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2OPPD\12.01 Compartido\2018\PORTAL WEB\2018.08\CM\"/>
    </mc:Choice>
  </mc:AlternateContent>
  <bookViews>
    <workbookView xWindow="0" yWindow="0" windowWidth="20490" windowHeight="7755" tabRatio="702"/>
  </bookViews>
  <sheets>
    <sheet name="Índice" sheetId="3" r:id="rId1"/>
    <sheet name="01" sheetId="4" r:id="rId2"/>
    <sheet name="02" sheetId="8" r:id="rId3"/>
    <sheet name="03" sheetId="6" r:id="rId4"/>
    <sheet name="04" sheetId="7" r:id="rId5"/>
  </sheets>
  <definedNames>
    <definedName name="_xlnm.Print_Area" localSheetId="1">'01'!$A$1:$E$54</definedName>
    <definedName name="_xlnm.Print_Area" localSheetId="4">'04'!$A$1:$D$18</definedName>
  </definedNames>
  <calcPr calcId="152511"/>
</workbook>
</file>

<file path=xl/calcChain.xml><?xml version="1.0" encoding="utf-8"?>
<calcChain xmlns="http://schemas.openxmlformats.org/spreadsheetml/2006/main">
  <c r="D12" i="7" l="1"/>
  <c r="D5" i="7"/>
  <c r="C12" i="7" l="1"/>
  <c r="B12" i="7"/>
  <c r="C5" i="7"/>
  <c r="B5" i="7"/>
  <c r="C5" i="6"/>
  <c r="D5" i="6"/>
  <c r="B5" i="6"/>
  <c r="C56" i="6"/>
  <c r="D56" i="6"/>
  <c r="B56" i="6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B55" i="8"/>
  <c r="R4" i="8" l="1"/>
  <c r="Z4" i="8"/>
  <c r="V4" i="8"/>
  <c r="N4" i="8"/>
  <c r="J4" i="8"/>
  <c r="F4" i="8"/>
  <c r="AA4" i="8"/>
  <c r="O4" i="8"/>
  <c r="G4" i="8"/>
  <c r="B4" i="8"/>
  <c r="W4" i="8"/>
  <c r="K4" i="8"/>
  <c r="C4" i="8"/>
  <c r="Y4" i="8"/>
  <c r="U4" i="8"/>
  <c r="Q4" i="8"/>
  <c r="M4" i="8"/>
  <c r="I4" i="8"/>
  <c r="E4" i="8"/>
  <c r="S4" i="8"/>
  <c r="X4" i="8"/>
  <c r="T4" i="8"/>
  <c r="P4" i="8"/>
  <c r="L4" i="8"/>
  <c r="H4" i="8"/>
  <c r="D4" i="8"/>
  <c r="D8" i="4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7" i="4"/>
  <c r="E6" i="4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D6" i="4"/>
  <c r="E5" i="4"/>
  <c r="D5" i="4"/>
  <c r="B6" i="3" l="1"/>
  <c r="A1" i="7" s="1"/>
  <c r="B5" i="3"/>
  <c r="A1" i="6" s="1"/>
  <c r="B4" i="3"/>
  <c r="A1" i="8" s="1"/>
  <c r="B3" i="3"/>
  <c r="A1" i="4" s="1"/>
</calcChain>
</file>

<file path=xl/sharedStrings.xml><?xml version="1.0" encoding="utf-8"?>
<sst xmlns="http://schemas.openxmlformats.org/spreadsheetml/2006/main" count="33075" uniqueCount="99">
  <si>
    <t>Departamento</t>
  </si>
  <si>
    <t>LIMA</t>
  </si>
  <si>
    <t>ICA</t>
  </si>
  <si>
    <t>LA LIBERTAD</t>
  </si>
  <si>
    <t>LAMBAYEQUE</t>
  </si>
  <si>
    <t>AREQUIPA</t>
  </si>
  <si>
    <t>CALLAO</t>
  </si>
  <si>
    <t>TACNA</t>
  </si>
  <si>
    <t>PIURA</t>
  </si>
  <si>
    <t>CUSCO</t>
  </si>
  <si>
    <t>TUMBES</t>
  </si>
  <si>
    <t>PUNO</t>
  </si>
  <si>
    <t>LORETO</t>
  </si>
  <si>
    <t>SAN MARTIN</t>
  </si>
  <si>
    <t>ANCASH</t>
  </si>
  <si>
    <t>JUNIN</t>
  </si>
  <si>
    <t>CAJAMARCA</t>
  </si>
  <si>
    <t>MOQUEGUA</t>
  </si>
  <si>
    <t>AYACUCHO</t>
  </si>
  <si>
    <t>HUANUCO</t>
  </si>
  <si>
    <t>UCAYALI</t>
  </si>
  <si>
    <t>APURIMAC</t>
  </si>
  <si>
    <t>AMAZONAS</t>
  </si>
  <si>
    <t>PASCO</t>
  </si>
  <si>
    <t>CMAC Sullana</t>
  </si>
  <si>
    <t>Financiera TFC</t>
  </si>
  <si>
    <t>HUANCAVELICA</t>
  </si>
  <si>
    <t>Número</t>
  </si>
  <si>
    <t>Tabla  1</t>
  </si>
  <si>
    <t>Tabla  2</t>
  </si>
  <si>
    <t>Tabla  3</t>
  </si>
  <si>
    <t>Tabla  4</t>
  </si>
  <si>
    <t>Fuente: Fondo Mivivienda S.A.</t>
  </si>
  <si>
    <t>Elaboración: Fondo Mivivienda S.A. - Oficina de Planeamiento, Prospectiva y Desarrollo Organizativo.</t>
  </si>
  <si>
    <t>Mes/Año</t>
  </si>
  <si>
    <t>Créditos desembolsados</t>
  </si>
  <si>
    <t>Acumulados</t>
  </si>
  <si>
    <t>Monto
(Miles de S/)</t>
  </si>
  <si>
    <t>Monto 
(Miles de S/)</t>
  </si>
  <si>
    <t>TOTAL</t>
  </si>
  <si>
    <t>Dic14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</si>
  <si>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</si>
  <si>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</si>
  <si>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</si>
  <si>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</si>
  <si>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</si>
  <si>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</si>
  <si>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</si>
  <si>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</si>
  <si>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Set15</t>
  </si>
  <si>
    <t>Oct15</t>
  </si>
  <si>
    <t>Nov15</t>
  </si>
  <si>
    <t>Dic15</t>
  </si>
  <si>
    <t>Ene16</t>
  </si>
  <si>
    <t>Feb16</t>
  </si>
  <si>
    <t>Mar16</t>
  </si>
  <si>
    <t>Abr16</t>
  </si>
  <si>
    <t>May16</t>
  </si>
  <si>
    <t>Jun16</t>
  </si>
  <si>
    <t>Jul16</t>
  </si>
  <si>
    <t>Ago16</t>
  </si>
  <si>
    <t>Set16</t>
  </si>
  <si>
    <t>Oct16</t>
  </si>
  <si>
    <t>Fuente: Fondo Mivivienda S.A.
Elaboración: Fondo Mivivienda S.A. - Oficina de Planeamiento, Prospectiva y Desarrollo Organizativo.</t>
  </si>
  <si>
    <t>Número de créditos desembolsados</t>
  </si>
  <si>
    <t>Miles de soles</t>
  </si>
  <si>
    <t xml:space="preserve">CMAC </t>
  </si>
  <si>
    <t>FINANCIERA</t>
  </si>
  <si>
    <t>DESEMBOLSOS MENSUALES DE MITERRENO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</si>
  <si>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</si>
  <si>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</si>
  <si>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</si>
  <si>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</si>
  <si>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</si>
  <si>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</si>
  <si>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</si>
  <si>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</si>
  <si>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</si>
  <si>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-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</si>
  <si>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</si>
  <si>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</si>
  <si>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</si>
  <si>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</si>
  <si>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</si>
  <si>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</si>
  <si>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</si>
  <si>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</si>
  <si>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</si>
  <si>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</si>
  <si>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</si>
  <si>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</si>
  <si>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</si>
  <si>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</si>
  <si>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</si>
  <si>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</si>
  <si>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</si>
  <si>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CIERRE DE AGOSTO DE 2018</t>
  </si>
  <si>
    <t>agosto</t>
  </si>
  <si>
    <t>3,296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</si>
</sst>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##\ ###\ ###;\-0;\ \-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85CA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54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dotted">
        <color theme="0" tint="-4.9989318521683403E-2"/>
      </bottom>
      <diagonal/>
    </border>
    <border>
      <left style="thin">
        <color theme="0" tint="-0.14990691854609822"/>
      </left>
      <right style="thin">
        <color theme="0" tint="-0.1499069185460982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otted">
        <color theme="0" tint="-4.9989318521683403E-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0691854609822"/>
      </left>
      <right style="thin">
        <color theme="0" tint="-0.14999847407452621"/>
      </right>
      <top/>
      <bottom style="thin">
        <color theme="0" tint="-0.1498764000366222"/>
      </bottom>
      <diagonal/>
    </border>
    <border>
      <left/>
      <right/>
      <top/>
      <bottom style="thin">
        <color theme="0" tint="-0.1498764000366222"/>
      </bottom>
      <diagonal/>
    </border>
    <border>
      <left/>
      <right/>
      <top style="dotted">
        <color theme="0" tint="-4.9989318521683403E-2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dotted">
        <color theme="0" tint="-4.9989318521683403E-2"/>
      </top>
      <bottom/>
      <diagonal/>
    </border>
    <border>
      <left/>
      <right style="thin">
        <color theme="0" tint="-0.14999847407452621"/>
      </right>
      <top/>
      <bottom style="thin">
        <color theme="0" tint="-0.14993743705557422"/>
      </bottom>
      <diagonal/>
    </border>
    <border>
      <left/>
      <right/>
      <top style="dotted">
        <color theme="0" tint="-4.9989318521683403E-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dotted">
        <color theme="0" tint="-4.9989318521683403E-2"/>
      </top>
      <bottom style="thin">
        <color theme="0" tint="-0.14993743705557422"/>
      </bottom>
      <diagonal/>
    </border>
    <border>
      <left/>
      <right/>
      <top style="dotted">
        <color theme="0" tint="-4.9989318521683403E-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dotted">
        <color theme="0" tint="-4.9989318521683403E-2"/>
      </top>
      <bottom style="thin">
        <color theme="0" tint="-0.1498764000366222"/>
      </bottom>
      <diagonal/>
    </border>
    <border>
      <left style="thin">
        <color theme="0" tint="-0.14999847407452621"/>
      </left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thin">
        <color theme="0" tint="-0.1499679555650502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0" tint="-0.1499984740745262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984740745262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/>
  </cellStyleXfs>
  <cellXfs count="105">
    <xf numFmtId="0" fontId="0" fillId="0" borderId="0" xfId="0"/>
    <xf numFmtId="0" fontId="0" fillId="2" borderId="0" xfId="0" applyFill="1"/>
    <xf numFmtId="0" fontId="6" fillId="3" borderId="0" xfId="2" applyFont="1" applyFill="1" applyAlignment="1">
      <alignment horizontal="center" vertical="center"/>
    </xf>
    <xf numFmtId="0" fontId="4" fillId="3" borderId="0" xfId="0" applyFont="1" applyFill="1"/>
    <xf numFmtId="0" fontId="5" fillId="2" borderId="0" xfId="2" applyFill="1" applyAlignment="1">
      <alignment horizontal="center" vertical="center"/>
    </xf>
    <xf numFmtId="0" fontId="7" fillId="2" borderId="0" xfId="0" applyFont="1" applyFill="1"/>
    <xf numFmtId="165" fontId="0" fillId="0" borderId="0" xfId="0" applyNumberFormat="1"/>
    <xf numFmtId="165" fontId="9" fillId="3" borderId="0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10" fillId="4" borderId="0" xfId="0" applyNumberFormat="1" applyFont="1" applyFill="1" applyBorder="1" applyAlignment="1">
      <alignment horizontal="center" vertical="center"/>
    </xf>
    <xf numFmtId="165" fontId="12" fillId="2" borderId="5" xfId="0" quotePrefix="1" applyNumberFormat="1" applyFont="1" applyFill="1" applyBorder="1" applyAlignment="1">
      <alignment horizontal="center" vertical="center"/>
    </xf>
    <xf numFmtId="165" fontId="12" fillId="2" borderId="6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/>
    </xf>
    <xf numFmtId="165" fontId="12" fillId="2" borderId="7" xfId="0" applyNumberFormat="1" applyFont="1" applyFill="1" applyBorder="1" applyAlignment="1">
      <alignment horizontal="center"/>
    </xf>
    <xf numFmtId="165" fontId="12" fillId="2" borderId="8" xfId="0" quotePrefix="1" applyNumberFormat="1" applyFont="1" applyFill="1" applyBorder="1" applyAlignment="1">
      <alignment horizontal="center" vertical="center"/>
    </xf>
    <xf numFmtId="165" fontId="12" fillId="2" borderId="1" xfId="0" quotePrefix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165" fontId="9" fillId="2" borderId="15" xfId="0" applyNumberFormat="1" applyFont="1" applyFill="1" applyBorder="1" applyAlignment="1">
      <alignment horizontal="center" vertical="center" wrapText="1"/>
    </xf>
    <xf numFmtId="165" fontId="0" fillId="0" borderId="17" xfId="0" applyNumberFormat="1" applyBorder="1"/>
    <xf numFmtId="165" fontId="10" fillId="4" borderId="15" xfId="0" applyNumberFormat="1" applyFont="1" applyFill="1" applyBorder="1" applyAlignment="1">
      <alignment horizontal="center" vertical="center"/>
    </xf>
    <xf numFmtId="165" fontId="10" fillId="4" borderId="16" xfId="0" applyNumberFormat="1" applyFont="1" applyFill="1" applyBorder="1" applyAlignment="1">
      <alignment horizontal="center" vertical="center"/>
    </xf>
    <xf numFmtId="165" fontId="12" fillId="2" borderId="13" xfId="0" quotePrefix="1" applyNumberFormat="1" applyFont="1" applyFill="1" applyBorder="1" applyAlignment="1">
      <alignment horizontal="center" vertical="center"/>
    </xf>
    <xf numFmtId="165" fontId="12" fillId="2" borderId="9" xfId="1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165" fontId="12" fillId="2" borderId="10" xfId="1" applyNumberFormat="1" applyFont="1" applyFill="1" applyBorder="1" applyAlignment="1">
      <alignment horizontal="center" vertical="center"/>
    </xf>
    <xf numFmtId="165" fontId="12" fillId="2" borderId="33" xfId="1" applyNumberFormat="1" applyFont="1" applyFill="1" applyBorder="1" applyAlignment="1">
      <alignment horizontal="center" vertical="center"/>
    </xf>
    <xf numFmtId="165" fontId="12" fillId="2" borderId="21" xfId="1" applyNumberFormat="1" applyFont="1" applyFill="1" applyBorder="1" applyAlignment="1">
      <alignment horizontal="center" vertical="center"/>
    </xf>
    <xf numFmtId="165" fontId="12" fillId="2" borderId="9" xfId="0" applyNumberFormat="1" applyFont="1" applyFill="1" applyBorder="1" applyAlignment="1">
      <alignment horizontal="center"/>
    </xf>
    <xf numFmtId="165" fontId="12" fillId="2" borderId="10" xfId="0" applyNumberFormat="1" applyFont="1" applyFill="1" applyBorder="1" applyAlignment="1">
      <alignment horizontal="center"/>
    </xf>
    <xf numFmtId="165" fontId="12" fillId="2" borderId="34" xfId="0" quotePrefix="1" applyNumberFormat="1" applyFont="1" applyFill="1" applyBorder="1" applyAlignment="1">
      <alignment horizontal="center" vertical="center"/>
    </xf>
    <xf numFmtId="165" fontId="12" fillId="2" borderId="35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/>
    <xf numFmtId="165" fontId="8" fillId="2" borderId="0" xfId="0" applyNumberFormat="1" applyFont="1" applyFill="1" applyBorder="1" applyAlignment="1">
      <alignment vertical="center"/>
    </xf>
    <xf numFmtId="165" fontId="2" fillId="0" borderId="0" xfId="0" applyNumberFormat="1" applyFont="1"/>
    <xf numFmtId="165" fontId="9" fillId="3" borderId="12" xfId="0" applyNumberFormat="1" applyFont="1" applyFill="1" applyBorder="1" applyAlignment="1">
      <alignment horizontal="center" vertical="center" wrapText="1"/>
    </xf>
    <xf numFmtId="165" fontId="9" fillId="2" borderId="22" xfId="0" applyNumberFormat="1" applyFont="1" applyFill="1" applyBorder="1" applyAlignment="1">
      <alignment horizontal="center" vertical="center"/>
    </xf>
    <xf numFmtId="165" fontId="0" fillId="0" borderId="24" xfId="0" applyNumberFormat="1" applyBorder="1"/>
    <xf numFmtId="165" fontId="10" fillId="4" borderId="1" xfId="0" applyNumberFormat="1" applyFont="1" applyFill="1" applyBorder="1" applyAlignment="1">
      <alignment horizontal="center" vertical="center"/>
    </xf>
    <xf numFmtId="165" fontId="12" fillId="2" borderId="9" xfId="0" applyNumberFormat="1" applyFont="1" applyFill="1" applyBorder="1" applyAlignment="1">
      <alignment horizontal="center" vertical="center"/>
    </xf>
    <xf numFmtId="165" fontId="12" fillId="2" borderId="27" xfId="0" applyNumberFormat="1" applyFont="1" applyFill="1" applyBorder="1" applyAlignment="1">
      <alignment horizontal="center" vertical="center"/>
    </xf>
    <xf numFmtId="165" fontId="12" fillId="2" borderId="28" xfId="0" applyNumberFormat="1" applyFont="1" applyFill="1" applyBorder="1" applyAlignment="1">
      <alignment horizontal="center" vertical="center"/>
    </xf>
    <xf numFmtId="165" fontId="12" fillId="2" borderId="37" xfId="0" applyNumberFormat="1" applyFont="1" applyFill="1" applyBorder="1" applyAlignment="1">
      <alignment horizontal="center" vertical="center"/>
    </xf>
    <xf numFmtId="165" fontId="10" fillId="4" borderId="13" xfId="0" applyNumberFormat="1" applyFont="1" applyFill="1" applyBorder="1" applyAlignment="1">
      <alignment horizontal="center" vertical="center"/>
    </xf>
    <xf numFmtId="165" fontId="12" fillId="2" borderId="18" xfId="0" applyNumberFormat="1" applyFont="1" applyFill="1" applyBorder="1" applyAlignment="1">
      <alignment horizontal="center" vertical="center"/>
    </xf>
    <xf numFmtId="165" fontId="12" fillId="2" borderId="19" xfId="0" applyNumberFormat="1" applyFont="1" applyFill="1" applyBorder="1" applyAlignment="1">
      <alignment horizontal="center" vertical="center"/>
    </xf>
    <xf numFmtId="165" fontId="12" fillId="2" borderId="32" xfId="0" applyNumberFormat="1" applyFont="1" applyFill="1" applyBorder="1" applyAlignment="1">
      <alignment horizontal="center" vertical="center"/>
    </xf>
    <xf numFmtId="165" fontId="12" fillId="2" borderId="38" xfId="0" quotePrefix="1" applyNumberFormat="1" applyFont="1" applyFill="1" applyBorder="1" applyAlignment="1">
      <alignment horizontal="center" vertical="center"/>
    </xf>
    <xf numFmtId="165" fontId="12" fillId="2" borderId="39" xfId="0" applyNumberFormat="1" applyFont="1" applyFill="1" applyBorder="1" applyAlignment="1">
      <alignment horizontal="center" vertical="center"/>
    </xf>
    <xf numFmtId="165" fontId="12" fillId="2" borderId="40" xfId="0" applyNumberFormat="1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left" vertical="center"/>
    </xf>
    <xf numFmtId="165" fontId="12" fillId="2" borderId="30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165" fontId="12" fillId="2" borderId="29" xfId="0" applyNumberFormat="1" applyFont="1" applyFill="1" applyBorder="1" applyAlignment="1">
      <alignment horizontal="center" vertical="center"/>
    </xf>
    <xf numFmtId="165" fontId="9" fillId="2" borderId="11" xfId="0" applyNumberFormat="1" applyFont="1" applyFill="1" applyBorder="1" applyAlignment="1">
      <alignment horizontal="center" vertical="center"/>
    </xf>
    <xf numFmtId="165" fontId="12" fillId="2" borderId="31" xfId="0" applyNumberFormat="1" applyFont="1" applyFill="1" applyBorder="1" applyAlignment="1">
      <alignment horizontal="left" vertical="center"/>
    </xf>
    <xf numFmtId="165" fontId="12" fillId="2" borderId="41" xfId="1" applyNumberFormat="1" applyFont="1" applyFill="1" applyBorder="1" applyAlignment="1">
      <alignment horizontal="center" vertical="center"/>
    </xf>
    <xf numFmtId="165" fontId="12" fillId="2" borderId="0" xfId="1" applyNumberFormat="1" applyFont="1" applyFill="1" applyBorder="1" applyAlignment="1">
      <alignment horizontal="center" vertical="center"/>
    </xf>
    <xf numFmtId="165" fontId="12" fillId="2" borderId="42" xfId="1" applyNumberFormat="1" applyFont="1" applyFill="1" applyBorder="1" applyAlignment="1">
      <alignment horizontal="center" vertical="center"/>
    </xf>
    <xf numFmtId="165" fontId="12" fillId="2" borderId="41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/>
    </xf>
    <xf numFmtId="165" fontId="12" fillId="2" borderId="43" xfId="1" applyNumberFormat="1" applyFont="1" applyFill="1" applyBorder="1" applyAlignment="1">
      <alignment horizontal="center" vertical="center"/>
    </xf>
    <xf numFmtId="165" fontId="12" fillId="2" borderId="41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5" fontId="12" fillId="2" borderId="45" xfId="0" quotePrefix="1" applyNumberFormat="1" applyFont="1" applyFill="1" applyBorder="1" applyAlignment="1">
      <alignment horizontal="center" vertical="center"/>
    </xf>
    <xf numFmtId="165" fontId="12" fillId="2" borderId="36" xfId="0" applyNumberFormat="1" applyFont="1" applyFill="1" applyBorder="1" applyAlignment="1">
      <alignment horizontal="center" vertical="center"/>
    </xf>
    <xf numFmtId="165" fontId="12" fillId="2" borderId="46" xfId="0" applyNumberFormat="1" applyFont="1" applyFill="1" applyBorder="1" applyAlignment="1">
      <alignment horizontal="center" vertical="center"/>
    </xf>
    <xf numFmtId="165" fontId="12" fillId="2" borderId="47" xfId="0" applyNumberFormat="1" applyFont="1" applyFill="1" applyBorder="1" applyAlignment="1">
      <alignment horizontal="center" vertical="center"/>
    </xf>
    <xf numFmtId="165" fontId="12" fillId="2" borderId="48" xfId="0" applyNumberFormat="1" applyFont="1" applyFill="1" applyBorder="1" applyAlignment="1">
      <alignment horizontal="center" vertical="center"/>
    </xf>
    <xf numFmtId="165" fontId="12" fillId="2" borderId="49" xfId="0" applyNumberFormat="1" applyFont="1" applyFill="1" applyBorder="1" applyAlignment="1">
      <alignment horizontal="center" vertical="center"/>
    </xf>
    <xf numFmtId="165" fontId="12" fillId="2" borderId="24" xfId="0" applyNumberFormat="1" applyFont="1" applyFill="1" applyBorder="1" applyAlignment="1">
      <alignment horizontal="center" vertical="center"/>
    </xf>
    <xf numFmtId="165" fontId="12" fillId="2" borderId="13" xfId="0" applyNumberFormat="1" applyFont="1" applyFill="1" applyBorder="1" applyAlignment="1">
      <alignment horizontal="left" vertical="center"/>
    </xf>
    <xf numFmtId="165" fontId="10" fillId="4" borderId="50" xfId="0" applyNumberFormat="1" applyFont="1" applyFill="1" applyBorder="1" applyAlignment="1">
      <alignment horizontal="center" vertical="center"/>
    </xf>
    <xf numFmtId="165" fontId="10" fillId="4" borderId="51" xfId="0" applyNumberFormat="1" applyFont="1" applyFill="1" applyBorder="1" applyAlignment="1">
      <alignment horizontal="center" vertical="center"/>
    </xf>
    <xf numFmtId="0" fontId="4" fillId="2" borderId="0" xfId="0" applyFont="1" applyFill="1"/>
    <xf numFmtId="165" fontId="12" fillId="2" borderId="47" xfId="0" applyNumberFormat="1" applyFont="1" applyFill="1" applyBorder="1" applyAlignment="1">
      <alignment horizontal="center"/>
    </xf>
    <xf numFmtId="165" fontId="0" fillId="2" borderId="0" xfId="0" applyNumberFormat="1" applyFill="1" applyBorder="1"/>
    <xf numFmtId="165" fontId="12" fillId="2" borderId="52" xfId="0" quotePrefix="1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165" fontId="12" fillId="2" borderId="53" xfId="1" applyNumberFormat="1" applyFont="1" applyFill="1" applyBorder="1" applyAlignment="1">
      <alignment horizontal="center" vertical="center"/>
    </xf>
    <xf numFmtId="3" fontId="4" fillId="2" borderId="0" xfId="0" applyNumberFormat="1" applyFont="1" applyFill="1"/>
    <xf numFmtId="165" fontId="18" fillId="2" borderId="0" xfId="2" applyNumberFormat="1" applyFont="1" applyFill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165" fontId="9" fillId="3" borderId="3" xfId="0" applyNumberFormat="1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/>
    </xf>
    <xf numFmtId="165" fontId="13" fillId="2" borderId="14" xfId="0" applyNumberFormat="1" applyFont="1" applyFill="1" applyBorder="1" applyAlignment="1">
      <alignment horizontal="left" wrapText="1"/>
    </xf>
    <xf numFmtId="165" fontId="14" fillId="2" borderId="16" xfId="0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left" wrapText="1"/>
    </xf>
    <xf numFmtId="165" fontId="17" fillId="2" borderId="0" xfId="2" applyNumberFormat="1" applyFont="1" applyFill="1" applyBorder="1" applyAlignment="1">
      <alignment horizontal="left" vertical="center"/>
    </xf>
    <xf numFmtId="165" fontId="9" fillId="3" borderId="25" xfId="0" applyNumberFormat="1" applyFont="1" applyFill="1" applyBorder="1" applyAlignment="1">
      <alignment horizontal="center" vertical="center"/>
    </xf>
    <xf numFmtId="165" fontId="9" fillId="3" borderId="26" xfId="0" applyNumberFormat="1" applyFont="1" applyFill="1" applyBorder="1" applyAlignment="1">
      <alignment horizontal="center" vertical="center"/>
    </xf>
    <xf numFmtId="165" fontId="14" fillId="2" borderId="23" xfId="0" applyNumberFormat="1" applyFont="1" applyFill="1" applyBorder="1" applyAlignment="1">
      <alignment horizontal="center" vertical="center" wrapText="1"/>
    </xf>
    <xf numFmtId="165" fontId="14" fillId="2" borderId="16" xfId="0" applyNumberFormat="1" applyFont="1" applyFill="1" applyBorder="1" applyAlignment="1">
      <alignment horizontal="center" vertical="center" wrapText="1"/>
    </xf>
    <xf numFmtId="165" fontId="15" fillId="2" borderId="44" xfId="0" applyNumberFormat="1" applyFont="1" applyFill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center" vertical="center"/>
    </xf>
    <xf numFmtId="165" fontId="9" fillId="3" borderId="20" xfId="0" applyNumberFormat="1" applyFont="1" applyFill="1" applyBorder="1" applyAlignment="1">
      <alignment horizontal="center" vertical="center"/>
    </xf>
    <xf numFmtId="165" fontId="9" fillId="3" borderId="29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left" vertical="center" wrapText="1"/>
    </xf>
    <xf numFmtId="165" fontId="14" fillId="2" borderId="0" xfId="0" applyNumberFormat="1" applyFont="1" applyFill="1" applyBorder="1" applyAlignment="1">
      <alignment horizontal="center" vertical="center" wrapText="1"/>
    </xf>
    <xf numFmtId="165" fontId="14" fillId="2" borderId="1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59"/>
  <sheetViews>
    <sheetView tabSelected="1" workbookViewId="0">
      <selection sqref="A1:B1"/>
    </sheetView>
  </sheetViews>
  <sheetFormatPr baseColWidth="10" defaultColWidth="0" defaultRowHeight="15" customHeight="1" zeroHeight="1" x14ac:dyDescent="0.25"/>
  <cols>
    <col min="1" max="1" width="10.42578125" style="1" customWidth="1"/>
    <col min="2" max="2" width="131.7109375" style="1" bestFit="1" customWidth="1"/>
    <col min="3" max="16384" width="11.42578125" style="1" hidden="1"/>
  </cols>
  <sheetData>
    <row r="1" spans="1:2" x14ac:dyDescent="0.25">
      <c r="A1" s="104" t="s">
        <v>68</v>
      </c>
      <c r="B1" s="104"/>
    </row>
    <row r="2" spans="1:2" x14ac:dyDescent="0.25">
      <c r="A2" s="76" t="s">
        <v>96</v>
      </c>
      <c r="B2" s="82" t="s">
        <v>98</v>
      </c>
    </row>
    <row r="3" spans="1:2" x14ac:dyDescent="0.25">
      <c r="A3" s="2" t="s">
        <v>28</v>
      </c>
      <c r="B3" s="3" t="str">
        <f>+CONCATENATE("PERÚ: DESEMBOLSOS MENSUALES DE MITERRENO, AL ",A2)</f>
        <v>PERÚ: DESEMBOLSOS MENSUALES DE MITERRENO, AL CIERRE DE AGOSTO DE 2018</v>
      </c>
    </row>
    <row r="4" spans="1:2" x14ac:dyDescent="0.25">
      <c r="A4" s="4" t="s">
        <v>29</v>
      </c>
      <c r="B4" s="1" t="str">
        <f>+CONCATENATE("PERÚ: DESEMBOLSOS MENSUALES DE MITERRENO POR DEPARTAMENTO, AL ",A2)</f>
        <v>PERÚ: DESEMBOLSOS MENSUALES DE MITERRENO POR DEPARTAMENTO, AL CIERRE DE AGOSTO DE 2018</v>
      </c>
    </row>
    <row r="5" spans="1:2" x14ac:dyDescent="0.25">
      <c r="A5" s="2" t="s">
        <v>30</v>
      </c>
      <c r="B5" s="3" t="str">
        <f>+CONCATENATE("PERÚ: DESEMBOLSOS MENSUALES DE MITERRENO POR TIPO Y ENTIDAD FINANCIERA, AL ",A2)</f>
        <v>PERÚ: DESEMBOLSOS MENSUALES DE MITERRENO POR TIPO Y ENTIDAD FINANCIERA, AL CIERRE DE AGOSTO DE 2018</v>
      </c>
    </row>
    <row r="6" spans="1:2" x14ac:dyDescent="0.25">
      <c r="A6" s="4" t="s">
        <v>31</v>
      </c>
      <c r="B6" s="1" t="str">
        <f>+CONCATENATE("PERÚ: DESEMBOLSOS MENSUALES DE MITERRENO POR TIPO Y ENTIDAD FINANCIERA, SEGÚN DEPARTAMENTO, AL ",A2)</f>
        <v>PERÚ: DESEMBOLSOS MENSUALES DE MITERRENO POR TIPO Y ENTIDAD FINANCIERA, SEGÚN DEPARTAMENTO, AL CIERRE DE AGOSTO DE 2018</v>
      </c>
    </row>
    <row r="7" spans="1:2" x14ac:dyDescent="0.25">
      <c r="A7" s="76" t="s">
        <v>97</v>
      </c>
    </row>
    <row r="8" spans="1:2" x14ac:dyDescent="0.25">
      <c r="A8" s="5" t="s">
        <v>32</v>
      </c>
    </row>
    <row r="9" spans="1:2" x14ac:dyDescent="0.25">
      <c r="A9" s="5" t="s">
        <v>33</v>
      </c>
    </row>
    <row r="10" spans="1:2" hidden="1" x14ac:dyDescent="0.25"/>
    <row r="24" ht="15" hidden="1" customHeight="1" x14ac:dyDescent="0.25"/>
    <row r="25" ht="15" hidden="1" customHeight="1" x14ac:dyDescent="0.25"/>
    <row r="2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</sheetData>
  <mergeCells count="1">
    <mergeCell ref="A1:B1"/>
  </mergeCells>
  <hyperlinks>
    <hyperlink ref="A3" location="'01'!A1" display="Tabla  1"/>
    <hyperlink ref="A4" location="'02'!A1" display="Tabla  2"/>
    <hyperlink ref="A5" location="'03'!A1" display="Tabla  3"/>
    <hyperlink ref="A6" location="'04'!A1" display="Tabla  4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120"/>
  <sheetViews>
    <sheetView view="pageBreakPreview" zoomScaleNormal="100" zoomScaleSheetLayoutView="100" workbookViewId="0">
      <selection activeCell="B4" sqref="B4"/>
    </sheetView>
  </sheetViews>
  <sheetFormatPr baseColWidth="10" defaultColWidth="0" defaultRowHeight="15" customHeight="1" zeroHeight="1" x14ac:dyDescent="0.25"/>
  <cols>
    <col min="1" max="5" width="11.42578125" style="6" customWidth="1"/>
    <col min="6" max="16384" width="11.42578125" style="6" hidden="1"/>
  </cols>
  <sheetData>
    <row r="1" spans="1:5" ht="27" customHeight="1" x14ac:dyDescent="0.25">
      <c r="A1" s="83" t="str">
        <f>+CONCATENATE("1. ",Índice!B3)</f>
        <v>1. PERÚ: DESEMBOLSOS MENSUALES DE MITERRENO, AL CIERRE DE AGOSTO DE 2018</v>
      </c>
      <c r="B1" s="83"/>
      <c r="C1" s="83"/>
      <c r="D1" s="83"/>
      <c r="E1" s="83"/>
    </row>
    <row r="2" spans="1:5" x14ac:dyDescent="0.25">
      <c r="A2" s="84" t="s">
        <v>34</v>
      </c>
      <c r="B2" s="85" t="s">
        <v>35</v>
      </c>
      <c r="C2" s="86"/>
      <c r="D2" s="85" t="s">
        <v>36</v>
      </c>
      <c r="E2" s="87"/>
    </row>
    <row r="3" spans="1:5" ht="22.5" x14ac:dyDescent="0.25">
      <c r="A3" s="84"/>
      <c r="B3" s="7" t="s">
        <v>27</v>
      </c>
      <c r="C3" s="8" t="s">
        <v>37</v>
      </c>
      <c r="D3" s="7" t="s">
        <v>27</v>
      </c>
      <c r="E3" s="7" t="s">
        <v>38</v>
      </c>
    </row>
    <row r="4" spans="1:5" x14ac:dyDescent="0.25">
      <c r="A4" s="9" t="s">
        <v>39</v>
      </c>
      <c r="B4" s="9">
        <v>23</v>
      </c>
      <c r="C4" s="9">
        <v>868.69092000000001</v>
      </c>
      <c r="D4" s="9"/>
      <c r="E4" s="9"/>
    </row>
    <row r="5" spans="1:5" ht="15" customHeight="1" x14ac:dyDescent="0.25">
      <c r="A5" s="10" t="s">
        <v>40</v>
      </c>
      <c r="B5" s="11">
        <v>1</v>
      </c>
      <c r="C5" s="12">
        <v>20</v>
      </c>
      <c r="D5" s="13">
        <f>+B5</f>
        <v>1</v>
      </c>
      <c r="E5" s="13">
        <f>+C5</f>
        <v>20</v>
      </c>
    </row>
    <row r="6" spans="1:5" ht="15" customHeight="1" x14ac:dyDescent="0.25">
      <c r="A6" s="10" t="s">
        <v>41</v>
      </c>
      <c r="B6" s="11">
        <v>0</v>
      </c>
      <c r="C6" s="12">
        <v>0</v>
      </c>
      <c r="D6" s="13">
        <f>+B6+D5</f>
        <v>1</v>
      </c>
      <c r="E6" s="13">
        <f t="shared" ref="E6:E53" si="0">+C6+E5</f>
        <v>20</v>
      </c>
    </row>
    <row r="7" spans="1:5" ht="15" customHeight="1" x14ac:dyDescent="0.25">
      <c r="A7" s="10" t="s">
        <v>42</v>
      </c>
      <c r="B7" s="11">
        <v>0</v>
      </c>
      <c r="C7" s="12">
        <v>0</v>
      </c>
      <c r="D7" s="13">
        <f t="shared" ref="D7:D53" si="1">+B7+D6</f>
        <v>1</v>
      </c>
      <c r="E7" s="13">
        <f t="shared" si="0"/>
        <v>20</v>
      </c>
    </row>
    <row r="8" spans="1:5" ht="15" customHeight="1" x14ac:dyDescent="0.25">
      <c r="A8" s="10" t="s">
        <v>43</v>
      </c>
      <c r="B8" s="11">
        <v>3</v>
      </c>
      <c r="C8" s="12">
        <v>149.69999999999999</v>
      </c>
      <c r="D8" s="13">
        <f t="shared" si="1"/>
        <v>4</v>
      </c>
      <c r="E8" s="13">
        <f t="shared" si="0"/>
        <v>169.7</v>
      </c>
    </row>
    <row r="9" spans="1:5" ht="15" customHeight="1" x14ac:dyDescent="0.25">
      <c r="A9" s="10" t="s">
        <v>44</v>
      </c>
      <c r="B9" s="11">
        <v>0</v>
      </c>
      <c r="C9" s="12">
        <v>0</v>
      </c>
      <c r="D9" s="13">
        <f t="shared" si="1"/>
        <v>4</v>
      </c>
      <c r="E9" s="13">
        <f t="shared" si="0"/>
        <v>169.7</v>
      </c>
    </row>
    <row r="10" spans="1:5" ht="15" customHeight="1" x14ac:dyDescent="0.25">
      <c r="A10" s="10" t="s">
        <v>45</v>
      </c>
      <c r="B10" s="11">
        <v>0</v>
      </c>
      <c r="C10" s="12">
        <v>0</v>
      </c>
      <c r="D10" s="13">
        <f t="shared" si="1"/>
        <v>4</v>
      </c>
      <c r="E10" s="13">
        <f t="shared" si="0"/>
        <v>169.7</v>
      </c>
    </row>
    <row r="11" spans="1:5" ht="15" customHeight="1" x14ac:dyDescent="0.25">
      <c r="A11" s="10" t="s">
        <v>46</v>
      </c>
      <c r="B11" s="11">
        <v>0</v>
      </c>
      <c r="C11" s="12">
        <v>0</v>
      </c>
      <c r="D11" s="13">
        <f t="shared" si="1"/>
        <v>4</v>
      </c>
      <c r="E11" s="13">
        <f t="shared" si="0"/>
        <v>169.7</v>
      </c>
    </row>
    <row r="12" spans="1:5" ht="15" customHeight="1" x14ac:dyDescent="0.25">
      <c r="A12" s="10" t="s">
        <v>47</v>
      </c>
      <c r="B12" s="11">
        <v>0</v>
      </c>
      <c r="C12" s="12">
        <v>0</v>
      </c>
      <c r="D12" s="13">
        <f t="shared" si="1"/>
        <v>4</v>
      </c>
      <c r="E12" s="13">
        <f t="shared" si="0"/>
        <v>169.7</v>
      </c>
    </row>
    <row r="13" spans="1:5" ht="15" customHeight="1" x14ac:dyDescent="0.25">
      <c r="A13" s="10" t="s">
        <v>48</v>
      </c>
      <c r="B13" s="11">
        <v>0</v>
      </c>
      <c r="C13" s="12">
        <v>0</v>
      </c>
      <c r="D13" s="13">
        <f t="shared" si="1"/>
        <v>4</v>
      </c>
      <c r="E13" s="13">
        <f t="shared" si="0"/>
        <v>169.7</v>
      </c>
    </row>
    <row r="14" spans="1:5" ht="15" customHeight="1" x14ac:dyDescent="0.25">
      <c r="A14" s="10" t="s">
        <v>49</v>
      </c>
      <c r="B14" s="11">
        <v>1</v>
      </c>
      <c r="C14" s="12">
        <v>50</v>
      </c>
      <c r="D14" s="13">
        <f t="shared" si="1"/>
        <v>5</v>
      </c>
      <c r="E14" s="13">
        <f t="shared" si="0"/>
        <v>219.7</v>
      </c>
    </row>
    <row r="15" spans="1:5" ht="15" customHeight="1" x14ac:dyDescent="0.25">
      <c r="A15" s="10" t="s">
        <v>50</v>
      </c>
      <c r="B15" s="11">
        <v>1</v>
      </c>
      <c r="C15" s="12">
        <v>40</v>
      </c>
      <c r="D15" s="13">
        <f t="shared" si="1"/>
        <v>6</v>
      </c>
      <c r="E15" s="13">
        <f t="shared" si="0"/>
        <v>259.7</v>
      </c>
    </row>
    <row r="16" spans="1:5" ht="15" customHeight="1" x14ac:dyDescent="0.25">
      <c r="A16" s="10" t="s">
        <v>51</v>
      </c>
      <c r="B16" s="11">
        <v>0</v>
      </c>
      <c r="C16" s="12">
        <v>0</v>
      </c>
      <c r="D16" s="13">
        <f t="shared" si="1"/>
        <v>6</v>
      </c>
      <c r="E16" s="13">
        <f t="shared" si="0"/>
        <v>259.7</v>
      </c>
    </row>
    <row r="17" spans="1:5" ht="15" customHeight="1" x14ac:dyDescent="0.25">
      <c r="A17" s="10" t="s">
        <v>52</v>
      </c>
      <c r="B17" s="11">
        <v>0</v>
      </c>
      <c r="C17" s="12">
        <v>0</v>
      </c>
      <c r="D17" s="13">
        <f t="shared" si="1"/>
        <v>6</v>
      </c>
      <c r="E17" s="13">
        <f t="shared" si="0"/>
        <v>259.7</v>
      </c>
    </row>
    <row r="18" spans="1:5" ht="15" customHeight="1" x14ac:dyDescent="0.25">
      <c r="A18" s="10" t="s">
        <v>53</v>
      </c>
      <c r="B18" s="11">
        <v>0</v>
      </c>
      <c r="C18" s="12">
        <v>0</v>
      </c>
      <c r="D18" s="13">
        <f t="shared" si="1"/>
        <v>6</v>
      </c>
      <c r="E18" s="13">
        <f t="shared" si="0"/>
        <v>259.7</v>
      </c>
    </row>
    <row r="19" spans="1:5" ht="15" customHeight="1" x14ac:dyDescent="0.25">
      <c r="A19" s="10" t="s">
        <v>54</v>
      </c>
      <c r="B19" s="11">
        <v>0</v>
      </c>
      <c r="C19" s="12">
        <v>0</v>
      </c>
      <c r="D19" s="13">
        <f t="shared" si="1"/>
        <v>6</v>
      </c>
      <c r="E19" s="13">
        <f t="shared" si="0"/>
        <v>259.7</v>
      </c>
    </row>
    <row r="20" spans="1:5" ht="15" customHeight="1" x14ac:dyDescent="0.25">
      <c r="A20" s="14" t="s">
        <v>55</v>
      </c>
      <c r="B20" s="11">
        <v>0</v>
      </c>
      <c r="C20" s="12">
        <v>0</v>
      </c>
      <c r="D20" s="13">
        <f t="shared" si="1"/>
        <v>6</v>
      </c>
      <c r="E20" s="13">
        <f t="shared" si="0"/>
        <v>259.7</v>
      </c>
    </row>
    <row r="21" spans="1:5" ht="15" customHeight="1" x14ac:dyDescent="0.25">
      <c r="A21" s="14" t="s">
        <v>56</v>
      </c>
      <c r="B21" s="11">
        <v>0</v>
      </c>
      <c r="C21" s="12">
        <v>0</v>
      </c>
      <c r="D21" s="13">
        <f t="shared" si="1"/>
        <v>6</v>
      </c>
      <c r="E21" s="13">
        <f t="shared" si="0"/>
        <v>259.7</v>
      </c>
    </row>
    <row r="22" spans="1:5" ht="15" customHeight="1" x14ac:dyDescent="0.25">
      <c r="A22" s="14" t="s">
        <v>57</v>
      </c>
      <c r="B22" s="11">
        <v>0</v>
      </c>
      <c r="C22" s="12">
        <v>0</v>
      </c>
      <c r="D22" s="13">
        <f t="shared" si="1"/>
        <v>6</v>
      </c>
      <c r="E22" s="13">
        <f t="shared" si="0"/>
        <v>259.7</v>
      </c>
    </row>
    <row r="23" spans="1:5" ht="15" customHeight="1" x14ac:dyDescent="0.25">
      <c r="A23" s="14" t="s">
        <v>58</v>
      </c>
      <c r="B23" s="11">
        <v>0</v>
      </c>
      <c r="C23" s="12">
        <v>0</v>
      </c>
      <c r="D23" s="13">
        <f t="shared" si="1"/>
        <v>6</v>
      </c>
      <c r="E23" s="13">
        <f t="shared" si="0"/>
        <v>259.7</v>
      </c>
    </row>
    <row r="24" spans="1:5" ht="15" customHeight="1" x14ac:dyDescent="0.25">
      <c r="A24" s="14" t="s">
        <v>59</v>
      </c>
      <c r="B24" s="11">
        <v>0</v>
      </c>
      <c r="C24" s="12">
        <v>0</v>
      </c>
      <c r="D24" s="13">
        <f t="shared" si="1"/>
        <v>6</v>
      </c>
      <c r="E24" s="13">
        <f t="shared" si="0"/>
        <v>259.7</v>
      </c>
    </row>
    <row r="25" spans="1:5" ht="15" customHeight="1" x14ac:dyDescent="0.25">
      <c r="A25" s="14" t="s">
        <v>60</v>
      </c>
      <c r="B25" s="11">
        <v>0</v>
      </c>
      <c r="C25" s="12">
        <v>0</v>
      </c>
      <c r="D25" s="13">
        <f t="shared" si="1"/>
        <v>6</v>
      </c>
      <c r="E25" s="13">
        <f t="shared" si="0"/>
        <v>259.7</v>
      </c>
    </row>
    <row r="26" spans="1:5" ht="15" customHeight="1" x14ac:dyDescent="0.25">
      <c r="A26" s="14" t="s">
        <v>61</v>
      </c>
      <c r="B26" s="11">
        <v>0</v>
      </c>
      <c r="C26" s="12">
        <v>0</v>
      </c>
      <c r="D26" s="13">
        <f t="shared" si="1"/>
        <v>6</v>
      </c>
      <c r="E26" s="13">
        <f t="shared" si="0"/>
        <v>259.7</v>
      </c>
    </row>
    <row r="27" spans="1:5" ht="15" customHeight="1" x14ac:dyDescent="0.25">
      <c r="A27" s="14" t="s">
        <v>62</v>
      </c>
      <c r="B27" s="11">
        <v>3</v>
      </c>
      <c r="C27" s="12">
        <v>97.765000000000001</v>
      </c>
      <c r="D27" s="13">
        <f t="shared" si="1"/>
        <v>9</v>
      </c>
      <c r="E27" s="13">
        <f t="shared" si="0"/>
        <v>357.46499999999997</v>
      </c>
    </row>
    <row r="28" spans="1:5" ht="15" customHeight="1" x14ac:dyDescent="0.25">
      <c r="A28" s="14" t="s">
        <v>69</v>
      </c>
      <c r="B28" s="11">
        <v>0</v>
      </c>
      <c r="C28" s="12">
        <v>0</v>
      </c>
      <c r="D28" s="13">
        <f t="shared" si="1"/>
        <v>9</v>
      </c>
      <c r="E28" s="13">
        <f t="shared" si="0"/>
        <v>357.46499999999997</v>
      </c>
    </row>
    <row r="29" spans="1:5" ht="15" customHeight="1" x14ac:dyDescent="0.25">
      <c r="A29" s="14" t="s">
        <v>70</v>
      </c>
      <c r="B29" s="11">
        <v>1</v>
      </c>
      <c r="C29" s="12">
        <v>35</v>
      </c>
      <c r="D29" s="13">
        <f t="shared" si="1"/>
        <v>10</v>
      </c>
      <c r="E29" s="13">
        <f t="shared" si="0"/>
        <v>392.46499999999997</v>
      </c>
    </row>
    <row r="30" spans="1:5" ht="15" customHeight="1" x14ac:dyDescent="0.25">
      <c r="A30" s="14" t="s">
        <v>71</v>
      </c>
      <c r="B30" s="11">
        <v>0</v>
      </c>
      <c r="C30" s="12">
        <v>0</v>
      </c>
      <c r="D30" s="13">
        <f t="shared" si="1"/>
        <v>10</v>
      </c>
      <c r="E30" s="13">
        <f t="shared" si="0"/>
        <v>392.46499999999997</v>
      </c>
    </row>
    <row r="31" spans="1:5" ht="15" customHeight="1" x14ac:dyDescent="0.25">
      <c r="A31" s="14" t="s">
        <v>72</v>
      </c>
      <c r="B31" s="11">
        <v>0</v>
      </c>
      <c r="C31" s="12">
        <v>0</v>
      </c>
      <c r="D31" s="13">
        <f t="shared" si="1"/>
        <v>10</v>
      </c>
      <c r="E31" s="13">
        <f t="shared" si="0"/>
        <v>392.46499999999997</v>
      </c>
    </row>
    <row r="32" spans="1:5" ht="15" customHeight="1" x14ac:dyDescent="0.25">
      <c r="A32" s="14" t="s">
        <v>73</v>
      </c>
      <c r="B32" s="11">
        <v>1</v>
      </c>
      <c r="C32" s="12">
        <v>25</v>
      </c>
      <c r="D32" s="13">
        <f t="shared" si="1"/>
        <v>11</v>
      </c>
      <c r="E32" s="13">
        <f t="shared" si="0"/>
        <v>417.46499999999997</v>
      </c>
    </row>
    <row r="33" spans="1:5" ht="15" customHeight="1" x14ac:dyDescent="0.25">
      <c r="A33" s="14" t="s">
        <v>74</v>
      </c>
      <c r="B33" s="11">
        <v>0</v>
      </c>
      <c r="C33" s="12">
        <v>0</v>
      </c>
      <c r="D33" s="13">
        <f t="shared" si="1"/>
        <v>11</v>
      </c>
      <c r="E33" s="13">
        <f t="shared" si="0"/>
        <v>417.46499999999997</v>
      </c>
    </row>
    <row r="34" spans="1:5" ht="15" customHeight="1" x14ac:dyDescent="0.25">
      <c r="A34" s="14" t="s">
        <v>75</v>
      </c>
      <c r="B34" s="11">
        <v>2</v>
      </c>
      <c r="C34" s="12">
        <v>62</v>
      </c>
      <c r="D34" s="13">
        <f t="shared" si="1"/>
        <v>13</v>
      </c>
      <c r="E34" s="13">
        <f t="shared" si="0"/>
        <v>479.46499999999997</v>
      </c>
    </row>
    <row r="35" spans="1:5" ht="15" customHeight="1" x14ac:dyDescent="0.25">
      <c r="A35" s="15" t="s">
        <v>76</v>
      </c>
      <c r="B35" s="11">
        <v>3</v>
      </c>
      <c r="C35" s="12">
        <v>117.95331</v>
      </c>
      <c r="D35" s="13">
        <f t="shared" si="1"/>
        <v>16</v>
      </c>
      <c r="E35" s="13">
        <f t="shared" si="0"/>
        <v>597.41831000000002</v>
      </c>
    </row>
    <row r="36" spans="1:5" ht="15" customHeight="1" x14ac:dyDescent="0.25">
      <c r="A36" s="15" t="s">
        <v>77</v>
      </c>
      <c r="B36" s="11">
        <v>2</v>
      </c>
      <c r="C36" s="12">
        <v>91.097160000000002</v>
      </c>
      <c r="D36" s="13">
        <f t="shared" si="1"/>
        <v>18</v>
      </c>
      <c r="E36" s="13">
        <f t="shared" si="0"/>
        <v>688.51547000000005</v>
      </c>
    </row>
    <row r="37" spans="1:5" ht="15" customHeight="1" x14ac:dyDescent="0.25">
      <c r="A37" s="15" t="s">
        <v>79</v>
      </c>
      <c r="B37" s="11">
        <v>0</v>
      </c>
      <c r="C37" s="12">
        <v>0</v>
      </c>
      <c r="D37" s="13">
        <f t="shared" si="1"/>
        <v>18</v>
      </c>
      <c r="E37" s="13">
        <f t="shared" si="0"/>
        <v>688.51547000000005</v>
      </c>
    </row>
    <row r="38" spans="1:5" ht="15" customHeight="1" x14ac:dyDescent="0.25">
      <c r="A38" s="15" t="s">
        <v>80</v>
      </c>
      <c r="B38" s="11">
        <v>1</v>
      </c>
      <c r="C38" s="12">
        <v>50</v>
      </c>
      <c r="D38" s="13">
        <f t="shared" si="1"/>
        <v>19</v>
      </c>
      <c r="E38" s="13">
        <f t="shared" si="0"/>
        <v>738.51547000000005</v>
      </c>
    </row>
    <row r="39" spans="1:5" ht="15" customHeight="1" x14ac:dyDescent="0.25">
      <c r="A39" s="15" t="s">
        <v>81</v>
      </c>
      <c r="B39" s="11">
        <v>0</v>
      </c>
      <c r="C39" s="12">
        <v>0</v>
      </c>
      <c r="D39" s="13">
        <f t="shared" si="1"/>
        <v>19</v>
      </c>
      <c r="E39" s="13">
        <f t="shared" si="0"/>
        <v>738.51547000000005</v>
      </c>
    </row>
    <row r="40" spans="1:5" ht="15" customHeight="1" x14ac:dyDescent="0.25">
      <c r="A40" s="15" t="s">
        <v>82</v>
      </c>
      <c r="B40" s="11">
        <v>1</v>
      </c>
      <c r="C40" s="12">
        <v>35</v>
      </c>
      <c r="D40" s="13">
        <f t="shared" si="1"/>
        <v>20</v>
      </c>
      <c r="E40" s="13">
        <f t="shared" si="0"/>
        <v>773.51547000000005</v>
      </c>
    </row>
    <row r="41" spans="1:5" ht="15" customHeight="1" x14ac:dyDescent="0.25">
      <c r="A41" s="15" t="s">
        <v>83</v>
      </c>
      <c r="B41" s="11">
        <v>1</v>
      </c>
      <c r="C41" s="12">
        <v>21</v>
      </c>
      <c r="D41" s="13">
        <f t="shared" si="1"/>
        <v>21</v>
      </c>
      <c r="E41" s="13">
        <f t="shared" si="0"/>
        <v>794.51547000000005</v>
      </c>
    </row>
    <row r="42" spans="1:5" ht="15" customHeight="1" x14ac:dyDescent="0.25">
      <c r="A42" s="15" t="s">
        <v>84</v>
      </c>
      <c r="B42" s="11">
        <v>0</v>
      </c>
      <c r="C42" s="12">
        <v>0</v>
      </c>
      <c r="D42" s="13">
        <f t="shared" si="1"/>
        <v>21</v>
      </c>
      <c r="E42" s="13">
        <f t="shared" si="0"/>
        <v>794.51547000000005</v>
      </c>
    </row>
    <row r="43" spans="1:5" ht="15" customHeight="1" x14ac:dyDescent="0.25">
      <c r="A43" s="15" t="s">
        <v>85</v>
      </c>
      <c r="B43" s="11">
        <v>0</v>
      </c>
      <c r="C43" s="12">
        <v>0</v>
      </c>
      <c r="D43" s="13">
        <f t="shared" si="1"/>
        <v>21</v>
      </c>
      <c r="E43" s="13">
        <f t="shared" si="0"/>
        <v>794.51547000000005</v>
      </c>
    </row>
    <row r="44" spans="1:5" ht="15" customHeight="1" x14ac:dyDescent="0.25">
      <c r="A44" s="15" t="s">
        <v>86</v>
      </c>
      <c r="B44" s="11">
        <v>0</v>
      </c>
      <c r="C44" s="12">
        <v>0</v>
      </c>
      <c r="D44" s="13">
        <f t="shared" si="1"/>
        <v>21</v>
      </c>
      <c r="E44" s="13">
        <f t="shared" si="0"/>
        <v>794.51547000000005</v>
      </c>
    </row>
    <row r="45" spans="1:5" ht="15" customHeight="1" x14ac:dyDescent="0.25">
      <c r="A45" s="15" t="s">
        <v>87</v>
      </c>
      <c r="B45" s="11">
        <v>2</v>
      </c>
      <c r="C45" s="12">
        <v>74.175449999999998</v>
      </c>
      <c r="D45" s="13">
        <f t="shared" si="1"/>
        <v>23</v>
      </c>
      <c r="E45" s="13">
        <f t="shared" si="0"/>
        <v>868.69092000000001</v>
      </c>
    </row>
    <row r="46" spans="1:5" ht="15" customHeight="1" x14ac:dyDescent="0.25">
      <c r="A46" s="14" t="s">
        <v>88</v>
      </c>
      <c r="B46" s="11">
        <v>0</v>
      </c>
      <c r="C46" s="12">
        <v>0</v>
      </c>
      <c r="D46" s="77">
        <f t="shared" si="1"/>
        <v>23</v>
      </c>
      <c r="E46" s="13">
        <f t="shared" si="0"/>
        <v>868.69092000000001</v>
      </c>
    </row>
    <row r="47" spans="1:5" ht="15" customHeight="1" x14ac:dyDescent="0.25">
      <c r="A47" s="15" t="s">
        <v>89</v>
      </c>
      <c r="B47" s="11">
        <v>0</v>
      </c>
      <c r="C47" s="12">
        <v>0</v>
      </c>
      <c r="D47" s="62">
        <f t="shared" si="1"/>
        <v>23</v>
      </c>
      <c r="E47" s="62">
        <f t="shared" si="0"/>
        <v>868.69092000000001</v>
      </c>
    </row>
    <row r="48" spans="1:5" ht="15" customHeight="1" x14ac:dyDescent="0.25">
      <c r="A48" s="15" t="s">
        <v>90</v>
      </c>
      <c r="B48" s="11">
        <v>0</v>
      </c>
      <c r="C48" s="12">
        <v>0</v>
      </c>
      <c r="D48" s="13">
        <f t="shared" si="1"/>
        <v>23</v>
      </c>
      <c r="E48" s="13">
        <f t="shared" si="0"/>
        <v>868.69092000000001</v>
      </c>
    </row>
    <row r="49" spans="1:5" ht="15" customHeight="1" x14ac:dyDescent="0.25">
      <c r="A49" s="15" t="s">
        <v>91</v>
      </c>
      <c r="B49" s="11">
        <v>0</v>
      </c>
      <c r="C49" s="12">
        <v>0</v>
      </c>
      <c r="D49" s="13">
        <f t="shared" si="1"/>
        <v>23</v>
      </c>
      <c r="E49" s="13">
        <f t="shared" si="0"/>
        <v>868.69092000000001</v>
      </c>
    </row>
    <row r="50" spans="1:5" ht="15" hidden="1" customHeight="1" x14ac:dyDescent="0.25">
      <c r="A50" s="15" t="s">
        <v>92</v>
      </c>
      <c r="B50" s="11">
        <v>0</v>
      </c>
      <c r="C50" s="12">
        <v>0</v>
      </c>
      <c r="D50" s="13">
        <f t="shared" si="1"/>
        <v>23</v>
      </c>
      <c r="E50" s="13">
        <f t="shared" si="0"/>
        <v>868.69092000000001</v>
      </c>
    </row>
    <row r="51" spans="1:5" ht="15" hidden="1" customHeight="1" x14ac:dyDescent="0.25">
      <c r="A51" s="15" t="s">
        <v>93</v>
      </c>
      <c r="B51" s="11">
        <v>0</v>
      </c>
      <c r="C51" s="12">
        <v>0</v>
      </c>
      <c r="D51" s="77">
        <f t="shared" si="1"/>
        <v>23</v>
      </c>
      <c r="E51" s="13">
        <f t="shared" si="0"/>
        <v>868.69092000000001</v>
      </c>
    </row>
    <row r="52" spans="1:5" ht="15" hidden="1" customHeight="1" x14ac:dyDescent="0.25">
      <c r="A52" s="15" t="s">
        <v>94</v>
      </c>
      <c r="B52" s="11">
        <v>0</v>
      </c>
      <c r="C52" s="12">
        <v>0</v>
      </c>
      <c r="D52" s="62">
        <f t="shared" si="1"/>
        <v>23</v>
      </c>
      <c r="E52" s="62">
        <f t="shared" si="0"/>
        <v>868.69092000000001</v>
      </c>
    </row>
    <row r="53" spans="1:5" ht="15" hidden="1" customHeight="1" x14ac:dyDescent="0.25">
      <c r="A53" s="15" t="s">
        <v>95</v>
      </c>
      <c r="B53" s="11">
        <v>0</v>
      </c>
      <c r="C53" s="12">
        <v>0</v>
      </c>
      <c r="D53" s="13">
        <f t="shared" si="1"/>
        <v>23</v>
      </c>
      <c r="E53" s="13">
        <f t="shared" si="0"/>
        <v>868.69092000000001</v>
      </c>
    </row>
    <row r="54" spans="1:5" ht="27.75" customHeight="1" x14ac:dyDescent="0.25">
      <c r="A54" s="88" t="s">
        <v>63</v>
      </c>
      <c r="B54" s="88"/>
      <c r="C54" s="88"/>
      <c r="D54" s="88"/>
      <c r="E54" s="88"/>
    </row>
    <row r="55" spans="1:5" hidden="1" x14ac:dyDescent="0.25"/>
    <row r="56" spans="1:5" hidden="1" x14ac:dyDescent="0.25"/>
    <row r="57" spans="1:5" hidden="1" x14ac:dyDescent="0.25"/>
    <row r="58" spans="1:5" hidden="1" x14ac:dyDescent="0.25"/>
    <row r="59" spans="1:5" hidden="1" x14ac:dyDescent="0.25"/>
    <row r="60" spans="1:5" hidden="1" x14ac:dyDescent="0.25"/>
    <row r="61" spans="1:5" hidden="1" x14ac:dyDescent="0.25"/>
    <row r="62" spans="1:5" hidden="1" x14ac:dyDescent="0.25"/>
    <row r="63" spans="1:5" hidden="1" x14ac:dyDescent="0.25"/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t="28.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</sheetData>
  <mergeCells count="5">
    <mergeCell ref="A1:E1"/>
    <mergeCell ref="A2:A3"/>
    <mergeCell ref="B2:C2"/>
    <mergeCell ref="D2:E2"/>
    <mergeCell ref="A54:E54"/>
  </mergeCells>
  <hyperlinks>
    <hyperlink ref="A1:E1" location="Índice!B3" display="1. PERÚ: DESEMBOLSOS MENSUALES DE MITERRENO, AL 30 DE SETIEMBRE DE 2017"/>
  </hyperlinks>
  <pageMargins left="0.7" right="0.7" top="0.75" bottom="0.75" header="0.3" footer="0.3"/>
  <pageSetup paperSize="9" scale="92" orientation="portrait" r:id="rId1"/>
  <rowBreaks count="1" manualBreakCount="1">
    <brk id="5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showGridLines="0" topLeftCell="J1" workbookViewId="0">
      <selection activeCell="AA4" sqref="AA4"/>
    </sheetView>
  </sheetViews>
  <sheetFormatPr baseColWidth="10" defaultRowHeight="15" x14ac:dyDescent="0.25"/>
  <cols>
    <col min="1" max="2" width="11.42578125" style="6" customWidth="1"/>
    <col min="3" max="27" width="11.85546875" style="6" customWidth="1"/>
  </cols>
  <sheetData>
    <row r="1" spans="1:27" x14ac:dyDescent="0.25">
      <c r="A1" s="92" t="str">
        <f>+CONCATENATE("2. ",Índice!B4)</f>
        <v>2. PERÚ: DESEMBOLSOS MENSUALES DE MITERRENO POR DEPARTAMENTO, AL CIERRE DE AGOSTO DE 2018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27" x14ac:dyDescent="0.25">
      <c r="A2" s="8" t="s">
        <v>34</v>
      </c>
      <c r="B2" s="7" t="s">
        <v>22</v>
      </c>
      <c r="C2" s="7" t="s">
        <v>14</v>
      </c>
      <c r="D2" s="7" t="s">
        <v>21</v>
      </c>
      <c r="E2" s="7" t="s">
        <v>5</v>
      </c>
      <c r="F2" s="7" t="s">
        <v>18</v>
      </c>
      <c r="G2" s="7" t="s">
        <v>16</v>
      </c>
      <c r="H2" s="7" t="s">
        <v>6</v>
      </c>
      <c r="I2" s="7" t="s">
        <v>9</v>
      </c>
      <c r="J2" s="7" t="s">
        <v>26</v>
      </c>
      <c r="K2" s="7" t="s">
        <v>19</v>
      </c>
      <c r="L2" s="7" t="s">
        <v>2</v>
      </c>
      <c r="M2" s="7" t="s">
        <v>15</v>
      </c>
      <c r="N2" s="7" t="s">
        <v>3</v>
      </c>
      <c r="O2" s="7" t="s">
        <v>4</v>
      </c>
      <c r="P2" s="7" t="s">
        <v>1</v>
      </c>
      <c r="Q2" s="7" t="s">
        <v>12</v>
      </c>
      <c r="R2" s="7"/>
      <c r="S2" s="7" t="s">
        <v>17</v>
      </c>
      <c r="T2" s="7" t="s">
        <v>23</v>
      </c>
      <c r="U2" s="7" t="s">
        <v>8</v>
      </c>
      <c r="V2" s="7" t="s">
        <v>11</v>
      </c>
      <c r="W2" s="7" t="s">
        <v>13</v>
      </c>
      <c r="X2" s="7" t="s">
        <v>7</v>
      </c>
      <c r="Y2" s="7" t="s">
        <v>10</v>
      </c>
      <c r="Z2" s="7" t="s">
        <v>20</v>
      </c>
      <c r="AA2" s="7" t="s">
        <v>39</v>
      </c>
    </row>
    <row r="3" spans="1:27" x14ac:dyDescent="0.25">
      <c r="A3" s="17"/>
      <c r="B3" s="89" t="s">
        <v>64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18"/>
    </row>
    <row r="4" spans="1:27" x14ac:dyDescent="0.25">
      <c r="A4" s="19" t="s">
        <v>39</v>
      </c>
      <c r="B4" s="20">
        <f>+SUM(B5:B53)</f>
        <v>0</v>
      </c>
      <c r="C4" s="20">
        <f t="shared" ref="C4:AA4" si="0">+SUM(C5:C53)</f>
        <v>3</v>
      </c>
      <c r="D4" s="20">
        <f t="shared" si="0"/>
        <v>0</v>
      </c>
      <c r="E4" s="20">
        <f t="shared" si="0"/>
        <v>5</v>
      </c>
      <c r="F4" s="20">
        <f t="shared" si="0"/>
        <v>0</v>
      </c>
      <c r="G4" s="20">
        <f t="shared" si="0"/>
        <v>0</v>
      </c>
      <c r="H4" s="20">
        <f t="shared" si="0"/>
        <v>3</v>
      </c>
      <c r="I4" s="20">
        <f t="shared" si="0"/>
        <v>0</v>
      </c>
      <c r="J4" s="20">
        <f t="shared" si="0"/>
        <v>0</v>
      </c>
      <c r="K4" s="20">
        <f t="shared" si="0"/>
        <v>0</v>
      </c>
      <c r="L4" s="20">
        <f t="shared" si="0"/>
        <v>0</v>
      </c>
      <c r="M4" s="20">
        <f t="shared" si="0"/>
        <v>0</v>
      </c>
      <c r="N4" s="20">
        <f t="shared" si="0"/>
        <v>0</v>
      </c>
      <c r="O4" s="20">
        <f t="shared" si="0"/>
        <v>3</v>
      </c>
      <c r="P4" s="20">
        <f t="shared" si="0"/>
        <v>9</v>
      </c>
      <c r="Q4" s="20">
        <f t="shared" si="0"/>
        <v>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0</v>
      </c>
      <c r="Y4" s="20">
        <f t="shared" si="0"/>
        <v>0</v>
      </c>
      <c r="Z4" s="20">
        <f t="shared" si="0"/>
        <v>0</v>
      </c>
      <c r="AA4" s="20">
        <f t="shared" si="0"/>
        <v>23</v>
      </c>
    </row>
    <row r="5" spans="1:27" x14ac:dyDescent="0.25">
      <c r="A5" s="21" t="s">
        <v>40</v>
      </c>
      <c r="B5" s="11">
        <v>0</v>
      </c>
      <c r="C5" s="22">
        <v>0</v>
      </c>
      <c r="D5" s="23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4">
        <v>0</v>
      </c>
      <c r="K5" s="24">
        <v>0</v>
      </c>
      <c r="L5" s="22">
        <v>0</v>
      </c>
      <c r="M5" s="24">
        <v>0</v>
      </c>
      <c r="N5" s="22">
        <v>0</v>
      </c>
      <c r="O5" s="22">
        <v>1</v>
      </c>
      <c r="P5" s="22">
        <v>0</v>
      </c>
      <c r="Q5" s="24">
        <v>0</v>
      </c>
      <c r="R5" s="24"/>
      <c r="S5" s="22">
        <v>0</v>
      </c>
      <c r="T5" s="24">
        <v>0</v>
      </c>
      <c r="U5" s="22">
        <v>0</v>
      </c>
      <c r="V5" s="24">
        <v>0</v>
      </c>
      <c r="W5" s="24">
        <v>0</v>
      </c>
      <c r="X5" s="22">
        <v>0</v>
      </c>
      <c r="Y5" s="22">
        <v>0</v>
      </c>
      <c r="Z5" s="22">
        <v>0</v>
      </c>
      <c r="AA5" s="25">
        <v>1</v>
      </c>
    </row>
    <row r="6" spans="1:27" x14ac:dyDescent="0.25">
      <c r="A6" s="10" t="s">
        <v>41</v>
      </c>
      <c r="B6" s="11">
        <v>0</v>
      </c>
      <c r="C6" s="22">
        <v>0</v>
      </c>
      <c r="D6" s="23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4">
        <v>0</v>
      </c>
      <c r="K6" s="24">
        <v>0</v>
      </c>
      <c r="L6" s="22">
        <v>0</v>
      </c>
      <c r="M6" s="24">
        <v>0</v>
      </c>
      <c r="N6" s="22">
        <v>0</v>
      </c>
      <c r="O6" s="22">
        <v>0</v>
      </c>
      <c r="P6" s="22">
        <v>0</v>
      </c>
      <c r="Q6" s="24">
        <v>0</v>
      </c>
      <c r="R6" s="24"/>
      <c r="S6" s="22">
        <v>0</v>
      </c>
      <c r="T6" s="24">
        <v>0</v>
      </c>
      <c r="U6" s="22">
        <v>0</v>
      </c>
      <c r="V6" s="24">
        <v>0</v>
      </c>
      <c r="W6" s="24">
        <v>0</v>
      </c>
      <c r="X6" s="22">
        <v>0</v>
      </c>
      <c r="Y6" s="22">
        <v>0</v>
      </c>
      <c r="Z6" s="22">
        <v>0</v>
      </c>
      <c r="AA6" s="26">
        <v>0</v>
      </c>
    </row>
    <row r="7" spans="1:27" x14ac:dyDescent="0.25">
      <c r="A7" s="10" t="s">
        <v>42</v>
      </c>
      <c r="B7" s="11">
        <v>0</v>
      </c>
      <c r="C7" s="22">
        <v>0</v>
      </c>
      <c r="D7" s="23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4">
        <v>0</v>
      </c>
      <c r="K7" s="24">
        <v>0</v>
      </c>
      <c r="L7" s="22">
        <v>0</v>
      </c>
      <c r="M7" s="24">
        <v>0</v>
      </c>
      <c r="N7" s="22">
        <v>0</v>
      </c>
      <c r="O7" s="22">
        <v>0</v>
      </c>
      <c r="P7" s="22">
        <v>0</v>
      </c>
      <c r="Q7" s="24">
        <v>0</v>
      </c>
      <c r="R7" s="24"/>
      <c r="S7" s="22">
        <v>0</v>
      </c>
      <c r="T7" s="24">
        <v>0</v>
      </c>
      <c r="U7" s="22">
        <v>0</v>
      </c>
      <c r="V7" s="24">
        <v>0</v>
      </c>
      <c r="W7" s="24">
        <v>0</v>
      </c>
      <c r="X7" s="22">
        <v>0</v>
      </c>
      <c r="Y7" s="22">
        <v>0</v>
      </c>
      <c r="Z7" s="22">
        <v>0</v>
      </c>
      <c r="AA7" s="26">
        <v>0</v>
      </c>
    </row>
    <row r="8" spans="1:27" x14ac:dyDescent="0.25">
      <c r="A8" s="10" t="s">
        <v>43</v>
      </c>
      <c r="B8" s="11">
        <v>0</v>
      </c>
      <c r="C8" s="22">
        <v>0</v>
      </c>
      <c r="D8" s="23">
        <v>0</v>
      </c>
      <c r="E8" s="22">
        <v>1</v>
      </c>
      <c r="F8" s="22">
        <v>0</v>
      </c>
      <c r="G8" s="22">
        <v>0</v>
      </c>
      <c r="H8" s="22">
        <v>0</v>
      </c>
      <c r="I8" s="22">
        <v>0</v>
      </c>
      <c r="J8" s="24">
        <v>0</v>
      </c>
      <c r="K8" s="24">
        <v>0</v>
      </c>
      <c r="L8" s="22">
        <v>0</v>
      </c>
      <c r="M8" s="24">
        <v>0</v>
      </c>
      <c r="N8" s="22">
        <v>0</v>
      </c>
      <c r="O8" s="22">
        <v>0</v>
      </c>
      <c r="P8" s="22">
        <v>2</v>
      </c>
      <c r="Q8" s="24">
        <v>0</v>
      </c>
      <c r="R8" s="24"/>
      <c r="S8" s="22">
        <v>0</v>
      </c>
      <c r="T8" s="24">
        <v>0</v>
      </c>
      <c r="U8" s="22">
        <v>0</v>
      </c>
      <c r="V8" s="24">
        <v>0</v>
      </c>
      <c r="W8" s="24">
        <v>0</v>
      </c>
      <c r="X8" s="22">
        <v>0</v>
      </c>
      <c r="Y8" s="22">
        <v>0</v>
      </c>
      <c r="Z8" s="22">
        <v>0</v>
      </c>
      <c r="AA8" s="26">
        <v>3</v>
      </c>
    </row>
    <row r="9" spans="1:27" x14ac:dyDescent="0.25">
      <c r="A9" s="10" t="s">
        <v>44</v>
      </c>
      <c r="B9" s="11">
        <v>0</v>
      </c>
      <c r="C9" s="22">
        <v>0</v>
      </c>
      <c r="D9" s="23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4">
        <v>0</v>
      </c>
      <c r="K9" s="24">
        <v>0</v>
      </c>
      <c r="L9" s="22">
        <v>0</v>
      </c>
      <c r="M9" s="24">
        <v>0</v>
      </c>
      <c r="N9" s="22">
        <v>0</v>
      </c>
      <c r="O9" s="22">
        <v>0</v>
      </c>
      <c r="P9" s="22">
        <v>0</v>
      </c>
      <c r="Q9" s="24">
        <v>0</v>
      </c>
      <c r="R9" s="24"/>
      <c r="S9" s="22">
        <v>0</v>
      </c>
      <c r="T9" s="24">
        <v>0</v>
      </c>
      <c r="U9" s="22">
        <v>0</v>
      </c>
      <c r="V9" s="24">
        <v>0</v>
      </c>
      <c r="W9" s="24">
        <v>0</v>
      </c>
      <c r="X9" s="22">
        <v>0</v>
      </c>
      <c r="Y9" s="22">
        <v>0</v>
      </c>
      <c r="Z9" s="22">
        <v>0</v>
      </c>
      <c r="AA9" s="26">
        <v>0</v>
      </c>
    </row>
    <row r="10" spans="1:27" x14ac:dyDescent="0.25">
      <c r="A10" s="10" t="s">
        <v>45</v>
      </c>
      <c r="B10" s="11">
        <v>0</v>
      </c>
      <c r="C10" s="22">
        <v>0</v>
      </c>
      <c r="D10" s="23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4">
        <v>0</v>
      </c>
      <c r="K10" s="24">
        <v>0</v>
      </c>
      <c r="L10" s="22">
        <v>0</v>
      </c>
      <c r="M10" s="24">
        <v>0</v>
      </c>
      <c r="N10" s="22">
        <v>0</v>
      </c>
      <c r="O10" s="22">
        <v>0</v>
      </c>
      <c r="P10" s="22">
        <v>0</v>
      </c>
      <c r="Q10" s="24">
        <v>0</v>
      </c>
      <c r="R10" s="24"/>
      <c r="S10" s="22">
        <v>0</v>
      </c>
      <c r="T10" s="24">
        <v>0</v>
      </c>
      <c r="U10" s="22">
        <v>0</v>
      </c>
      <c r="V10" s="24">
        <v>0</v>
      </c>
      <c r="W10" s="24">
        <v>0</v>
      </c>
      <c r="X10" s="22">
        <v>0</v>
      </c>
      <c r="Y10" s="22">
        <v>0</v>
      </c>
      <c r="Z10" s="22">
        <v>0</v>
      </c>
      <c r="AA10" s="26">
        <v>0</v>
      </c>
    </row>
    <row r="11" spans="1:27" x14ac:dyDescent="0.25">
      <c r="A11" s="10" t="s">
        <v>46</v>
      </c>
      <c r="B11" s="11">
        <v>0</v>
      </c>
      <c r="C11" s="22">
        <v>0</v>
      </c>
      <c r="D11" s="23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4">
        <v>0</v>
      </c>
      <c r="K11" s="24">
        <v>0</v>
      </c>
      <c r="L11" s="22">
        <v>0</v>
      </c>
      <c r="M11" s="24">
        <v>0</v>
      </c>
      <c r="N11" s="22">
        <v>0</v>
      </c>
      <c r="O11" s="22">
        <v>0</v>
      </c>
      <c r="P11" s="22">
        <v>0</v>
      </c>
      <c r="Q11" s="24">
        <v>0</v>
      </c>
      <c r="R11" s="24"/>
      <c r="S11" s="22">
        <v>0</v>
      </c>
      <c r="T11" s="24">
        <v>0</v>
      </c>
      <c r="U11" s="22">
        <v>0</v>
      </c>
      <c r="V11" s="24">
        <v>0</v>
      </c>
      <c r="W11" s="24">
        <v>0</v>
      </c>
      <c r="X11" s="22">
        <v>0</v>
      </c>
      <c r="Y11" s="22">
        <v>0</v>
      </c>
      <c r="Z11" s="22">
        <v>0</v>
      </c>
      <c r="AA11" s="26">
        <v>0</v>
      </c>
    </row>
    <row r="12" spans="1:27" x14ac:dyDescent="0.25">
      <c r="A12" s="10" t="s">
        <v>47</v>
      </c>
      <c r="B12" s="11">
        <v>0</v>
      </c>
      <c r="C12" s="22">
        <v>0</v>
      </c>
      <c r="D12" s="23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4">
        <v>0</v>
      </c>
      <c r="K12" s="24">
        <v>0</v>
      </c>
      <c r="L12" s="22">
        <v>0</v>
      </c>
      <c r="M12" s="24">
        <v>0</v>
      </c>
      <c r="N12" s="22">
        <v>0</v>
      </c>
      <c r="O12" s="22">
        <v>0</v>
      </c>
      <c r="P12" s="22">
        <v>0</v>
      </c>
      <c r="Q12" s="24">
        <v>0</v>
      </c>
      <c r="R12" s="24"/>
      <c r="S12" s="22">
        <v>0</v>
      </c>
      <c r="T12" s="24">
        <v>0</v>
      </c>
      <c r="U12" s="22">
        <v>0</v>
      </c>
      <c r="V12" s="24">
        <v>0</v>
      </c>
      <c r="W12" s="24">
        <v>0</v>
      </c>
      <c r="X12" s="22">
        <v>0</v>
      </c>
      <c r="Y12" s="22">
        <v>0</v>
      </c>
      <c r="Z12" s="22">
        <v>0</v>
      </c>
      <c r="AA12" s="26">
        <v>0</v>
      </c>
    </row>
    <row r="13" spans="1:27" x14ac:dyDescent="0.25">
      <c r="A13" s="10" t="s">
        <v>48</v>
      </c>
      <c r="B13" s="11">
        <v>0</v>
      </c>
      <c r="C13" s="22">
        <v>0</v>
      </c>
      <c r="D13" s="23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4">
        <v>0</v>
      </c>
      <c r="K13" s="24">
        <v>0</v>
      </c>
      <c r="L13" s="22">
        <v>0</v>
      </c>
      <c r="M13" s="24">
        <v>0</v>
      </c>
      <c r="N13" s="22">
        <v>0</v>
      </c>
      <c r="O13" s="22">
        <v>0</v>
      </c>
      <c r="P13" s="22">
        <v>0</v>
      </c>
      <c r="Q13" s="24">
        <v>0</v>
      </c>
      <c r="R13" s="24"/>
      <c r="S13" s="22">
        <v>0</v>
      </c>
      <c r="T13" s="24">
        <v>0</v>
      </c>
      <c r="U13" s="22">
        <v>0</v>
      </c>
      <c r="V13" s="24">
        <v>0</v>
      </c>
      <c r="W13" s="24">
        <v>0</v>
      </c>
      <c r="X13" s="22">
        <v>0</v>
      </c>
      <c r="Y13" s="22">
        <v>0</v>
      </c>
      <c r="Z13" s="22">
        <v>0</v>
      </c>
      <c r="AA13" s="26">
        <v>0</v>
      </c>
    </row>
    <row r="14" spans="1:27" x14ac:dyDescent="0.25">
      <c r="A14" s="10" t="s">
        <v>49</v>
      </c>
      <c r="B14" s="11">
        <v>0</v>
      </c>
      <c r="C14" s="22">
        <v>0</v>
      </c>
      <c r="D14" s="23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4">
        <v>0</v>
      </c>
      <c r="K14" s="24">
        <v>0</v>
      </c>
      <c r="L14" s="22">
        <v>0</v>
      </c>
      <c r="M14" s="24">
        <v>0</v>
      </c>
      <c r="N14" s="22">
        <v>0</v>
      </c>
      <c r="O14" s="22">
        <v>0</v>
      </c>
      <c r="P14" s="22">
        <v>1</v>
      </c>
      <c r="Q14" s="24">
        <v>0</v>
      </c>
      <c r="R14" s="24"/>
      <c r="S14" s="22">
        <v>0</v>
      </c>
      <c r="T14" s="24">
        <v>0</v>
      </c>
      <c r="U14" s="22">
        <v>0</v>
      </c>
      <c r="V14" s="24">
        <v>0</v>
      </c>
      <c r="W14" s="24">
        <v>0</v>
      </c>
      <c r="X14" s="22">
        <v>0</v>
      </c>
      <c r="Y14" s="22">
        <v>0</v>
      </c>
      <c r="Z14" s="22">
        <v>0</v>
      </c>
      <c r="AA14" s="26">
        <v>1</v>
      </c>
    </row>
    <row r="15" spans="1:27" x14ac:dyDescent="0.25">
      <c r="A15" s="10" t="s">
        <v>50</v>
      </c>
      <c r="B15" s="11">
        <v>0</v>
      </c>
      <c r="C15" s="22">
        <v>0</v>
      </c>
      <c r="D15" s="23">
        <v>0</v>
      </c>
      <c r="E15" s="22">
        <v>1</v>
      </c>
      <c r="F15" s="22">
        <v>0</v>
      </c>
      <c r="G15" s="22">
        <v>0</v>
      </c>
      <c r="H15" s="22">
        <v>0</v>
      </c>
      <c r="I15" s="22">
        <v>0</v>
      </c>
      <c r="J15" s="24">
        <v>0</v>
      </c>
      <c r="K15" s="24">
        <v>0</v>
      </c>
      <c r="L15" s="22">
        <v>0</v>
      </c>
      <c r="M15" s="24">
        <v>0</v>
      </c>
      <c r="N15" s="22">
        <v>0</v>
      </c>
      <c r="O15" s="22">
        <v>0</v>
      </c>
      <c r="P15" s="22">
        <v>0</v>
      </c>
      <c r="Q15" s="24">
        <v>0</v>
      </c>
      <c r="R15" s="24"/>
      <c r="S15" s="22">
        <v>0</v>
      </c>
      <c r="T15" s="24">
        <v>0</v>
      </c>
      <c r="U15" s="22">
        <v>0</v>
      </c>
      <c r="V15" s="24">
        <v>0</v>
      </c>
      <c r="W15" s="24">
        <v>0</v>
      </c>
      <c r="X15" s="22">
        <v>0</v>
      </c>
      <c r="Y15" s="22">
        <v>0</v>
      </c>
      <c r="Z15" s="22">
        <v>0</v>
      </c>
      <c r="AA15" s="26">
        <v>1</v>
      </c>
    </row>
    <row r="16" spans="1:27" x14ac:dyDescent="0.25">
      <c r="A16" s="10" t="s">
        <v>51</v>
      </c>
      <c r="B16" s="11">
        <v>0</v>
      </c>
      <c r="C16" s="22">
        <v>0</v>
      </c>
      <c r="D16" s="23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4">
        <v>0</v>
      </c>
      <c r="K16" s="24">
        <v>0</v>
      </c>
      <c r="L16" s="22">
        <v>0</v>
      </c>
      <c r="M16" s="24">
        <v>0</v>
      </c>
      <c r="N16" s="22">
        <v>0</v>
      </c>
      <c r="O16" s="22">
        <v>0</v>
      </c>
      <c r="P16" s="22">
        <v>0</v>
      </c>
      <c r="Q16" s="24">
        <v>0</v>
      </c>
      <c r="R16" s="24"/>
      <c r="S16" s="22">
        <v>0</v>
      </c>
      <c r="T16" s="24">
        <v>0</v>
      </c>
      <c r="U16" s="22">
        <v>0</v>
      </c>
      <c r="V16" s="24">
        <v>0</v>
      </c>
      <c r="W16" s="24">
        <v>0</v>
      </c>
      <c r="X16" s="22">
        <v>0</v>
      </c>
      <c r="Y16" s="22">
        <v>0</v>
      </c>
      <c r="Z16" s="22">
        <v>0</v>
      </c>
      <c r="AA16" s="26">
        <v>0</v>
      </c>
    </row>
    <row r="17" spans="1:27" x14ac:dyDescent="0.25">
      <c r="A17" s="10" t="s">
        <v>52</v>
      </c>
      <c r="B17" s="11">
        <v>0</v>
      </c>
      <c r="C17" s="22">
        <v>0</v>
      </c>
      <c r="D17" s="23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4">
        <v>0</v>
      </c>
      <c r="K17" s="24">
        <v>0</v>
      </c>
      <c r="L17" s="22">
        <v>0</v>
      </c>
      <c r="M17" s="24">
        <v>0</v>
      </c>
      <c r="N17" s="22">
        <v>0</v>
      </c>
      <c r="O17" s="22">
        <v>0</v>
      </c>
      <c r="P17" s="22">
        <v>0</v>
      </c>
      <c r="Q17" s="24">
        <v>0</v>
      </c>
      <c r="R17" s="24"/>
      <c r="S17" s="22">
        <v>0</v>
      </c>
      <c r="T17" s="24">
        <v>0</v>
      </c>
      <c r="U17" s="22">
        <v>0</v>
      </c>
      <c r="V17" s="24">
        <v>0</v>
      </c>
      <c r="W17" s="24">
        <v>0</v>
      </c>
      <c r="X17" s="22">
        <v>0</v>
      </c>
      <c r="Y17" s="22">
        <v>0</v>
      </c>
      <c r="Z17" s="22">
        <v>0</v>
      </c>
      <c r="AA17" s="26">
        <v>0</v>
      </c>
    </row>
    <row r="18" spans="1:27" x14ac:dyDescent="0.25">
      <c r="A18" s="10" t="s">
        <v>53</v>
      </c>
      <c r="B18" s="11">
        <v>0</v>
      </c>
      <c r="C18" s="22">
        <v>0</v>
      </c>
      <c r="D18" s="23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4">
        <v>0</v>
      </c>
      <c r="K18" s="24">
        <v>0</v>
      </c>
      <c r="L18" s="22">
        <v>0</v>
      </c>
      <c r="M18" s="24">
        <v>0</v>
      </c>
      <c r="N18" s="22">
        <v>0</v>
      </c>
      <c r="O18" s="22">
        <v>0</v>
      </c>
      <c r="P18" s="22">
        <v>0</v>
      </c>
      <c r="Q18" s="24">
        <v>0</v>
      </c>
      <c r="R18" s="24"/>
      <c r="S18" s="22">
        <v>0</v>
      </c>
      <c r="T18" s="24">
        <v>0</v>
      </c>
      <c r="U18" s="22">
        <v>0</v>
      </c>
      <c r="V18" s="24">
        <v>0</v>
      </c>
      <c r="W18" s="24">
        <v>0</v>
      </c>
      <c r="X18" s="22">
        <v>0</v>
      </c>
      <c r="Y18" s="22">
        <v>0</v>
      </c>
      <c r="Z18" s="22">
        <v>0</v>
      </c>
      <c r="AA18" s="26">
        <v>0</v>
      </c>
    </row>
    <row r="19" spans="1:27" x14ac:dyDescent="0.25">
      <c r="A19" s="10" t="s">
        <v>54</v>
      </c>
      <c r="B19" s="11">
        <v>0</v>
      </c>
      <c r="C19" s="22">
        <v>0</v>
      </c>
      <c r="D19" s="23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4">
        <v>0</v>
      </c>
      <c r="K19" s="24">
        <v>0</v>
      </c>
      <c r="L19" s="22">
        <v>0</v>
      </c>
      <c r="M19" s="24">
        <v>0</v>
      </c>
      <c r="N19" s="22">
        <v>0</v>
      </c>
      <c r="O19" s="22">
        <v>0</v>
      </c>
      <c r="P19" s="22">
        <v>0</v>
      </c>
      <c r="Q19" s="24">
        <v>0</v>
      </c>
      <c r="R19" s="24"/>
      <c r="S19" s="22">
        <v>0</v>
      </c>
      <c r="T19" s="24">
        <v>0</v>
      </c>
      <c r="U19" s="22">
        <v>0</v>
      </c>
      <c r="V19" s="24">
        <v>0</v>
      </c>
      <c r="W19" s="24">
        <v>0</v>
      </c>
      <c r="X19" s="22">
        <v>0</v>
      </c>
      <c r="Y19" s="22">
        <v>0</v>
      </c>
      <c r="Z19" s="22">
        <v>0</v>
      </c>
      <c r="AA19" s="26">
        <v>0</v>
      </c>
    </row>
    <row r="20" spans="1:27" x14ac:dyDescent="0.25">
      <c r="A20" s="14" t="s">
        <v>55</v>
      </c>
      <c r="B20" s="11">
        <v>0</v>
      </c>
      <c r="C20" s="22">
        <v>0</v>
      </c>
      <c r="D20" s="23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4">
        <v>0</v>
      </c>
      <c r="K20" s="24">
        <v>0</v>
      </c>
      <c r="L20" s="22">
        <v>0</v>
      </c>
      <c r="M20" s="24">
        <v>0</v>
      </c>
      <c r="N20" s="22">
        <v>0</v>
      </c>
      <c r="O20" s="22">
        <v>0</v>
      </c>
      <c r="P20" s="22">
        <v>0</v>
      </c>
      <c r="Q20" s="24">
        <v>0</v>
      </c>
      <c r="R20" s="24"/>
      <c r="S20" s="22">
        <v>0</v>
      </c>
      <c r="T20" s="24">
        <v>0</v>
      </c>
      <c r="U20" s="22">
        <v>0</v>
      </c>
      <c r="V20" s="24">
        <v>0</v>
      </c>
      <c r="W20" s="24">
        <v>0</v>
      </c>
      <c r="X20" s="22">
        <v>0</v>
      </c>
      <c r="Y20" s="22">
        <v>0</v>
      </c>
      <c r="Z20" s="22">
        <v>0</v>
      </c>
      <c r="AA20" s="26">
        <v>0</v>
      </c>
    </row>
    <row r="21" spans="1:27" x14ac:dyDescent="0.25">
      <c r="A21" s="14" t="s">
        <v>56</v>
      </c>
      <c r="B21" s="11">
        <v>0</v>
      </c>
      <c r="C21" s="22">
        <v>0</v>
      </c>
      <c r="D21" s="23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4">
        <v>0</v>
      </c>
      <c r="K21" s="24">
        <v>0</v>
      </c>
      <c r="L21" s="22">
        <v>0</v>
      </c>
      <c r="M21" s="24">
        <v>0</v>
      </c>
      <c r="N21" s="22">
        <v>0</v>
      </c>
      <c r="O21" s="22">
        <v>0</v>
      </c>
      <c r="P21" s="22">
        <v>0</v>
      </c>
      <c r="Q21" s="24">
        <v>0</v>
      </c>
      <c r="R21" s="24"/>
      <c r="S21" s="22">
        <v>0</v>
      </c>
      <c r="T21" s="24">
        <v>0</v>
      </c>
      <c r="U21" s="22">
        <v>0</v>
      </c>
      <c r="V21" s="24">
        <v>0</v>
      </c>
      <c r="W21" s="24">
        <v>0</v>
      </c>
      <c r="X21" s="22">
        <v>0</v>
      </c>
      <c r="Y21" s="22">
        <v>0</v>
      </c>
      <c r="Z21" s="22">
        <v>0</v>
      </c>
      <c r="AA21" s="26">
        <v>0</v>
      </c>
    </row>
    <row r="22" spans="1:27" x14ac:dyDescent="0.25">
      <c r="A22" s="14" t="s">
        <v>57</v>
      </c>
      <c r="B22" s="11">
        <v>0</v>
      </c>
      <c r="C22" s="22">
        <v>0</v>
      </c>
      <c r="D22" s="23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4">
        <v>0</v>
      </c>
      <c r="K22" s="24">
        <v>0</v>
      </c>
      <c r="L22" s="22">
        <v>0</v>
      </c>
      <c r="M22" s="24">
        <v>0</v>
      </c>
      <c r="N22" s="22">
        <v>0</v>
      </c>
      <c r="O22" s="22">
        <v>0</v>
      </c>
      <c r="P22" s="22">
        <v>0</v>
      </c>
      <c r="Q22" s="24">
        <v>0</v>
      </c>
      <c r="R22" s="24"/>
      <c r="S22" s="22">
        <v>0</v>
      </c>
      <c r="T22" s="24">
        <v>0</v>
      </c>
      <c r="U22" s="22">
        <v>0</v>
      </c>
      <c r="V22" s="24">
        <v>0</v>
      </c>
      <c r="W22" s="24">
        <v>0</v>
      </c>
      <c r="X22" s="22">
        <v>0</v>
      </c>
      <c r="Y22" s="22">
        <v>0</v>
      </c>
      <c r="Z22" s="22">
        <v>0</v>
      </c>
      <c r="AA22" s="26">
        <v>0</v>
      </c>
    </row>
    <row r="23" spans="1:27" x14ac:dyDescent="0.25">
      <c r="A23" s="14" t="s">
        <v>58</v>
      </c>
      <c r="B23" s="11">
        <v>0</v>
      </c>
      <c r="C23" s="22">
        <v>0</v>
      </c>
      <c r="D23" s="23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4">
        <v>0</v>
      </c>
      <c r="K23" s="24">
        <v>0</v>
      </c>
      <c r="L23" s="22">
        <v>0</v>
      </c>
      <c r="M23" s="24">
        <v>0</v>
      </c>
      <c r="N23" s="22">
        <v>0</v>
      </c>
      <c r="O23" s="22">
        <v>0</v>
      </c>
      <c r="P23" s="22">
        <v>0</v>
      </c>
      <c r="Q23" s="24">
        <v>0</v>
      </c>
      <c r="R23" s="24"/>
      <c r="S23" s="22">
        <v>0</v>
      </c>
      <c r="T23" s="24">
        <v>0</v>
      </c>
      <c r="U23" s="22">
        <v>0</v>
      </c>
      <c r="V23" s="24">
        <v>0</v>
      </c>
      <c r="W23" s="24">
        <v>0</v>
      </c>
      <c r="X23" s="22">
        <v>0</v>
      </c>
      <c r="Y23" s="22">
        <v>0</v>
      </c>
      <c r="Z23" s="22">
        <v>0</v>
      </c>
      <c r="AA23" s="26">
        <v>0</v>
      </c>
    </row>
    <row r="24" spans="1:27" x14ac:dyDescent="0.25">
      <c r="A24" s="14" t="s">
        <v>59</v>
      </c>
      <c r="B24" s="11">
        <v>0</v>
      </c>
      <c r="C24" s="22">
        <v>0</v>
      </c>
      <c r="D24" s="23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4">
        <v>0</v>
      </c>
      <c r="K24" s="24">
        <v>0</v>
      </c>
      <c r="L24" s="22">
        <v>0</v>
      </c>
      <c r="M24" s="24">
        <v>0</v>
      </c>
      <c r="N24" s="22">
        <v>0</v>
      </c>
      <c r="O24" s="22">
        <v>0</v>
      </c>
      <c r="P24" s="22">
        <v>0</v>
      </c>
      <c r="Q24" s="24">
        <v>0</v>
      </c>
      <c r="R24" s="24"/>
      <c r="S24" s="22">
        <v>0</v>
      </c>
      <c r="T24" s="24">
        <v>0</v>
      </c>
      <c r="U24" s="22">
        <v>0</v>
      </c>
      <c r="V24" s="24">
        <v>0</v>
      </c>
      <c r="W24" s="24">
        <v>0</v>
      </c>
      <c r="X24" s="22">
        <v>0</v>
      </c>
      <c r="Y24" s="22">
        <v>0</v>
      </c>
      <c r="Z24" s="22">
        <v>0</v>
      </c>
      <c r="AA24" s="26">
        <v>0</v>
      </c>
    </row>
    <row r="25" spans="1:27" x14ac:dyDescent="0.25">
      <c r="A25" s="14" t="s">
        <v>60</v>
      </c>
      <c r="B25" s="11">
        <v>0</v>
      </c>
      <c r="C25" s="22">
        <v>0</v>
      </c>
      <c r="D25" s="23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4">
        <v>0</v>
      </c>
      <c r="K25" s="24">
        <v>0</v>
      </c>
      <c r="L25" s="22">
        <v>0</v>
      </c>
      <c r="M25" s="24">
        <v>0</v>
      </c>
      <c r="N25" s="22">
        <v>0</v>
      </c>
      <c r="O25" s="22">
        <v>0</v>
      </c>
      <c r="P25" s="22">
        <v>0</v>
      </c>
      <c r="Q25" s="24">
        <v>0</v>
      </c>
      <c r="R25" s="24"/>
      <c r="S25" s="22">
        <v>0</v>
      </c>
      <c r="T25" s="24">
        <v>0</v>
      </c>
      <c r="U25" s="22">
        <v>0</v>
      </c>
      <c r="V25" s="24">
        <v>0</v>
      </c>
      <c r="W25" s="24">
        <v>0</v>
      </c>
      <c r="X25" s="22">
        <v>0</v>
      </c>
      <c r="Y25" s="22">
        <v>0</v>
      </c>
      <c r="Z25" s="22">
        <v>0</v>
      </c>
      <c r="AA25" s="26">
        <v>0</v>
      </c>
    </row>
    <row r="26" spans="1:27" x14ac:dyDescent="0.25">
      <c r="A26" s="14" t="s">
        <v>61</v>
      </c>
      <c r="B26" s="11">
        <v>0</v>
      </c>
      <c r="C26" s="22">
        <v>0</v>
      </c>
      <c r="D26" s="23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4">
        <v>0</v>
      </c>
      <c r="K26" s="24">
        <v>0</v>
      </c>
      <c r="L26" s="22">
        <v>0</v>
      </c>
      <c r="M26" s="24">
        <v>0</v>
      </c>
      <c r="N26" s="22">
        <v>0</v>
      </c>
      <c r="O26" s="22">
        <v>0</v>
      </c>
      <c r="P26" s="22">
        <v>0</v>
      </c>
      <c r="Q26" s="24">
        <v>0</v>
      </c>
      <c r="R26" s="24"/>
      <c r="S26" s="22">
        <v>0</v>
      </c>
      <c r="T26" s="24">
        <v>0</v>
      </c>
      <c r="U26" s="22">
        <v>0</v>
      </c>
      <c r="V26" s="24">
        <v>0</v>
      </c>
      <c r="W26" s="24">
        <v>0</v>
      </c>
      <c r="X26" s="22">
        <v>0</v>
      </c>
      <c r="Y26" s="22">
        <v>0</v>
      </c>
      <c r="Z26" s="22">
        <v>0</v>
      </c>
      <c r="AA26" s="26">
        <v>0</v>
      </c>
    </row>
    <row r="27" spans="1:27" x14ac:dyDescent="0.25">
      <c r="A27" s="14" t="s">
        <v>62</v>
      </c>
      <c r="B27" s="11">
        <v>0</v>
      </c>
      <c r="C27" s="22">
        <v>0</v>
      </c>
      <c r="D27" s="23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4">
        <v>0</v>
      </c>
      <c r="K27" s="24">
        <v>0</v>
      </c>
      <c r="L27" s="22">
        <v>0</v>
      </c>
      <c r="M27" s="24">
        <v>0</v>
      </c>
      <c r="N27" s="22">
        <v>0</v>
      </c>
      <c r="O27" s="22">
        <v>1</v>
      </c>
      <c r="P27" s="22">
        <v>2</v>
      </c>
      <c r="Q27" s="24">
        <v>0</v>
      </c>
      <c r="R27" s="24"/>
      <c r="S27" s="22">
        <v>0</v>
      </c>
      <c r="T27" s="24">
        <v>0</v>
      </c>
      <c r="U27" s="22">
        <v>0</v>
      </c>
      <c r="V27" s="24">
        <v>0</v>
      </c>
      <c r="W27" s="24">
        <v>0</v>
      </c>
      <c r="X27" s="22">
        <v>0</v>
      </c>
      <c r="Y27" s="22">
        <v>0</v>
      </c>
      <c r="Z27" s="22">
        <v>0</v>
      </c>
      <c r="AA27" s="26">
        <v>3</v>
      </c>
    </row>
    <row r="28" spans="1:27" x14ac:dyDescent="0.25">
      <c r="A28" s="14" t="s">
        <v>69</v>
      </c>
      <c r="B28" s="11">
        <v>0</v>
      </c>
      <c r="C28" s="22">
        <v>0</v>
      </c>
      <c r="D28" s="23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4">
        <v>0</v>
      </c>
      <c r="K28" s="24">
        <v>0</v>
      </c>
      <c r="L28" s="22">
        <v>0</v>
      </c>
      <c r="M28" s="24">
        <v>0</v>
      </c>
      <c r="N28" s="22">
        <v>0</v>
      </c>
      <c r="O28" s="22">
        <v>0</v>
      </c>
      <c r="P28" s="22">
        <v>0</v>
      </c>
      <c r="Q28" s="24">
        <v>0</v>
      </c>
      <c r="R28" s="24"/>
      <c r="S28" s="22">
        <v>0</v>
      </c>
      <c r="T28" s="24">
        <v>0</v>
      </c>
      <c r="U28" s="22">
        <v>0</v>
      </c>
      <c r="V28" s="24">
        <v>0</v>
      </c>
      <c r="W28" s="24">
        <v>0</v>
      </c>
      <c r="X28" s="22">
        <v>0</v>
      </c>
      <c r="Y28" s="22">
        <v>0</v>
      </c>
      <c r="Z28" s="22">
        <v>0</v>
      </c>
      <c r="AA28" s="26">
        <v>0</v>
      </c>
    </row>
    <row r="29" spans="1:27" x14ac:dyDescent="0.25">
      <c r="A29" s="14" t="s">
        <v>70</v>
      </c>
      <c r="B29" s="11">
        <v>0</v>
      </c>
      <c r="C29" s="22">
        <v>0</v>
      </c>
      <c r="D29" s="23">
        <v>0</v>
      </c>
      <c r="E29" s="22">
        <v>0</v>
      </c>
      <c r="F29" s="22">
        <v>0</v>
      </c>
      <c r="G29" s="22">
        <v>0</v>
      </c>
      <c r="H29" s="22">
        <v>1</v>
      </c>
      <c r="I29" s="22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2">
        <v>0</v>
      </c>
      <c r="P29" s="22">
        <v>0</v>
      </c>
      <c r="Q29" s="24">
        <v>0</v>
      </c>
      <c r="R29" s="24"/>
      <c r="S29" s="22">
        <v>0</v>
      </c>
      <c r="T29" s="24">
        <v>0</v>
      </c>
      <c r="U29" s="22">
        <v>0</v>
      </c>
      <c r="V29" s="24">
        <v>0</v>
      </c>
      <c r="W29" s="24">
        <v>0</v>
      </c>
      <c r="X29" s="22">
        <v>0</v>
      </c>
      <c r="Y29" s="22">
        <v>0</v>
      </c>
      <c r="Z29" s="22">
        <v>0</v>
      </c>
      <c r="AA29" s="26">
        <v>1</v>
      </c>
    </row>
    <row r="30" spans="1:27" x14ac:dyDescent="0.25">
      <c r="A30" s="14" t="s">
        <v>71</v>
      </c>
      <c r="B30" s="11">
        <v>0</v>
      </c>
      <c r="C30" s="22">
        <v>0</v>
      </c>
      <c r="D30" s="23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4">
        <v>0</v>
      </c>
      <c r="K30" s="24">
        <v>0</v>
      </c>
      <c r="L30" s="22">
        <v>0</v>
      </c>
      <c r="M30" s="24">
        <v>0</v>
      </c>
      <c r="N30" s="22">
        <v>0</v>
      </c>
      <c r="O30" s="22">
        <v>0</v>
      </c>
      <c r="P30" s="22">
        <v>0</v>
      </c>
      <c r="Q30" s="24">
        <v>0</v>
      </c>
      <c r="R30" s="24"/>
      <c r="S30" s="22">
        <v>0</v>
      </c>
      <c r="T30" s="24">
        <v>0</v>
      </c>
      <c r="U30" s="22">
        <v>0</v>
      </c>
      <c r="V30" s="24">
        <v>0</v>
      </c>
      <c r="W30" s="24">
        <v>0</v>
      </c>
      <c r="X30" s="22">
        <v>0</v>
      </c>
      <c r="Y30" s="22">
        <v>0</v>
      </c>
      <c r="Z30" s="22">
        <v>0</v>
      </c>
      <c r="AA30" s="26">
        <v>0</v>
      </c>
    </row>
    <row r="31" spans="1:27" x14ac:dyDescent="0.25">
      <c r="A31" s="14" t="s">
        <v>72</v>
      </c>
      <c r="B31" s="11">
        <v>0</v>
      </c>
      <c r="C31" s="22">
        <v>0</v>
      </c>
      <c r="D31" s="23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4">
        <v>0</v>
      </c>
      <c r="K31" s="24">
        <v>0</v>
      </c>
      <c r="L31" s="22">
        <v>0</v>
      </c>
      <c r="M31" s="24">
        <v>0</v>
      </c>
      <c r="N31" s="22">
        <v>0</v>
      </c>
      <c r="O31" s="22">
        <v>0</v>
      </c>
      <c r="P31" s="22">
        <v>0</v>
      </c>
      <c r="Q31" s="24">
        <v>0</v>
      </c>
      <c r="R31" s="24"/>
      <c r="S31" s="22">
        <v>0</v>
      </c>
      <c r="T31" s="24">
        <v>0</v>
      </c>
      <c r="U31" s="22">
        <v>0</v>
      </c>
      <c r="V31" s="24">
        <v>0</v>
      </c>
      <c r="W31" s="24">
        <v>0</v>
      </c>
      <c r="X31" s="22">
        <v>0</v>
      </c>
      <c r="Y31" s="22">
        <v>0</v>
      </c>
      <c r="Z31" s="22">
        <v>0</v>
      </c>
      <c r="AA31" s="26">
        <v>0</v>
      </c>
    </row>
    <row r="32" spans="1:27" x14ac:dyDescent="0.25">
      <c r="A32" s="14" t="s">
        <v>73</v>
      </c>
      <c r="B32" s="11">
        <v>0</v>
      </c>
      <c r="C32" s="22">
        <v>0</v>
      </c>
      <c r="D32" s="23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4">
        <v>0</v>
      </c>
      <c r="K32" s="24">
        <v>0</v>
      </c>
      <c r="L32" s="22">
        <v>0</v>
      </c>
      <c r="M32" s="24">
        <v>0</v>
      </c>
      <c r="N32" s="22">
        <v>0</v>
      </c>
      <c r="O32" s="22">
        <v>0</v>
      </c>
      <c r="P32" s="22">
        <v>1</v>
      </c>
      <c r="Q32" s="24">
        <v>0</v>
      </c>
      <c r="R32" s="24"/>
      <c r="S32" s="22">
        <v>0</v>
      </c>
      <c r="T32" s="24">
        <v>0</v>
      </c>
      <c r="U32" s="22">
        <v>0</v>
      </c>
      <c r="V32" s="24">
        <v>0</v>
      </c>
      <c r="W32" s="24">
        <v>0</v>
      </c>
      <c r="X32" s="22">
        <v>0</v>
      </c>
      <c r="Y32" s="22">
        <v>0</v>
      </c>
      <c r="Z32" s="22">
        <v>0</v>
      </c>
      <c r="AA32" s="26">
        <v>1</v>
      </c>
    </row>
    <row r="33" spans="1:27" x14ac:dyDescent="0.25">
      <c r="A33" s="14" t="s">
        <v>74</v>
      </c>
      <c r="B33" s="11">
        <v>0</v>
      </c>
      <c r="C33" s="22">
        <v>0</v>
      </c>
      <c r="D33" s="23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4">
        <v>0</v>
      </c>
      <c r="K33" s="24">
        <v>0</v>
      </c>
      <c r="L33" s="22">
        <v>0</v>
      </c>
      <c r="M33" s="24">
        <v>0</v>
      </c>
      <c r="N33" s="22">
        <v>0</v>
      </c>
      <c r="O33" s="22">
        <v>0</v>
      </c>
      <c r="P33" s="22">
        <v>0</v>
      </c>
      <c r="Q33" s="24">
        <v>0</v>
      </c>
      <c r="R33" s="24"/>
      <c r="S33" s="22">
        <v>0</v>
      </c>
      <c r="T33" s="24">
        <v>0</v>
      </c>
      <c r="U33" s="22">
        <v>0</v>
      </c>
      <c r="V33" s="24">
        <v>0</v>
      </c>
      <c r="W33" s="24">
        <v>0</v>
      </c>
      <c r="X33" s="22">
        <v>0</v>
      </c>
      <c r="Y33" s="22">
        <v>0</v>
      </c>
      <c r="Z33" s="22">
        <v>0</v>
      </c>
      <c r="AA33" s="26">
        <v>0</v>
      </c>
    </row>
    <row r="34" spans="1:27" x14ac:dyDescent="0.25">
      <c r="A34" s="14" t="s">
        <v>75</v>
      </c>
      <c r="B34" s="11">
        <v>0</v>
      </c>
      <c r="C34" s="22">
        <v>0</v>
      </c>
      <c r="D34" s="23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4">
        <v>0</v>
      </c>
      <c r="K34" s="24">
        <v>0</v>
      </c>
      <c r="L34" s="22">
        <v>0</v>
      </c>
      <c r="M34" s="24">
        <v>0</v>
      </c>
      <c r="N34" s="22">
        <v>0</v>
      </c>
      <c r="O34" s="22">
        <v>0</v>
      </c>
      <c r="P34" s="22">
        <v>2</v>
      </c>
      <c r="Q34" s="24">
        <v>0</v>
      </c>
      <c r="R34" s="24"/>
      <c r="S34" s="22">
        <v>0</v>
      </c>
      <c r="T34" s="24">
        <v>0</v>
      </c>
      <c r="U34" s="22">
        <v>0</v>
      </c>
      <c r="V34" s="24">
        <v>0</v>
      </c>
      <c r="W34" s="24">
        <v>0</v>
      </c>
      <c r="X34" s="22">
        <v>0</v>
      </c>
      <c r="Y34" s="22">
        <v>0</v>
      </c>
      <c r="Z34" s="22">
        <v>0</v>
      </c>
      <c r="AA34" s="26">
        <v>2</v>
      </c>
    </row>
    <row r="35" spans="1:27" x14ac:dyDescent="0.25">
      <c r="A35" s="14" t="s">
        <v>76</v>
      </c>
      <c r="B35" s="11">
        <v>0</v>
      </c>
      <c r="C35" s="22">
        <v>3</v>
      </c>
      <c r="D35" s="23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4">
        <v>0</v>
      </c>
      <c r="K35" s="24">
        <v>0</v>
      </c>
      <c r="L35" s="22">
        <v>0</v>
      </c>
      <c r="M35" s="24">
        <v>0</v>
      </c>
      <c r="N35" s="22">
        <v>0</v>
      </c>
      <c r="O35" s="22">
        <v>0</v>
      </c>
      <c r="P35" s="22">
        <v>0</v>
      </c>
      <c r="Q35" s="24">
        <v>0</v>
      </c>
      <c r="R35" s="24"/>
      <c r="S35" s="22">
        <v>0</v>
      </c>
      <c r="T35" s="24">
        <v>0</v>
      </c>
      <c r="U35" s="22">
        <v>0</v>
      </c>
      <c r="V35" s="24">
        <v>0</v>
      </c>
      <c r="W35" s="24">
        <v>0</v>
      </c>
      <c r="X35" s="22">
        <v>0</v>
      </c>
      <c r="Y35" s="22">
        <v>0</v>
      </c>
      <c r="Z35" s="22">
        <v>0</v>
      </c>
      <c r="AA35" s="26">
        <v>3</v>
      </c>
    </row>
    <row r="36" spans="1:27" x14ac:dyDescent="0.25">
      <c r="A36" s="14" t="s">
        <v>77</v>
      </c>
      <c r="B36" s="11">
        <v>0</v>
      </c>
      <c r="C36" s="22">
        <v>0</v>
      </c>
      <c r="D36" s="23">
        <v>0</v>
      </c>
      <c r="E36" s="22">
        <v>0</v>
      </c>
      <c r="F36" s="22">
        <v>0</v>
      </c>
      <c r="G36" s="22">
        <v>0</v>
      </c>
      <c r="H36" s="22">
        <v>1</v>
      </c>
      <c r="I36" s="22">
        <v>0</v>
      </c>
      <c r="J36" s="24">
        <v>0</v>
      </c>
      <c r="K36" s="24">
        <v>0</v>
      </c>
      <c r="L36" s="22">
        <v>0</v>
      </c>
      <c r="M36" s="24">
        <v>0</v>
      </c>
      <c r="N36" s="22">
        <v>0</v>
      </c>
      <c r="O36" s="22">
        <v>1</v>
      </c>
      <c r="P36" s="22">
        <v>0</v>
      </c>
      <c r="Q36" s="24">
        <v>0</v>
      </c>
      <c r="R36" s="24"/>
      <c r="S36" s="22">
        <v>0</v>
      </c>
      <c r="T36" s="24">
        <v>0</v>
      </c>
      <c r="U36" s="22">
        <v>0</v>
      </c>
      <c r="V36" s="24">
        <v>0</v>
      </c>
      <c r="W36" s="24">
        <v>0</v>
      </c>
      <c r="X36" s="22">
        <v>0</v>
      </c>
      <c r="Y36" s="22">
        <v>0</v>
      </c>
      <c r="Z36" s="22">
        <v>0</v>
      </c>
      <c r="AA36" s="26">
        <v>2</v>
      </c>
    </row>
    <row r="37" spans="1:27" x14ac:dyDescent="0.25">
      <c r="A37" s="14" t="s">
        <v>79</v>
      </c>
      <c r="B37" s="11">
        <v>0</v>
      </c>
      <c r="C37" s="22">
        <v>0</v>
      </c>
      <c r="D37" s="23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4">
        <v>0</v>
      </c>
      <c r="K37" s="24">
        <v>0</v>
      </c>
      <c r="L37" s="22">
        <v>0</v>
      </c>
      <c r="M37" s="24">
        <v>0</v>
      </c>
      <c r="N37" s="22">
        <v>0</v>
      </c>
      <c r="O37" s="22">
        <v>0</v>
      </c>
      <c r="P37" s="22">
        <v>0</v>
      </c>
      <c r="Q37" s="24">
        <v>0</v>
      </c>
      <c r="R37" s="24"/>
      <c r="S37" s="22">
        <v>0</v>
      </c>
      <c r="T37" s="24">
        <v>0</v>
      </c>
      <c r="U37" s="22">
        <v>0</v>
      </c>
      <c r="V37" s="24">
        <v>0</v>
      </c>
      <c r="W37" s="24">
        <v>0</v>
      </c>
      <c r="X37" s="22">
        <v>0</v>
      </c>
      <c r="Y37" s="22">
        <v>0</v>
      </c>
      <c r="Z37" s="22">
        <v>0</v>
      </c>
      <c r="AA37" s="26">
        <v>0</v>
      </c>
    </row>
    <row r="38" spans="1:27" x14ac:dyDescent="0.25">
      <c r="A38" s="14" t="s">
        <v>80</v>
      </c>
      <c r="B38" s="11">
        <v>0</v>
      </c>
      <c r="C38" s="22">
        <v>0</v>
      </c>
      <c r="D38" s="23">
        <v>0</v>
      </c>
      <c r="E38" s="22">
        <v>1</v>
      </c>
      <c r="F38" s="22">
        <v>0</v>
      </c>
      <c r="G38" s="22">
        <v>0</v>
      </c>
      <c r="H38" s="22">
        <v>0</v>
      </c>
      <c r="I38" s="22">
        <v>0</v>
      </c>
      <c r="J38" s="24">
        <v>0</v>
      </c>
      <c r="K38" s="24">
        <v>0</v>
      </c>
      <c r="L38" s="22">
        <v>0</v>
      </c>
      <c r="M38" s="24">
        <v>0</v>
      </c>
      <c r="N38" s="22">
        <v>0</v>
      </c>
      <c r="O38" s="22">
        <v>0</v>
      </c>
      <c r="P38" s="22">
        <v>0</v>
      </c>
      <c r="Q38" s="24">
        <v>0</v>
      </c>
      <c r="R38" s="24"/>
      <c r="S38" s="22">
        <v>0</v>
      </c>
      <c r="T38" s="24">
        <v>0</v>
      </c>
      <c r="U38" s="22">
        <v>0</v>
      </c>
      <c r="V38" s="24">
        <v>0</v>
      </c>
      <c r="W38" s="24">
        <v>0</v>
      </c>
      <c r="X38" s="22">
        <v>0</v>
      </c>
      <c r="Y38" s="22">
        <v>0</v>
      </c>
      <c r="Z38" s="22">
        <v>0</v>
      </c>
      <c r="AA38" s="26">
        <v>1</v>
      </c>
    </row>
    <row r="39" spans="1:27" x14ac:dyDescent="0.25">
      <c r="A39" s="15" t="s">
        <v>81</v>
      </c>
      <c r="B39" s="11">
        <v>0</v>
      </c>
      <c r="C39" s="22">
        <v>0</v>
      </c>
      <c r="D39" s="23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4">
        <v>0</v>
      </c>
      <c r="K39" s="24">
        <v>0</v>
      </c>
      <c r="L39" s="22">
        <v>0</v>
      </c>
      <c r="M39" s="24">
        <v>0</v>
      </c>
      <c r="N39" s="22">
        <v>0</v>
      </c>
      <c r="O39" s="22">
        <v>0</v>
      </c>
      <c r="P39" s="22">
        <v>0</v>
      </c>
      <c r="Q39" s="24">
        <v>0</v>
      </c>
      <c r="R39" s="24"/>
      <c r="S39" s="22">
        <v>0</v>
      </c>
      <c r="T39" s="24">
        <v>0</v>
      </c>
      <c r="U39" s="22">
        <v>0</v>
      </c>
      <c r="V39" s="24">
        <v>0</v>
      </c>
      <c r="W39" s="24">
        <v>0</v>
      </c>
      <c r="X39" s="58">
        <v>0</v>
      </c>
      <c r="Y39" s="59">
        <v>0</v>
      </c>
      <c r="Z39" s="58">
        <v>0</v>
      </c>
      <c r="AA39" s="60">
        <v>0</v>
      </c>
    </row>
    <row r="40" spans="1:27" x14ac:dyDescent="0.25">
      <c r="A40" s="15" t="s">
        <v>82</v>
      </c>
      <c r="B40" s="11">
        <v>0</v>
      </c>
      <c r="C40" s="22">
        <v>0</v>
      </c>
      <c r="D40" s="23">
        <v>0</v>
      </c>
      <c r="E40" s="22">
        <v>1</v>
      </c>
      <c r="F40" s="22">
        <v>0</v>
      </c>
      <c r="G40" s="22">
        <v>0</v>
      </c>
      <c r="H40" s="22">
        <v>0</v>
      </c>
      <c r="I40" s="22">
        <v>0</v>
      </c>
      <c r="J40" s="24">
        <v>0</v>
      </c>
      <c r="K40" s="24">
        <v>0</v>
      </c>
      <c r="L40" s="22">
        <v>0</v>
      </c>
      <c r="M40" s="24">
        <v>0</v>
      </c>
      <c r="N40" s="22">
        <v>0</v>
      </c>
      <c r="O40" s="22">
        <v>0</v>
      </c>
      <c r="P40" s="22">
        <v>0</v>
      </c>
      <c r="Q40" s="24">
        <v>0</v>
      </c>
      <c r="R40" s="24"/>
      <c r="S40" s="22">
        <v>0</v>
      </c>
      <c r="T40" s="24">
        <v>0</v>
      </c>
      <c r="U40" s="22">
        <v>0</v>
      </c>
      <c r="V40" s="24">
        <v>0</v>
      </c>
      <c r="W40" s="24">
        <v>0</v>
      </c>
      <c r="X40" s="58">
        <v>0</v>
      </c>
      <c r="Y40" s="59">
        <v>0</v>
      </c>
      <c r="Z40" s="58">
        <v>0</v>
      </c>
      <c r="AA40" s="60">
        <v>1</v>
      </c>
    </row>
    <row r="41" spans="1:27" x14ac:dyDescent="0.25">
      <c r="A41" s="15" t="s">
        <v>83</v>
      </c>
      <c r="B41" s="11">
        <v>0</v>
      </c>
      <c r="C41" s="22">
        <v>0</v>
      </c>
      <c r="D41" s="23">
        <v>0</v>
      </c>
      <c r="E41" s="22">
        <v>0</v>
      </c>
      <c r="F41" s="22">
        <v>0</v>
      </c>
      <c r="G41" s="22">
        <v>0</v>
      </c>
      <c r="H41" s="22">
        <v>1</v>
      </c>
      <c r="I41" s="22">
        <v>0</v>
      </c>
      <c r="J41" s="24">
        <v>0</v>
      </c>
      <c r="K41" s="24">
        <v>0</v>
      </c>
      <c r="L41" s="22">
        <v>0</v>
      </c>
      <c r="M41" s="24">
        <v>0</v>
      </c>
      <c r="N41" s="22">
        <v>0</v>
      </c>
      <c r="O41" s="22">
        <v>0</v>
      </c>
      <c r="P41" s="22">
        <v>0</v>
      </c>
      <c r="Q41" s="24">
        <v>0</v>
      </c>
      <c r="R41" s="24"/>
      <c r="S41" s="22">
        <v>0</v>
      </c>
      <c r="T41" s="24">
        <v>0</v>
      </c>
      <c r="U41" s="22">
        <v>0</v>
      </c>
      <c r="V41" s="24">
        <v>0</v>
      </c>
      <c r="W41" s="24">
        <v>0</v>
      </c>
      <c r="X41" s="58">
        <v>0</v>
      </c>
      <c r="Y41" s="59">
        <v>0</v>
      </c>
      <c r="Z41" s="58">
        <v>0</v>
      </c>
      <c r="AA41" s="60">
        <v>1</v>
      </c>
    </row>
    <row r="42" spans="1:27" x14ac:dyDescent="0.25">
      <c r="A42" s="15" t="s">
        <v>84</v>
      </c>
      <c r="B42" s="11">
        <v>0</v>
      </c>
      <c r="C42" s="22">
        <v>0</v>
      </c>
      <c r="D42" s="23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4">
        <v>0</v>
      </c>
      <c r="K42" s="24">
        <v>0</v>
      </c>
      <c r="L42" s="22">
        <v>0</v>
      </c>
      <c r="M42" s="24">
        <v>0</v>
      </c>
      <c r="N42" s="22">
        <v>0</v>
      </c>
      <c r="O42" s="22">
        <v>0</v>
      </c>
      <c r="P42" s="22">
        <v>0</v>
      </c>
      <c r="Q42" s="24">
        <v>0</v>
      </c>
      <c r="R42" s="24">
        <v>0</v>
      </c>
      <c r="S42" s="22">
        <v>0</v>
      </c>
      <c r="T42" s="24">
        <v>0</v>
      </c>
      <c r="U42" s="22">
        <v>0</v>
      </c>
      <c r="V42" s="24">
        <v>0</v>
      </c>
      <c r="W42" s="24">
        <v>0</v>
      </c>
      <c r="X42" s="58">
        <v>0</v>
      </c>
      <c r="Y42" s="59">
        <v>0</v>
      </c>
      <c r="Z42" s="58">
        <v>0</v>
      </c>
      <c r="AA42" s="60">
        <v>0</v>
      </c>
    </row>
    <row r="43" spans="1:27" x14ac:dyDescent="0.25">
      <c r="A43" s="15" t="s">
        <v>85</v>
      </c>
      <c r="B43" s="11">
        <v>0</v>
      </c>
      <c r="C43" s="22">
        <v>0</v>
      </c>
      <c r="D43" s="23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4">
        <v>0</v>
      </c>
      <c r="K43" s="24">
        <v>0</v>
      </c>
      <c r="L43" s="22">
        <v>0</v>
      </c>
      <c r="M43" s="24">
        <v>0</v>
      </c>
      <c r="N43" s="22">
        <v>0</v>
      </c>
      <c r="O43" s="22">
        <v>0</v>
      </c>
      <c r="P43" s="22">
        <v>0</v>
      </c>
      <c r="Q43" s="24">
        <v>0</v>
      </c>
      <c r="R43" s="24">
        <v>0</v>
      </c>
      <c r="S43" s="22">
        <v>0</v>
      </c>
      <c r="T43" s="24">
        <v>0</v>
      </c>
      <c r="U43" s="22">
        <v>0</v>
      </c>
      <c r="V43" s="24">
        <v>0</v>
      </c>
      <c r="W43" s="24">
        <v>0</v>
      </c>
      <c r="X43" s="58">
        <v>0</v>
      </c>
      <c r="Y43" s="59">
        <v>0</v>
      </c>
      <c r="Z43" s="58">
        <v>0</v>
      </c>
      <c r="AA43" s="60">
        <v>0</v>
      </c>
    </row>
    <row r="44" spans="1:27" x14ac:dyDescent="0.25">
      <c r="A44" s="15" t="s">
        <v>86</v>
      </c>
      <c r="B44" s="11">
        <v>0</v>
      </c>
      <c r="C44" s="22">
        <v>0</v>
      </c>
      <c r="D44" s="23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4">
        <v>0</v>
      </c>
      <c r="K44" s="24">
        <v>0</v>
      </c>
      <c r="L44" s="22">
        <v>0</v>
      </c>
      <c r="M44" s="24">
        <v>0</v>
      </c>
      <c r="N44" s="22">
        <v>0</v>
      </c>
      <c r="O44" s="22">
        <v>0</v>
      </c>
      <c r="P44" s="22">
        <v>0</v>
      </c>
      <c r="Q44" s="24">
        <v>0</v>
      </c>
      <c r="R44" s="24">
        <v>0</v>
      </c>
      <c r="S44" s="22">
        <v>0</v>
      </c>
      <c r="T44" s="24">
        <v>0</v>
      </c>
      <c r="U44" s="22">
        <v>0</v>
      </c>
      <c r="V44" s="24">
        <v>0</v>
      </c>
      <c r="W44" s="24">
        <v>0</v>
      </c>
      <c r="X44" s="58">
        <v>0</v>
      </c>
      <c r="Y44" s="59">
        <v>0</v>
      </c>
      <c r="Z44" s="58">
        <v>0</v>
      </c>
      <c r="AA44" s="60">
        <v>0</v>
      </c>
    </row>
    <row r="45" spans="1:27" x14ac:dyDescent="0.25">
      <c r="A45" s="15" t="s">
        <v>87</v>
      </c>
      <c r="B45" s="11">
        <v>0</v>
      </c>
      <c r="C45" s="22">
        <v>0</v>
      </c>
      <c r="D45" s="23">
        <v>0</v>
      </c>
      <c r="E45" s="22">
        <v>1</v>
      </c>
      <c r="F45" s="22">
        <v>0</v>
      </c>
      <c r="G45" s="22">
        <v>0</v>
      </c>
      <c r="H45" s="22">
        <v>0</v>
      </c>
      <c r="I45" s="22">
        <v>0</v>
      </c>
      <c r="J45" s="24">
        <v>0</v>
      </c>
      <c r="K45" s="24">
        <v>0</v>
      </c>
      <c r="L45" s="22">
        <v>0</v>
      </c>
      <c r="M45" s="24">
        <v>0</v>
      </c>
      <c r="N45" s="22">
        <v>0</v>
      </c>
      <c r="O45" s="22">
        <v>0</v>
      </c>
      <c r="P45" s="22">
        <v>1</v>
      </c>
      <c r="Q45" s="24">
        <v>0</v>
      </c>
      <c r="R45" s="24">
        <v>0</v>
      </c>
      <c r="S45" s="22">
        <v>0</v>
      </c>
      <c r="T45" s="24">
        <v>0</v>
      </c>
      <c r="U45" s="22">
        <v>0</v>
      </c>
      <c r="V45" s="24">
        <v>0</v>
      </c>
      <c r="W45" s="24">
        <v>0</v>
      </c>
      <c r="X45" s="58">
        <v>0</v>
      </c>
      <c r="Y45" s="59">
        <v>0</v>
      </c>
      <c r="Z45" s="58">
        <v>0</v>
      </c>
      <c r="AA45" s="60">
        <v>2</v>
      </c>
    </row>
    <row r="46" spans="1:27" x14ac:dyDescent="0.25">
      <c r="A46" s="15" t="s">
        <v>88</v>
      </c>
      <c r="B46" s="11">
        <v>0</v>
      </c>
      <c r="C46" s="59">
        <v>0</v>
      </c>
      <c r="D46" s="23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60">
        <v>0</v>
      </c>
    </row>
    <row r="47" spans="1:27" x14ac:dyDescent="0.25">
      <c r="A47" s="15" t="s">
        <v>89</v>
      </c>
      <c r="B47" s="11">
        <v>0</v>
      </c>
      <c r="C47" s="59">
        <v>0</v>
      </c>
      <c r="D47" s="23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60">
        <v>0</v>
      </c>
    </row>
    <row r="48" spans="1:27" x14ac:dyDescent="0.25">
      <c r="A48" s="15" t="s">
        <v>90</v>
      </c>
      <c r="B48" s="11">
        <v>0</v>
      </c>
      <c r="C48" s="59">
        <v>0</v>
      </c>
      <c r="D48" s="23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60">
        <v>0</v>
      </c>
    </row>
    <row r="49" spans="1:27" x14ac:dyDescent="0.25">
      <c r="A49" s="15" t="s">
        <v>91</v>
      </c>
      <c r="B49" s="11">
        <v>0</v>
      </c>
      <c r="C49" s="59">
        <v>0</v>
      </c>
      <c r="D49" s="23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60">
        <v>0</v>
      </c>
    </row>
    <row r="50" spans="1:27" hidden="1" x14ac:dyDescent="0.25">
      <c r="A50" s="15" t="s">
        <v>92</v>
      </c>
      <c r="B50" s="11">
        <v>0</v>
      </c>
      <c r="C50" s="59">
        <v>0</v>
      </c>
      <c r="D50" s="23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60">
        <v>0</v>
      </c>
    </row>
    <row r="51" spans="1:27" hidden="1" x14ac:dyDescent="0.25">
      <c r="A51" s="15" t="s">
        <v>93</v>
      </c>
      <c r="B51" s="11">
        <v>0</v>
      </c>
      <c r="C51" s="59">
        <v>0</v>
      </c>
      <c r="D51" s="23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60">
        <v>0</v>
      </c>
    </row>
    <row r="52" spans="1:27" hidden="1" x14ac:dyDescent="0.25">
      <c r="A52" s="15" t="s">
        <v>94</v>
      </c>
      <c r="B52" s="11">
        <v>0</v>
      </c>
      <c r="C52" s="59">
        <v>0</v>
      </c>
      <c r="D52" s="23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60">
        <v>0</v>
      </c>
    </row>
    <row r="53" spans="1:27" hidden="1" x14ac:dyDescent="0.25">
      <c r="A53" s="79" t="s">
        <v>95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1">
        <v>0</v>
      </c>
    </row>
    <row r="54" spans="1:27" x14ac:dyDescent="0.25">
      <c r="A54" s="78"/>
      <c r="B54" s="90" t="s">
        <v>65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7" x14ac:dyDescent="0.25">
      <c r="A55" s="9" t="s">
        <v>39</v>
      </c>
      <c r="B55" s="20">
        <f t="shared" ref="B55" si="1">+SUM(B56:B104)</f>
        <v>0</v>
      </c>
      <c r="C55" s="20">
        <f t="shared" ref="C55" si="2">+SUM(C56:C104)</f>
        <v>117.95331</v>
      </c>
      <c r="D55" s="20">
        <f t="shared" ref="D55" si="3">+SUM(D56:D104)</f>
        <v>0</v>
      </c>
      <c r="E55" s="20">
        <f t="shared" ref="E55" si="4">+SUM(E56:E104)</f>
        <v>207</v>
      </c>
      <c r="F55" s="20">
        <f t="shared" ref="F55" si="5">+SUM(F56:F104)</f>
        <v>0</v>
      </c>
      <c r="G55" s="20">
        <f t="shared" ref="G55" si="6">+SUM(G56:G104)</f>
        <v>0</v>
      </c>
      <c r="H55" s="20">
        <f t="shared" ref="H55" si="7">+SUM(H56:H104)</f>
        <v>98</v>
      </c>
      <c r="I55" s="20">
        <f t="shared" ref="I55" si="8">+SUM(I56:I104)</f>
        <v>0</v>
      </c>
      <c r="J55" s="20">
        <f t="shared" ref="J55" si="9">+SUM(J56:J104)</f>
        <v>0</v>
      </c>
      <c r="K55" s="20">
        <f t="shared" ref="K55" si="10">+SUM(K56:K104)</f>
        <v>0</v>
      </c>
      <c r="L55" s="20">
        <f t="shared" ref="L55" si="11">+SUM(L56:L104)</f>
        <v>0</v>
      </c>
      <c r="M55" s="20">
        <f t="shared" ref="M55" si="12">+SUM(M56:M104)</f>
        <v>0</v>
      </c>
      <c r="N55" s="20">
        <f t="shared" ref="N55" si="13">+SUM(N56:N104)</f>
        <v>0</v>
      </c>
      <c r="O55" s="20">
        <f t="shared" ref="O55" si="14">+SUM(O56:O104)</f>
        <v>119.09716</v>
      </c>
      <c r="P55" s="20">
        <f t="shared" ref="P55" si="15">+SUM(P56:P104)</f>
        <v>326.64044999999999</v>
      </c>
      <c r="Q55" s="20">
        <f t="shared" ref="Q55" si="16">+SUM(Q56:Q104)</f>
        <v>0</v>
      </c>
      <c r="R55" s="20">
        <f t="shared" ref="R55" si="17">+SUM(R56:R104)</f>
        <v>0</v>
      </c>
      <c r="S55" s="20">
        <f t="shared" ref="S55" si="18">+SUM(S56:S104)</f>
        <v>0</v>
      </c>
      <c r="T55" s="20">
        <f t="shared" ref="T55" si="19">+SUM(T56:T104)</f>
        <v>0</v>
      </c>
      <c r="U55" s="20">
        <f t="shared" ref="U55" si="20">+SUM(U56:U104)</f>
        <v>0</v>
      </c>
      <c r="V55" s="20">
        <f t="shared" ref="V55" si="21">+SUM(V56:V104)</f>
        <v>0</v>
      </c>
      <c r="W55" s="20">
        <f t="shared" ref="W55" si="22">+SUM(W56:W104)</f>
        <v>0</v>
      </c>
      <c r="X55" s="20">
        <f t="shared" ref="X55" si="23">+SUM(X56:X104)</f>
        <v>0</v>
      </c>
      <c r="Y55" s="20">
        <f t="shared" ref="Y55" si="24">+SUM(Y56:Y104)</f>
        <v>0</v>
      </c>
      <c r="Z55" s="20">
        <f t="shared" ref="Z55" si="25">+SUM(Z56:Z104)</f>
        <v>0</v>
      </c>
      <c r="AA55" s="20">
        <f t="shared" ref="AA55" si="26">+SUM(AA56:AA104)</f>
        <v>868.69092000000001</v>
      </c>
    </row>
    <row r="56" spans="1:27" x14ac:dyDescent="0.25">
      <c r="A56" s="10" t="s">
        <v>40</v>
      </c>
      <c r="B56" s="23">
        <v>0</v>
      </c>
      <c r="C56" s="27">
        <v>0</v>
      </c>
      <c r="D56" s="24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4">
        <v>0</v>
      </c>
      <c r="K56" s="24">
        <v>0</v>
      </c>
      <c r="L56" s="27">
        <v>0</v>
      </c>
      <c r="M56" s="28">
        <v>0</v>
      </c>
      <c r="N56" s="27">
        <v>0</v>
      </c>
      <c r="O56" s="27">
        <v>20</v>
      </c>
      <c r="P56" s="27">
        <v>0</v>
      </c>
      <c r="Q56" s="28">
        <v>0</v>
      </c>
      <c r="R56" s="28"/>
      <c r="S56" s="27">
        <v>0</v>
      </c>
      <c r="T56" s="28">
        <v>0</v>
      </c>
      <c r="U56" s="27">
        <v>0</v>
      </c>
      <c r="V56" s="28">
        <v>0</v>
      </c>
      <c r="W56" s="28">
        <v>0</v>
      </c>
      <c r="X56" s="27">
        <v>0</v>
      </c>
      <c r="Y56" s="27">
        <v>0</v>
      </c>
      <c r="Z56" s="22">
        <v>0</v>
      </c>
      <c r="AA56" s="25">
        <v>20</v>
      </c>
    </row>
    <row r="57" spans="1:27" x14ac:dyDescent="0.25">
      <c r="A57" s="10" t="s">
        <v>41</v>
      </c>
      <c r="B57" s="23">
        <v>0</v>
      </c>
      <c r="C57" s="27">
        <v>0</v>
      </c>
      <c r="D57" s="24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4">
        <v>0</v>
      </c>
      <c r="K57" s="24">
        <v>0</v>
      </c>
      <c r="L57" s="27">
        <v>0</v>
      </c>
      <c r="M57" s="28">
        <v>0</v>
      </c>
      <c r="N57" s="27">
        <v>0</v>
      </c>
      <c r="O57" s="27">
        <v>0</v>
      </c>
      <c r="P57" s="27">
        <v>0</v>
      </c>
      <c r="Q57" s="28">
        <v>0</v>
      </c>
      <c r="R57" s="28"/>
      <c r="S57" s="27">
        <v>0</v>
      </c>
      <c r="T57" s="28">
        <v>0</v>
      </c>
      <c r="U57" s="27">
        <v>0</v>
      </c>
      <c r="V57" s="28">
        <v>0</v>
      </c>
      <c r="W57" s="28">
        <v>0</v>
      </c>
      <c r="X57" s="27">
        <v>0</v>
      </c>
      <c r="Y57" s="27">
        <v>0</v>
      </c>
      <c r="Z57" s="22">
        <v>0</v>
      </c>
      <c r="AA57" s="26">
        <v>0</v>
      </c>
    </row>
    <row r="58" spans="1:27" x14ac:dyDescent="0.25">
      <c r="A58" s="10" t="s">
        <v>42</v>
      </c>
      <c r="B58" s="23">
        <v>0</v>
      </c>
      <c r="C58" s="27">
        <v>0</v>
      </c>
      <c r="D58" s="24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4">
        <v>0</v>
      </c>
      <c r="K58" s="24">
        <v>0</v>
      </c>
      <c r="L58" s="27">
        <v>0</v>
      </c>
      <c r="M58" s="28">
        <v>0</v>
      </c>
      <c r="N58" s="27">
        <v>0</v>
      </c>
      <c r="O58" s="27">
        <v>0</v>
      </c>
      <c r="P58" s="27">
        <v>0</v>
      </c>
      <c r="Q58" s="28">
        <v>0</v>
      </c>
      <c r="R58" s="28"/>
      <c r="S58" s="27">
        <v>0</v>
      </c>
      <c r="T58" s="28">
        <v>0</v>
      </c>
      <c r="U58" s="27">
        <v>0</v>
      </c>
      <c r="V58" s="28">
        <v>0</v>
      </c>
      <c r="W58" s="28">
        <v>0</v>
      </c>
      <c r="X58" s="27">
        <v>0</v>
      </c>
      <c r="Y58" s="27">
        <v>0</v>
      </c>
      <c r="Z58" s="22">
        <v>0</v>
      </c>
      <c r="AA58" s="26">
        <v>0</v>
      </c>
    </row>
    <row r="59" spans="1:27" x14ac:dyDescent="0.25">
      <c r="A59" s="10" t="s">
        <v>43</v>
      </c>
      <c r="B59" s="23">
        <v>0</v>
      </c>
      <c r="C59" s="27">
        <v>0</v>
      </c>
      <c r="D59" s="24">
        <v>0</v>
      </c>
      <c r="E59" s="27">
        <v>50</v>
      </c>
      <c r="F59" s="27">
        <v>0</v>
      </c>
      <c r="G59" s="27">
        <v>0</v>
      </c>
      <c r="H59" s="27">
        <v>0</v>
      </c>
      <c r="I59" s="27">
        <v>0</v>
      </c>
      <c r="J59" s="24">
        <v>0</v>
      </c>
      <c r="K59" s="24">
        <v>0</v>
      </c>
      <c r="L59" s="27">
        <v>0</v>
      </c>
      <c r="M59" s="28">
        <v>0</v>
      </c>
      <c r="N59" s="27">
        <v>0</v>
      </c>
      <c r="O59" s="27">
        <v>0</v>
      </c>
      <c r="P59" s="27">
        <v>99.7</v>
      </c>
      <c r="Q59" s="28">
        <v>0</v>
      </c>
      <c r="R59" s="28"/>
      <c r="S59" s="27">
        <v>0</v>
      </c>
      <c r="T59" s="28">
        <v>0</v>
      </c>
      <c r="U59" s="27">
        <v>0</v>
      </c>
      <c r="V59" s="28">
        <v>0</v>
      </c>
      <c r="W59" s="28">
        <v>0</v>
      </c>
      <c r="X59" s="27">
        <v>0</v>
      </c>
      <c r="Y59" s="27">
        <v>0</v>
      </c>
      <c r="Z59" s="22">
        <v>0</v>
      </c>
      <c r="AA59" s="26">
        <v>149.69999999999999</v>
      </c>
    </row>
    <row r="60" spans="1:27" x14ac:dyDescent="0.25">
      <c r="A60" s="10" t="s">
        <v>44</v>
      </c>
      <c r="B60" s="23">
        <v>0</v>
      </c>
      <c r="C60" s="27">
        <v>0</v>
      </c>
      <c r="D60" s="24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4">
        <v>0</v>
      </c>
      <c r="K60" s="24">
        <v>0</v>
      </c>
      <c r="L60" s="27">
        <v>0</v>
      </c>
      <c r="M60" s="28">
        <v>0</v>
      </c>
      <c r="N60" s="27">
        <v>0</v>
      </c>
      <c r="O60" s="27">
        <v>0</v>
      </c>
      <c r="P60" s="27">
        <v>0</v>
      </c>
      <c r="Q60" s="28">
        <v>0</v>
      </c>
      <c r="R60" s="28"/>
      <c r="S60" s="27">
        <v>0</v>
      </c>
      <c r="T60" s="28">
        <v>0</v>
      </c>
      <c r="U60" s="27">
        <v>0</v>
      </c>
      <c r="V60" s="28">
        <v>0</v>
      </c>
      <c r="W60" s="28">
        <v>0</v>
      </c>
      <c r="X60" s="27">
        <v>0</v>
      </c>
      <c r="Y60" s="27">
        <v>0</v>
      </c>
      <c r="Z60" s="22">
        <v>0</v>
      </c>
      <c r="AA60" s="26">
        <v>0</v>
      </c>
    </row>
    <row r="61" spans="1:27" x14ac:dyDescent="0.25">
      <c r="A61" s="10" t="s">
        <v>45</v>
      </c>
      <c r="B61" s="23">
        <v>0</v>
      </c>
      <c r="C61" s="27">
        <v>0</v>
      </c>
      <c r="D61" s="24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4">
        <v>0</v>
      </c>
      <c r="K61" s="24">
        <v>0</v>
      </c>
      <c r="L61" s="27">
        <v>0</v>
      </c>
      <c r="M61" s="28">
        <v>0</v>
      </c>
      <c r="N61" s="27">
        <v>0</v>
      </c>
      <c r="O61" s="27">
        <v>0</v>
      </c>
      <c r="P61" s="27">
        <v>0</v>
      </c>
      <c r="Q61" s="28">
        <v>0</v>
      </c>
      <c r="R61" s="28"/>
      <c r="S61" s="27">
        <v>0</v>
      </c>
      <c r="T61" s="28">
        <v>0</v>
      </c>
      <c r="U61" s="27">
        <v>0</v>
      </c>
      <c r="V61" s="28">
        <v>0</v>
      </c>
      <c r="W61" s="28">
        <v>0</v>
      </c>
      <c r="X61" s="27">
        <v>0</v>
      </c>
      <c r="Y61" s="27">
        <v>0</v>
      </c>
      <c r="Z61" s="22">
        <v>0</v>
      </c>
      <c r="AA61" s="26">
        <v>0</v>
      </c>
    </row>
    <row r="62" spans="1:27" x14ac:dyDescent="0.25">
      <c r="A62" s="10" t="s">
        <v>46</v>
      </c>
      <c r="B62" s="23">
        <v>0</v>
      </c>
      <c r="C62" s="27">
        <v>0</v>
      </c>
      <c r="D62" s="24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4">
        <v>0</v>
      </c>
      <c r="K62" s="24">
        <v>0</v>
      </c>
      <c r="L62" s="27">
        <v>0</v>
      </c>
      <c r="M62" s="28">
        <v>0</v>
      </c>
      <c r="N62" s="27">
        <v>0</v>
      </c>
      <c r="O62" s="27">
        <v>0</v>
      </c>
      <c r="P62" s="27">
        <v>0</v>
      </c>
      <c r="Q62" s="28">
        <v>0</v>
      </c>
      <c r="R62" s="28"/>
      <c r="S62" s="27">
        <v>0</v>
      </c>
      <c r="T62" s="28">
        <v>0</v>
      </c>
      <c r="U62" s="27">
        <v>0</v>
      </c>
      <c r="V62" s="28">
        <v>0</v>
      </c>
      <c r="W62" s="28">
        <v>0</v>
      </c>
      <c r="X62" s="27">
        <v>0</v>
      </c>
      <c r="Y62" s="27">
        <v>0</v>
      </c>
      <c r="Z62" s="22">
        <v>0</v>
      </c>
      <c r="AA62" s="26">
        <v>0</v>
      </c>
    </row>
    <row r="63" spans="1:27" x14ac:dyDescent="0.25">
      <c r="A63" s="10" t="s">
        <v>47</v>
      </c>
      <c r="B63" s="23">
        <v>0</v>
      </c>
      <c r="C63" s="27">
        <v>0</v>
      </c>
      <c r="D63" s="24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4">
        <v>0</v>
      </c>
      <c r="K63" s="24">
        <v>0</v>
      </c>
      <c r="L63" s="27">
        <v>0</v>
      </c>
      <c r="M63" s="28">
        <v>0</v>
      </c>
      <c r="N63" s="27">
        <v>0</v>
      </c>
      <c r="O63" s="27">
        <v>0</v>
      </c>
      <c r="P63" s="27">
        <v>0</v>
      </c>
      <c r="Q63" s="28">
        <v>0</v>
      </c>
      <c r="R63" s="28"/>
      <c r="S63" s="27">
        <v>0</v>
      </c>
      <c r="T63" s="28">
        <v>0</v>
      </c>
      <c r="U63" s="27">
        <v>0</v>
      </c>
      <c r="V63" s="28">
        <v>0</v>
      </c>
      <c r="W63" s="28">
        <v>0</v>
      </c>
      <c r="X63" s="27">
        <v>0</v>
      </c>
      <c r="Y63" s="27">
        <v>0</v>
      </c>
      <c r="Z63" s="22">
        <v>0</v>
      </c>
      <c r="AA63" s="26">
        <v>0</v>
      </c>
    </row>
    <row r="64" spans="1:27" x14ac:dyDescent="0.25">
      <c r="A64" s="10" t="s">
        <v>48</v>
      </c>
      <c r="B64" s="23">
        <v>0</v>
      </c>
      <c r="C64" s="27">
        <v>0</v>
      </c>
      <c r="D64" s="24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4">
        <v>0</v>
      </c>
      <c r="K64" s="24">
        <v>0</v>
      </c>
      <c r="L64" s="27">
        <v>0</v>
      </c>
      <c r="M64" s="28">
        <v>0</v>
      </c>
      <c r="N64" s="27">
        <v>0</v>
      </c>
      <c r="O64" s="27">
        <v>0</v>
      </c>
      <c r="P64" s="27">
        <v>0</v>
      </c>
      <c r="Q64" s="28">
        <v>0</v>
      </c>
      <c r="R64" s="28"/>
      <c r="S64" s="27">
        <v>0</v>
      </c>
      <c r="T64" s="28">
        <v>0</v>
      </c>
      <c r="U64" s="27">
        <v>0</v>
      </c>
      <c r="V64" s="28">
        <v>0</v>
      </c>
      <c r="W64" s="28">
        <v>0</v>
      </c>
      <c r="X64" s="27">
        <v>0</v>
      </c>
      <c r="Y64" s="27">
        <v>0</v>
      </c>
      <c r="Z64" s="22">
        <v>0</v>
      </c>
      <c r="AA64" s="26">
        <v>0</v>
      </c>
    </row>
    <row r="65" spans="1:27" x14ac:dyDescent="0.25">
      <c r="A65" s="10" t="s">
        <v>49</v>
      </c>
      <c r="B65" s="23">
        <v>0</v>
      </c>
      <c r="C65" s="27">
        <v>0</v>
      </c>
      <c r="D65" s="24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4">
        <v>0</v>
      </c>
      <c r="K65" s="24">
        <v>0</v>
      </c>
      <c r="L65" s="27">
        <v>0</v>
      </c>
      <c r="M65" s="28">
        <v>0</v>
      </c>
      <c r="N65" s="27">
        <v>0</v>
      </c>
      <c r="O65" s="27">
        <v>0</v>
      </c>
      <c r="P65" s="27">
        <v>50</v>
      </c>
      <c r="Q65" s="28">
        <v>0</v>
      </c>
      <c r="R65" s="28"/>
      <c r="S65" s="27">
        <v>0</v>
      </c>
      <c r="T65" s="28">
        <v>0</v>
      </c>
      <c r="U65" s="27">
        <v>0</v>
      </c>
      <c r="V65" s="28">
        <v>0</v>
      </c>
      <c r="W65" s="28">
        <v>0</v>
      </c>
      <c r="X65" s="27">
        <v>0</v>
      </c>
      <c r="Y65" s="27">
        <v>0</v>
      </c>
      <c r="Z65" s="22">
        <v>0</v>
      </c>
      <c r="AA65" s="26">
        <v>50</v>
      </c>
    </row>
    <row r="66" spans="1:27" x14ac:dyDescent="0.25">
      <c r="A66" s="10" t="s">
        <v>50</v>
      </c>
      <c r="B66" s="23">
        <v>0</v>
      </c>
      <c r="C66" s="27">
        <v>0</v>
      </c>
      <c r="D66" s="24">
        <v>0</v>
      </c>
      <c r="E66" s="27">
        <v>40</v>
      </c>
      <c r="F66" s="27">
        <v>0</v>
      </c>
      <c r="G66" s="27">
        <v>0</v>
      </c>
      <c r="H66" s="27">
        <v>0</v>
      </c>
      <c r="I66" s="27">
        <v>0</v>
      </c>
      <c r="J66" s="24">
        <v>0</v>
      </c>
      <c r="K66" s="24">
        <v>0</v>
      </c>
      <c r="L66" s="27">
        <v>0</v>
      </c>
      <c r="M66" s="28">
        <v>0</v>
      </c>
      <c r="N66" s="27">
        <v>0</v>
      </c>
      <c r="O66" s="27">
        <v>0</v>
      </c>
      <c r="P66" s="27">
        <v>0</v>
      </c>
      <c r="Q66" s="28">
        <v>0</v>
      </c>
      <c r="R66" s="28"/>
      <c r="S66" s="27">
        <v>0</v>
      </c>
      <c r="T66" s="28">
        <v>0</v>
      </c>
      <c r="U66" s="27">
        <v>0</v>
      </c>
      <c r="V66" s="28">
        <v>0</v>
      </c>
      <c r="W66" s="28">
        <v>0</v>
      </c>
      <c r="X66" s="27">
        <v>0</v>
      </c>
      <c r="Y66" s="27">
        <v>0</v>
      </c>
      <c r="Z66" s="22">
        <v>0</v>
      </c>
      <c r="AA66" s="26">
        <v>40</v>
      </c>
    </row>
    <row r="67" spans="1:27" x14ac:dyDescent="0.25">
      <c r="A67" s="10" t="s">
        <v>51</v>
      </c>
      <c r="B67" s="23">
        <v>0</v>
      </c>
      <c r="C67" s="27">
        <v>0</v>
      </c>
      <c r="D67" s="24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4">
        <v>0</v>
      </c>
      <c r="K67" s="24">
        <v>0</v>
      </c>
      <c r="L67" s="27">
        <v>0</v>
      </c>
      <c r="M67" s="28">
        <v>0</v>
      </c>
      <c r="N67" s="27">
        <v>0</v>
      </c>
      <c r="O67" s="27">
        <v>0</v>
      </c>
      <c r="P67" s="27">
        <v>0</v>
      </c>
      <c r="Q67" s="28">
        <v>0</v>
      </c>
      <c r="R67" s="28"/>
      <c r="S67" s="27">
        <v>0</v>
      </c>
      <c r="T67" s="28">
        <v>0</v>
      </c>
      <c r="U67" s="27">
        <v>0</v>
      </c>
      <c r="V67" s="28">
        <v>0</v>
      </c>
      <c r="W67" s="28">
        <v>0</v>
      </c>
      <c r="X67" s="27">
        <v>0</v>
      </c>
      <c r="Y67" s="27">
        <v>0</v>
      </c>
      <c r="Z67" s="22">
        <v>0</v>
      </c>
      <c r="AA67" s="26">
        <v>0</v>
      </c>
    </row>
    <row r="68" spans="1:27" x14ac:dyDescent="0.25">
      <c r="A68" s="10" t="s">
        <v>52</v>
      </c>
      <c r="B68" s="23">
        <v>0</v>
      </c>
      <c r="C68" s="27">
        <v>0</v>
      </c>
      <c r="D68" s="24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4">
        <v>0</v>
      </c>
      <c r="K68" s="24">
        <v>0</v>
      </c>
      <c r="L68" s="27">
        <v>0</v>
      </c>
      <c r="M68" s="28">
        <v>0</v>
      </c>
      <c r="N68" s="27">
        <v>0</v>
      </c>
      <c r="O68" s="27">
        <v>0</v>
      </c>
      <c r="P68" s="27">
        <v>0</v>
      </c>
      <c r="Q68" s="28">
        <v>0</v>
      </c>
      <c r="R68" s="28"/>
      <c r="S68" s="27">
        <v>0</v>
      </c>
      <c r="T68" s="28">
        <v>0</v>
      </c>
      <c r="U68" s="27">
        <v>0</v>
      </c>
      <c r="V68" s="28">
        <v>0</v>
      </c>
      <c r="W68" s="28">
        <v>0</v>
      </c>
      <c r="X68" s="27">
        <v>0</v>
      </c>
      <c r="Y68" s="27">
        <v>0</v>
      </c>
      <c r="Z68" s="22">
        <v>0</v>
      </c>
      <c r="AA68" s="26">
        <v>0</v>
      </c>
    </row>
    <row r="69" spans="1:27" x14ac:dyDescent="0.25">
      <c r="A69" s="10" t="s">
        <v>53</v>
      </c>
      <c r="B69" s="23">
        <v>0</v>
      </c>
      <c r="C69" s="27">
        <v>0</v>
      </c>
      <c r="D69" s="24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4">
        <v>0</v>
      </c>
      <c r="K69" s="24">
        <v>0</v>
      </c>
      <c r="L69" s="27">
        <v>0</v>
      </c>
      <c r="M69" s="28">
        <v>0</v>
      </c>
      <c r="N69" s="27">
        <v>0</v>
      </c>
      <c r="O69" s="27">
        <v>0</v>
      </c>
      <c r="P69" s="27">
        <v>0</v>
      </c>
      <c r="Q69" s="28">
        <v>0</v>
      </c>
      <c r="R69" s="28"/>
      <c r="S69" s="27">
        <v>0</v>
      </c>
      <c r="T69" s="28">
        <v>0</v>
      </c>
      <c r="U69" s="27">
        <v>0</v>
      </c>
      <c r="V69" s="28">
        <v>0</v>
      </c>
      <c r="W69" s="28">
        <v>0</v>
      </c>
      <c r="X69" s="27">
        <v>0</v>
      </c>
      <c r="Y69" s="27">
        <v>0</v>
      </c>
      <c r="Z69" s="22">
        <v>0</v>
      </c>
      <c r="AA69" s="26">
        <v>0</v>
      </c>
    </row>
    <row r="70" spans="1:27" x14ac:dyDescent="0.25">
      <c r="A70" s="10" t="s">
        <v>54</v>
      </c>
      <c r="B70" s="23">
        <v>0</v>
      </c>
      <c r="C70" s="27">
        <v>0</v>
      </c>
      <c r="D70" s="24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4">
        <v>0</v>
      </c>
      <c r="K70" s="24">
        <v>0</v>
      </c>
      <c r="L70" s="27">
        <v>0</v>
      </c>
      <c r="M70" s="28">
        <v>0</v>
      </c>
      <c r="N70" s="27">
        <v>0</v>
      </c>
      <c r="O70" s="27">
        <v>0</v>
      </c>
      <c r="P70" s="27">
        <v>0</v>
      </c>
      <c r="Q70" s="28">
        <v>0</v>
      </c>
      <c r="R70" s="28"/>
      <c r="S70" s="27">
        <v>0</v>
      </c>
      <c r="T70" s="28">
        <v>0</v>
      </c>
      <c r="U70" s="27">
        <v>0</v>
      </c>
      <c r="V70" s="28">
        <v>0</v>
      </c>
      <c r="W70" s="28">
        <v>0</v>
      </c>
      <c r="X70" s="27">
        <v>0</v>
      </c>
      <c r="Y70" s="27">
        <v>0</v>
      </c>
      <c r="Z70" s="22">
        <v>0</v>
      </c>
      <c r="AA70" s="26">
        <v>0</v>
      </c>
    </row>
    <row r="71" spans="1:27" x14ac:dyDescent="0.25">
      <c r="A71" s="14" t="s">
        <v>55</v>
      </c>
      <c r="B71" s="23">
        <v>0</v>
      </c>
      <c r="C71" s="27">
        <v>0</v>
      </c>
      <c r="D71" s="24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4">
        <v>0</v>
      </c>
      <c r="K71" s="24">
        <v>0</v>
      </c>
      <c r="L71" s="27">
        <v>0</v>
      </c>
      <c r="M71" s="28">
        <v>0</v>
      </c>
      <c r="N71" s="27">
        <v>0</v>
      </c>
      <c r="O71" s="27">
        <v>0</v>
      </c>
      <c r="P71" s="27">
        <v>0</v>
      </c>
      <c r="Q71" s="28">
        <v>0</v>
      </c>
      <c r="R71" s="28"/>
      <c r="S71" s="27">
        <v>0</v>
      </c>
      <c r="T71" s="28">
        <v>0</v>
      </c>
      <c r="U71" s="27">
        <v>0</v>
      </c>
      <c r="V71" s="28">
        <v>0</v>
      </c>
      <c r="W71" s="28">
        <v>0</v>
      </c>
      <c r="X71" s="27">
        <v>0</v>
      </c>
      <c r="Y71" s="27">
        <v>0</v>
      </c>
      <c r="Z71" s="22">
        <v>0</v>
      </c>
      <c r="AA71" s="26">
        <v>0</v>
      </c>
    </row>
    <row r="72" spans="1:27" x14ac:dyDescent="0.25">
      <c r="A72" s="14" t="s">
        <v>56</v>
      </c>
      <c r="B72" s="23">
        <v>0</v>
      </c>
      <c r="C72" s="27">
        <v>0</v>
      </c>
      <c r="D72" s="24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4">
        <v>0</v>
      </c>
      <c r="K72" s="24">
        <v>0</v>
      </c>
      <c r="L72" s="27">
        <v>0</v>
      </c>
      <c r="M72" s="28">
        <v>0</v>
      </c>
      <c r="N72" s="27">
        <v>0</v>
      </c>
      <c r="O72" s="27">
        <v>0</v>
      </c>
      <c r="P72" s="27">
        <v>0</v>
      </c>
      <c r="Q72" s="28">
        <v>0</v>
      </c>
      <c r="R72" s="28"/>
      <c r="S72" s="27">
        <v>0</v>
      </c>
      <c r="T72" s="28">
        <v>0</v>
      </c>
      <c r="U72" s="27">
        <v>0</v>
      </c>
      <c r="V72" s="28">
        <v>0</v>
      </c>
      <c r="W72" s="28">
        <v>0</v>
      </c>
      <c r="X72" s="27">
        <v>0</v>
      </c>
      <c r="Y72" s="27">
        <v>0</v>
      </c>
      <c r="Z72" s="22">
        <v>0</v>
      </c>
      <c r="AA72" s="26">
        <v>0</v>
      </c>
    </row>
    <row r="73" spans="1:27" x14ac:dyDescent="0.25">
      <c r="A73" s="14" t="s">
        <v>57</v>
      </c>
      <c r="B73" s="23">
        <v>0</v>
      </c>
      <c r="C73" s="27">
        <v>0</v>
      </c>
      <c r="D73" s="24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4">
        <v>0</v>
      </c>
      <c r="K73" s="24">
        <v>0</v>
      </c>
      <c r="L73" s="27">
        <v>0</v>
      </c>
      <c r="M73" s="28">
        <v>0</v>
      </c>
      <c r="N73" s="27">
        <v>0</v>
      </c>
      <c r="O73" s="27">
        <v>0</v>
      </c>
      <c r="P73" s="27">
        <v>0</v>
      </c>
      <c r="Q73" s="28">
        <v>0</v>
      </c>
      <c r="R73" s="28"/>
      <c r="S73" s="27">
        <v>0</v>
      </c>
      <c r="T73" s="28">
        <v>0</v>
      </c>
      <c r="U73" s="27">
        <v>0</v>
      </c>
      <c r="V73" s="28">
        <v>0</v>
      </c>
      <c r="W73" s="28">
        <v>0</v>
      </c>
      <c r="X73" s="27">
        <v>0</v>
      </c>
      <c r="Y73" s="27">
        <v>0</v>
      </c>
      <c r="Z73" s="22">
        <v>0</v>
      </c>
      <c r="AA73" s="26">
        <v>0</v>
      </c>
    </row>
    <row r="74" spans="1:27" x14ac:dyDescent="0.25">
      <c r="A74" s="14" t="s">
        <v>58</v>
      </c>
      <c r="B74" s="23">
        <v>0</v>
      </c>
      <c r="C74" s="27">
        <v>0</v>
      </c>
      <c r="D74" s="24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4">
        <v>0</v>
      </c>
      <c r="K74" s="24">
        <v>0</v>
      </c>
      <c r="L74" s="27">
        <v>0</v>
      </c>
      <c r="M74" s="28">
        <v>0</v>
      </c>
      <c r="N74" s="27">
        <v>0</v>
      </c>
      <c r="O74" s="27">
        <v>0</v>
      </c>
      <c r="P74" s="27">
        <v>0</v>
      </c>
      <c r="Q74" s="28">
        <v>0</v>
      </c>
      <c r="R74" s="28"/>
      <c r="S74" s="27">
        <v>0</v>
      </c>
      <c r="T74" s="28">
        <v>0</v>
      </c>
      <c r="U74" s="27">
        <v>0</v>
      </c>
      <c r="V74" s="28">
        <v>0</v>
      </c>
      <c r="W74" s="28">
        <v>0</v>
      </c>
      <c r="X74" s="27">
        <v>0</v>
      </c>
      <c r="Y74" s="27">
        <v>0</v>
      </c>
      <c r="Z74" s="22">
        <v>0</v>
      </c>
      <c r="AA74" s="26">
        <v>0</v>
      </c>
    </row>
    <row r="75" spans="1:27" x14ac:dyDescent="0.25">
      <c r="A75" s="14" t="s">
        <v>59</v>
      </c>
      <c r="B75" s="23">
        <v>0</v>
      </c>
      <c r="C75" s="27">
        <v>0</v>
      </c>
      <c r="D75" s="24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4">
        <v>0</v>
      </c>
      <c r="K75" s="24">
        <v>0</v>
      </c>
      <c r="L75" s="27">
        <v>0</v>
      </c>
      <c r="M75" s="28">
        <v>0</v>
      </c>
      <c r="N75" s="27">
        <v>0</v>
      </c>
      <c r="O75" s="27">
        <v>0</v>
      </c>
      <c r="P75" s="27">
        <v>0</v>
      </c>
      <c r="Q75" s="28">
        <v>0</v>
      </c>
      <c r="R75" s="28"/>
      <c r="S75" s="27">
        <v>0</v>
      </c>
      <c r="T75" s="28">
        <v>0</v>
      </c>
      <c r="U75" s="27">
        <v>0</v>
      </c>
      <c r="V75" s="28">
        <v>0</v>
      </c>
      <c r="W75" s="28">
        <v>0</v>
      </c>
      <c r="X75" s="27">
        <v>0</v>
      </c>
      <c r="Y75" s="27">
        <v>0</v>
      </c>
      <c r="Z75" s="22">
        <v>0</v>
      </c>
      <c r="AA75" s="26">
        <v>0</v>
      </c>
    </row>
    <row r="76" spans="1:27" x14ac:dyDescent="0.25">
      <c r="A76" s="14" t="s">
        <v>60</v>
      </c>
      <c r="B76" s="23">
        <v>0</v>
      </c>
      <c r="C76" s="27">
        <v>0</v>
      </c>
      <c r="D76" s="24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4">
        <v>0</v>
      </c>
      <c r="K76" s="24">
        <v>0</v>
      </c>
      <c r="L76" s="27">
        <v>0</v>
      </c>
      <c r="M76" s="28">
        <v>0</v>
      </c>
      <c r="N76" s="27">
        <v>0</v>
      </c>
      <c r="O76" s="27">
        <v>0</v>
      </c>
      <c r="P76" s="27">
        <v>0</v>
      </c>
      <c r="Q76" s="28">
        <v>0</v>
      </c>
      <c r="R76" s="28"/>
      <c r="S76" s="27">
        <v>0</v>
      </c>
      <c r="T76" s="28">
        <v>0</v>
      </c>
      <c r="U76" s="27">
        <v>0</v>
      </c>
      <c r="V76" s="28">
        <v>0</v>
      </c>
      <c r="W76" s="28">
        <v>0</v>
      </c>
      <c r="X76" s="27">
        <v>0</v>
      </c>
      <c r="Y76" s="27">
        <v>0</v>
      </c>
      <c r="Z76" s="22">
        <v>0</v>
      </c>
      <c r="AA76" s="26">
        <v>0</v>
      </c>
    </row>
    <row r="77" spans="1:27" x14ac:dyDescent="0.25">
      <c r="A77" s="14" t="s">
        <v>61</v>
      </c>
      <c r="B77" s="23">
        <v>0</v>
      </c>
      <c r="C77" s="27">
        <v>0</v>
      </c>
      <c r="D77" s="24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4">
        <v>0</v>
      </c>
      <c r="K77" s="24">
        <v>0</v>
      </c>
      <c r="L77" s="27">
        <v>0</v>
      </c>
      <c r="M77" s="28">
        <v>0</v>
      </c>
      <c r="N77" s="27">
        <v>0</v>
      </c>
      <c r="O77" s="27">
        <v>0</v>
      </c>
      <c r="P77" s="27">
        <v>0</v>
      </c>
      <c r="Q77" s="28">
        <v>0</v>
      </c>
      <c r="R77" s="28"/>
      <c r="S77" s="27">
        <v>0</v>
      </c>
      <c r="T77" s="28">
        <v>0</v>
      </c>
      <c r="U77" s="27">
        <v>0</v>
      </c>
      <c r="V77" s="28">
        <v>0</v>
      </c>
      <c r="W77" s="28">
        <v>0</v>
      </c>
      <c r="X77" s="27">
        <v>0</v>
      </c>
      <c r="Y77" s="27">
        <v>0</v>
      </c>
      <c r="Z77" s="22">
        <v>0</v>
      </c>
      <c r="AA77" s="26">
        <v>0</v>
      </c>
    </row>
    <row r="78" spans="1:27" x14ac:dyDescent="0.25">
      <c r="A78" s="14" t="s">
        <v>62</v>
      </c>
      <c r="B78" s="23">
        <v>0</v>
      </c>
      <c r="C78" s="27">
        <v>0</v>
      </c>
      <c r="D78" s="24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4">
        <v>0</v>
      </c>
      <c r="K78" s="24">
        <v>0</v>
      </c>
      <c r="L78" s="27">
        <v>0</v>
      </c>
      <c r="M78" s="28">
        <v>0</v>
      </c>
      <c r="N78" s="27">
        <v>0</v>
      </c>
      <c r="O78" s="27">
        <v>50</v>
      </c>
      <c r="P78" s="27">
        <v>47.765000000000001</v>
      </c>
      <c r="Q78" s="28">
        <v>0</v>
      </c>
      <c r="R78" s="28"/>
      <c r="S78" s="27">
        <v>0</v>
      </c>
      <c r="T78" s="28">
        <v>0</v>
      </c>
      <c r="U78" s="27">
        <v>0</v>
      </c>
      <c r="V78" s="28">
        <v>0</v>
      </c>
      <c r="W78" s="28">
        <v>0</v>
      </c>
      <c r="X78" s="27">
        <v>0</v>
      </c>
      <c r="Y78" s="27">
        <v>0</v>
      </c>
      <c r="Z78" s="22">
        <v>0</v>
      </c>
      <c r="AA78" s="26">
        <v>97.765000000000001</v>
      </c>
    </row>
    <row r="79" spans="1:27" x14ac:dyDescent="0.25">
      <c r="A79" s="14" t="s">
        <v>69</v>
      </c>
      <c r="B79" s="23">
        <v>0</v>
      </c>
      <c r="C79" s="27">
        <v>0</v>
      </c>
      <c r="D79" s="24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4">
        <v>0</v>
      </c>
      <c r="K79" s="24">
        <v>0</v>
      </c>
      <c r="L79" s="27">
        <v>0</v>
      </c>
      <c r="M79" s="28">
        <v>0</v>
      </c>
      <c r="N79" s="27">
        <v>0</v>
      </c>
      <c r="O79" s="27">
        <v>0</v>
      </c>
      <c r="P79" s="27">
        <v>0</v>
      </c>
      <c r="Q79" s="28">
        <v>0</v>
      </c>
      <c r="R79" s="28"/>
      <c r="S79" s="27">
        <v>0</v>
      </c>
      <c r="T79" s="28">
        <v>0</v>
      </c>
      <c r="U79" s="27">
        <v>0</v>
      </c>
      <c r="V79" s="28">
        <v>0</v>
      </c>
      <c r="W79" s="28">
        <v>0</v>
      </c>
      <c r="X79" s="27">
        <v>0</v>
      </c>
      <c r="Y79" s="27">
        <v>0</v>
      </c>
      <c r="Z79" s="22">
        <v>0</v>
      </c>
      <c r="AA79" s="26">
        <v>0</v>
      </c>
    </row>
    <row r="80" spans="1:27" x14ac:dyDescent="0.25">
      <c r="A80" s="14" t="s">
        <v>70</v>
      </c>
      <c r="B80" s="23">
        <v>0</v>
      </c>
      <c r="C80" s="27">
        <v>0</v>
      </c>
      <c r="D80" s="24">
        <v>0</v>
      </c>
      <c r="E80" s="27">
        <v>0</v>
      </c>
      <c r="F80" s="27">
        <v>0</v>
      </c>
      <c r="G80" s="27">
        <v>0</v>
      </c>
      <c r="H80" s="27">
        <v>35</v>
      </c>
      <c r="I80" s="27">
        <v>0</v>
      </c>
      <c r="J80" s="24">
        <v>0</v>
      </c>
      <c r="K80" s="24">
        <v>0</v>
      </c>
      <c r="L80" s="27">
        <v>0</v>
      </c>
      <c r="M80" s="28">
        <v>0</v>
      </c>
      <c r="N80" s="27">
        <v>0</v>
      </c>
      <c r="O80" s="27">
        <v>0</v>
      </c>
      <c r="P80" s="27">
        <v>0</v>
      </c>
      <c r="Q80" s="28">
        <v>0</v>
      </c>
      <c r="R80" s="28"/>
      <c r="S80" s="27">
        <v>0</v>
      </c>
      <c r="T80" s="28">
        <v>0</v>
      </c>
      <c r="U80" s="27">
        <v>0</v>
      </c>
      <c r="V80" s="28">
        <v>0</v>
      </c>
      <c r="W80" s="28">
        <v>0</v>
      </c>
      <c r="X80" s="27">
        <v>0</v>
      </c>
      <c r="Y80" s="27">
        <v>0</v>
      </c>
      <c r="Z80" s="22">
        <v>0</v>
      </c>
      <c r="AA80" s="26">
        <v>35</v>
      </c>
    </row>
    <row r="81" spans="1:27" x14ac:dyDescent="0.25">
      <c r="A81" s="14" t="s">
        <v>71</v>
      </c>
      <c r="B81" s="23">
        <v>0</v>
      </c>
      <c r="C81" s="27">
        <v>0</v>
      </c>
      <c r="D81" s="24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4">
        <v>0</v>
      </c>
      <c r="K81" s="24">
        <v>0</v>
      </c>
      <c r="L81" s="27">
        <v>0</v>
      </c>
      <c r="M81" s="28">
        <v>0</v>
      </c>
      <c r="N81" s="27">
        <v>0</v>
      </c>
      <c r="O81" s="27">
        <v>0</v>
      </c>
      <c r="P81" s="27">
        <v>0</v>
      </c>
      <c r="Q81" s="28">
        <v>0</v>
      </c>
      <c r="R81" s="28"/>
      <c r="S81" s="27">
        <v>0</v>
      </c>
      <c r="T81" s="28">
        <v>0</v>
      </c>
      <c r="U81" s="27">
        <v>0</v>
      </c>
      <c r="V81" s="28">
        <v>0</v>
      </c>
      <c r="W81" s="28">
        <v>0</v>
      </c>
      <c r="X81" s="27">
        <v>0</v>
      </c>
      <c r="Y81" s="27">
        <v>0</v>
      </c>
      <c r="Z81" s="22">
        <v>0</v>
      </c>
      <c r="AA81" s="26">
        <v>0</v>
      </c>
    </row>
    <row r="82" spans="1:27" x14ac:dyDescent="0.25">
      <c r="A82" s="14" t="s">
        <v>72</v>
      </c>
      <c r="B82" s="23">
        <v>0</v>
      </c>
      <c r="C82" s="27">
        <v>0</v>
      </c>
      <c r="D82" s="24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4">
        <v>0</v>
      </c>
      <c r="K82" s="24">
        <v>0</v>
      </c>
      <c r="L82" s="27">
        <v>0</v>
      </c>
      <c r="M82" s="28">
        <v>0</v>
      </c>
      <c r="N82" s="27">
        <v>0</v>
      </c>
      <c r="O82" s="27">
        <v>0</v>
      </c>
      <c r="P82" s="27">
        <v>0</v>
      </c>
      <c r="Q82" s="28">
        <v>0</v>
      </c>
      <c r="R82" s="28"/>
      <c r="S82" s="27">
        <v>0</v>
      </c>
      <c r="T82" s="28">
        <v>0</v>
      </c>
      <c r="U82" s="27">
        <v>0</v>
      </c>
      <c r="V82" s="28">
        <v>0</v>
      </c>
      <c r="W82" s="28">
        <v>0</v>
      </c>
      <c r="X82" s="27">
        <v>0</v>
      </c>
      <c r="Y82" s="27">
        <v>0</v>
      </c>
      <c r="Z82" s="22">
        <v>0</v>
      </c>
      <c r="AA82" s="26">
        <v>0</v>
      </c>
    </row>
    <row r="83" spans="1:27" x14ac:dyDescent="0.25">
      <c r="A83" s="14" t="s">
        <v>73</v>
      </c>
      <c r="B83" s="23">
        <v>0</v>
      </c>
      <c r="C83" s="27">
        <v>0</v>
      </c>
      <c r="D83" s="24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4">
        <v>0</v>
      </c>
      <c r="K83" s="24">
        <v>0</v>
      </c>
      <c r="L83" s="27">
        <v>0</v>
      </c>
      <c r="M83" s="28">
        <v>0</v>
      </c>
      <c r="N83" s="27">
        <v>0</v>
      </c>
      <c r="O83" s="27">
        <v>0</v>
      </c>
      <c r="P83" s="27">
        <v>25</v>
      </c>
      <c r="Q83" s="28">
        <v>0</v>
      </c>
      <c r="R83" s="28"/>
      <c r="S83" s="27">
        <v>0</v>
      </c>
      <c r="T83" s="28">
        <v>0</v>
      </c>
      <c r="U83" s="27">
        <v>0</v>
      </c>
      <c r="V83" s="28">
        <v>0</v>
      </c>
      <c r="W83" s="28">
        <v>0</v>
      </c>
      <c r="X83" s="27">
        <v>0</v>
      </c>
      <c r="Y83" s="27">
        <v>0</v>
      </c>
      <c r="Z83" s="22">
        <v>0</v>
      </c>
      <c r="AA83" s="26">
        <v>25</v>
      </c>
    </row>
    <row r="84" spans="1:27" x14ac:dyDescent="0.25">
      <c r="A84" s="14" t="s">
        <v>74</v>
      </c>
      <c r="B84" s="23">
        <v>0</v>
      </c>
      <c r="C84" s="27">
        <v>0</v>
      </c>
      <c r="D84" s="24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4">
        <v>0</v>
      </c>
      <c r="K84" s="24">
        <v>0</v>
      </c>
      <c r="L84" s="27">
        <v>0</v>
      </c>
      <c r="M84" s="28">
        <v>0</v>
      </c>
      <c r="N84" s="27">
        <v>0</v>
      </c>
      <c r="O84" s="27">
        <v>0</v>
      </c>
      <c r="P84" s="27">
        <v>0</v>
      </c>
      <c r="Q84" s="28">
        <v>0</v>
      </c>
      <c r="R84" s="28"/>
      <c r="S84" s="27">
        <v>0</v>
      </c>
      <c r="T84" s="28">
        <v>0</v>
      </c>
      <c r="U84" s="27">
        <v>0</v>
      </c>
      <c r="V84" s="28">
        <v>0</v>
      </c>
      <c r="W84" s="28">
        <v>0</v>
      </c>
      <c r="X84" s="27">
        <v>0</v>
      </c>
      <c r="Y84" s="27">
        <v>0</v>
      </c>
      <c r="Z84" s="22">
        <v>0</v>
      </c>
      <c r="AA84" s="26">
        <v>0</v>
      </c>
    </row>
    <row r="85" spans="1:27" x14ac:dyDescent="0.25">
      <c r="A85" s="14" t="s">
        <v>75</v>
      </c>
      <c r="B85" s="23">
        <v>0</v>
      </c>
      <c r="C85" s="27">
        <v>0</v>
      </c>
      <c r="D85" s="24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4">
        <v>0</v>
      </c>
      <c r="K85" s="24">
        <v>0</v>
      </c>
      <c r="L85" s="27">
        <v>0</v>
      </c>
      <c r="M85" s="28">
        <v>0</v>
      </c>
      <c r="N85" s="27">
        <v>0</v>
      </c>
      <c r="O85" s="27">
        <v>0</v>
      </c>
      <c r="P85" s="27">
        <v>62</v>
      </c>
      <c r="Q85" s="28">
        <v>0</v>
      </c>
      <c r="R85" s="28"/>
      <c r="S85" s="27">
        <v>0</v>
      </c>
      <c r="T85" s="28">
        <v>0</v>
      </c>
      <c r="U85" s="27">
        <v>0</v>
      </c>
      <c r="V85" s="28">
        <v>0</v>
      </c>
      <c r="W85" s="28">
        <v>0</v>
      </c>
      <c r="X85" s="27">
        <v>0</v>
      </c>
      <c r="Y85" s="27">
        <v>0</v>
      </c>
      <c r="Z85" s="22">
        <v>0</v>
      </c>
      <c r="AA85" s="26">
        <v>62</v>
      </c>
    </row>
    <row r="86" spans="1:27" x14ac:dyDescent="0.25">
      <c r="A86" s="14" t="s">
        <v>76</v>
      </c>
      <c r="B86" s="23">
        <v>0</v>
      </c>
      <c r="C86" s="27">
        <v>117.95331</v>
      </c>
      <c r="D86" s="24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4">
        <v>0</v>
      </c>
      <c r="K86" s="24">
        <v>0</v>
      </c>
      <c r="L86" s="27">
        <v>0</v>
      </c>
      <c r="M86" s="28">
        <v>0</v>
      </c>
      <c r="N86" s="27">
        <v>0</v>
      </c>
      <c r="O86" s="27">
        <v>0</v>
      </c>
      <c r="P86" s="27">
        <v>0</v>
      </c>
      <c r="Q86" s="28">
        <v>0</v>
      </c>
      <c r="R86" s="28"/>
      <c r="S86" s="27">
        <v>0</v>
      </c>
      <c r="T86" s="28">
        <v>0</v>
      </c>
      <c r="U86" s="27">
        <v>0</v>
      </c>
      <c r="V86" s="28">
        <v>0</v>
      </c>
      <c r="W86" s="28">
        <v>0</v>
      </c>
      <c r="X86" s="27">
        <v>0</v>
      </c>
      <c r="Y86" s="27">
        <v>0</v>
      </c>
      <c r="Z86" s="22">
        <v>0</v>
      </c>
      <c r="AA86" s="26">
        <v>117.95331</v>
      </c>
    </row>
    <row r="87" spans="1:27" x14ac:dyDescent="0.25">
      <c r="A87" s="14" t="s">
        <v>77</v>
      </c>
      <c r="B87" s="23">
        <v>0</v>
      </c>
      <c r="C87" s="27">
        <v>0</v>
      </c>
      <c r="D87" s="24">
        <v>0</v>
      </c>
      <c r="E87" s="27">
        <v>0</v>
      </c>
      <c r="F87" s="27">
        <v>0</v>
      </c>
      <c r="G87" s="27">
        <v>0</v>
      </c>
      <c r="H87" s="27">
        <v>42</v>
      </c>
      <c r="I87" s="27">
        <v>0</v>
      </c>
      <c r="J87" s="24">
        <v>0</v>
      </c>
      <c r="K87" s="24">
        <v>0</v>
      </c>
      <c r="L87" s="27">
        <v>0</v>
      </c>
      <c r="M87" s="28">
        <v>0</v>
      </c>
      <c r="N87" s="27">
        <v>0</v>
      </c>
      <c r="O87" s="27">
        <v>49.097160000000002</v>
      </c>
      <c r="P87" s="27">
        <v>0</v>
      </c>
      <c r="Q87" s="28">
        <v>0</v>
      </c>
      <c r="R87" s="28"/>
      <c r="S87" s="27">
        <v>0</v>
      </c>
      <c r="T87" s="28">
        <v>0</v>
      </c>
      <c r="U87" s="27">
        <v>0</v>
      </c>
      <c r="V87" s="28">
        <v>0</v>
      </c>
      <c r="W87" s="28">
        <v>0</v>
      </c>
      <c r="X87" s="27">
        <v>0</v>
      </c>
      <c r="Y87" s="27">
        <v>0</v>
      </c>
      <c r="Z87" s="22">
        <v>0</v>
      </c>
      <c r="AA87" s="26">
        <v>91.097160000000002</v>
      </c>
    </row>
    <row r="88" spans="1:27" x14ac:dyDescent="0.25">
      <c r="A88" s="14" t="s">
        <v>79</v>
      </c>
      <c r="B88" s="23">
        <v>0</v>
      </c>
      <c r="C88" s="27">
        <v>0</v>
      </c>
      <c r="D88" s="24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4">
        <v>0</v>
      </c>
      <c r="K88" s="24">
        <v>0</v>
      </c>
      <c r="L88" s="27">
        <v>0</v>
      </c>
      <c r="M88" s="28">
        <v>0</v>
      </c>
      <c r="N88" s="27">
        <v>0</v>
      </c>
      <c r="O88" s="27">
        <v>0</v>
      </c>
      <c r="P88" s="27">
        <v>0</v>
      </c>
      <c r="Q88" s="28">
        <v>0</v>
      </c>
      <c r="R88" s="28"/>
      <c r="S88" s="27">
        <v>0</v>
      </c>
      <c r="T88" s="28">
        <v>0</v>
      </c>
      <c r="U88" s="27">
        <v>0</v>
      </c>
      <c r="V88" s="28">
        <v>0</v>
      </c>
      <c r="W88" s="28">
        <v>0</v>
      </c>
      <c r="X88" s="27">
        <v>0</v>
      </c>
      <c r="Y88" s="27">
        <v>0</v>
      </c>
      <c r="Z88" s="22">
        <v>0</v>
      </c>
      <c r="AA88" s="26">
        <v>0</v>
      </c>
    </row>
    <row r="89" spans="1:27" x14ac:dyDescent="0.25">
      <c r="A89" s="14" t="s">
        <v>80</v>
      </c>
      <c r="B89" s="23">
        <v>0</v>
      </c>
      <c r="C89" s="27">
        <v>0</v>
      </c>
      <c r="D89" s="24">
        <v>0</v>
      </c>
      <c r="E89" s="27">
        <v>50</v>
      </c>
      <c r="F89" s="27">
        <v>0</v>
      </c>
      <c r="G89" s="27">
        <v>0</v>
      </c>
      <c r="H89" s="27">
        <v>0</v>
      </c>
      <c r="I89" s="27">
        <v>0</v>
      </c>
      <c r="J89" s="24">
        <v>0</v>
      </c>
      <c r="K89" s="24">
        <v>0</v>
      </c>
      <c r="L89" s="27">
        <v>0</v>
      </c>
      <c r="M89" s="28">
        <v>0</v>
      </c>
      <c r="N89" s="27">
        <v>0</v>
      </c>
      <c r="O89" s="27">
        <v>0</v>
      </c>
      <c r="P89" s="27">
        <v>0</v>
      </c>
      <c r="Q89" s="28">
        <v>0</v>
      </c>
      <c r="R89" s="28"/>
      <c r="S89" s="27">
        <v>0</v>
      </c>
      <c r="T89" s="28">
        <v>0</v>
      </c>
      <c r="U89" s="27">
        <v>0</v>
      </c>
      <c r="V89" s="28">
        <v>0</v>
      </c>
      <c r="W89" s="28">
        <v>0</v>
      </c>
      <c r="X89" s="27">
        <v>0</v>
      </c>
      <c r="Y89" s="27">
        <v>0</v>
      </c>
      <c r="Z89" s="22">
        <v>0</v>
      </c>
      <c r="AA89" s="26">
        <v>50</v>
      </c>
    </row>
    <row r="90" spans="1:27" x14ac:dyDescent="0.25">
      <c r="A90" s="15" t="s">
        <v>81</v>
      </c>
      <c r="B90" s="23">
        <v>0</v>
      </c>
      <c r="C90" s="61">
        <v>0</v>
      </c>
      <c r="D90" s="59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59">
        <v>0</v>
      </c>
      <c r="K90" s="59">
        <v>0</v>
      </c>
      <c r="L90" s="61">
        <v>0</v>
      </c>
      <c r="M90" s="62">
        <v>0</v>
      </c>
      <c r="N90" s="61">
        <v>0</v>
      </c>
      <c r="O90" s="61">
        <v>0</v>
      </c>
      <c r="P90" s="61">
        <v>0</v>
      </c>
      <c r="Q90" s="62">
        <v>0</v>
      </c>
      <c r="R90" s="62"/>
      <c r="S90" s="61">
        <v>0</v>
      </c>
      <c r="T90" s="62">
        <v>0</v>
      </c>
      <c r="U90" s="61">
        <v>0</v>
      </c>
      <c r="V90" s="62">
        <v>0</v>
      </c>
      <c r="W90" s="62">
        <v>0</v>
      </c>
      <c r="X90" s="61">
        <v>0</v>
      </c>
      <c r="Y90" s="61">
        <v>0</v>
      </c>
      <c r="Z90" s="58">
        <v>0</v>
      </c>
      <c r="AA90" s="63">
        <v>0</v>
      </c>
    </row>
    <row r="91" spans="1:27" x14ac:dyDescent="0.25">
      <c r="A91" s="15" t="s">
        <v>82</v>
      </c>
      <c r="B91" s="23">
        <v>0</v>
      </c>
      <c r="C91" s="61">
        <v>0</v>
      </c>
      <c r="D91" s="59">
        <v>0</v>
      </c>
      <c r="E91" s="61">
        <v>35</v>
      </c>
      <c r="F91" s="61">
        <v>0</v>
      </c>
      <c r="G91" s="61">
        <v>0</v>
      </c>
      <c r="H91" s="61">
        <v>0</v>
      </c>
      <c r="I91" s="61">
        <v>0</v>
      </c>
      <c r="J91" s="59">
        <v>0</v>
      </c>
      <c r="K91" s="59">
        <v>0</v>
      </c>
      <c r="L91" s="61">
        <v>0</v>
      </c>
      <c r="M91" s="62">
        <v>0</v>
      </c>
      <c r="N91" s="61">
        <v>0</v>
      </c>
      <c r="O91" s="61">
        <v>0</v>
      </c>
      <c r="P91" s="61">
        <v>0</v>
      </c>
      <c r="Q91" s="62">
        <v>0</v>
      </c>
      <c r="R91" s="62"/>
      <c r="S91" s="61">
        <v>0</v>
      </c>
      <c r="T91" s="62">
        <v>0</v>
      </c>
      <c r="U91" s="61">
        <v>0</v>
      </c>
      <c r="V91" s="62">
        <v>0</v>
      </c>
      <c r="W91" s="62">
        <v>0</v>
      </c>
      <c r="X91" s="61">
        <v>0</v>
      </c>
      <c r="Y91" s="61">
        <v>0</v>
      </c>
      <c r="Z91" s="58">
        <v>0</v>
      </c>
      <c r="AA91" s="63">
        <v>35</v>
      </c>
    </row>
    <row r="92" spans="1:27" x14ac:dyDescent="0.25">
      <c r="A92" s="15" t="s">
        <v>83</v>
      </c>
      <c r="B92" s="23">
        <v>0</v>
      </c>
      <c r="C92" s="61">
        <v>0</v>
      </c>
      <c r="D92" s="59">
        <v>0</v>
      </c>
      <c r="E92" s="61">
        <v>0</v>
      </c>
      <c r="F92" s="61">
        <v>0</v>
      </c>
      <c r="G92" s="61">
        <v>0</v>
      </c>
      <c r="H92" s="61">
        <v>21</v>
      </c>
      <c r="I92" s="61">
        <v>0</v>
      </c>
      <c r="J92" s="59">
        <v>0</v>
      </c>
      <c r="K92" s="59">
        <v>0</v>
      </c>
      <c r="L92" s="61">
        <v>0</v>
      </c>
      <c r="M92" s="62">
        <v>0</v>
      </c>
      <c r="N92" s="61">
        <v>0</v>
      </c>
      <c r="O92" s="61">
        <v>0</v>
      </c>
      <c r="P92" s="61">
        <v>0</v>
      </c>
      <c r="Q92" s="62">
        <v>0</v>
      </c>
      <c r="R92" s="62"/>
      <c r="S92" s="61">
        <v>0</v>
      </c>
      <c r="T92" s="62">
        <v>0</v>
      </c>
      <c r="U92" s="61">
        <v>0</v>
      </c>
      <c r="V92" s="62">
        <v>0</v>
      </c>
      <c r="W92" s="62">
        <v>0</v>
      </c>
      <c r="X92" s="61">
        <v>0</v>
      </c>
      <c r="Y92" s="61">
        <v>0</v>
      </c>
      <c r="Z92" s="58">
        <v>0</v>
      </c>
      <c r="AA92" s="63">
        <v>21</v>
      </c>
    </row>
    <row r="93" spans="1:27" x14ac:dyDescent="0.25">
      <c r="A93" s="15" t="s">
        <v>84</v>
      </c>
      <c r="B93" s="23">
        <v>0</v>
      </c>
      <c r="C93" s="61">
        <v>0</v>
      </c>
      <c r="D93" s="59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59">
        <v>0</v>
      </c>
      <c r="K93" s="59">
        <v>0</v>
      </c>
      <c r="L93" s="61">
        <v>0</v>
      </c>
      <c r="M93" s="62">
        <v>0</v>
      </c>
      <c r="N93" s="61">
        <v>0</v>
      </c>
      <c r="O93" s="61">
        <v>0</v>
      </c>
      <c r="P93" s="61">
        <v>0</v>
      </c>
      <c r="Q93" s="62">
        <v>0</v>
      </c>
      <c r="R93" s="62">
        <v>0</v>
      </c>
      <c r="S93" s="61">
        <v>0</v>
      </c>
      <c r="T93" s="62">
        <v>0</v>
      </c>
      <c r="U93" s="61">
        <v>0</v>
      </c>
      <c r="V93" s="62">
        <v>0</v>
      </c>
      <c r="W93" s="62">
        <v>0</v>
      </c>
      <c r="X93" s="61">
        <v>0</v>
      </c>
      <c r="Y93" s="61">
        <v>0</v>
      </c>
      <c r="Z93" s="58">
        <v>0</v>
      </c>
      <c r="AA93" s="63">
        <v>0</v>
      </c>
    </row>
    <row r="94" spans="1:27" x14ac:dyDescent="0.25">
      <c r="A94" s="15" t="s">
        <v>85</v>
      </c>
      <c r="B94" s="23">
        <v>0</v>
      </c>
      <c r="C94" s="61">
        <v>0</v>
      </c>
      <c r="D94" s="59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59">
        <v>0</v>
      </c>
      <c r="K94" s="59">
        <v>0</v>
      </c>
      <c r="L94" s="61">
        <v>0</v>
      </c>
      <c r="M94" s="62">
        <v>0</v>
      </c>
      <c r="N94" s="61">
        <v>0</v>
      </c>
      <c r="O94" s="61">
        <v>0</v>
      </c>
      <c r="P94" s="61">
        <v>0</v>
      </c>
      <c r="Q94" s="62">
        <v>0</v>
      </c>
      <c r="R94" s="62">
        <v>0</v>
      </c>
      <c r="S94" s="61">
        <v>0</v>
      </c>
      <c r="T94" s="62">
        <v>0</v>
      </c>
      <c r="U94" s="61">
        <v>0</v>
      </c>
      <c r="V94" s="62">
        <v>0</v>
      </c>
      <c r="W94" s="62">
        <v>0</v>
      </c>
      <c r="X94" s="61">
        <v>0</v>
      </c>
      <c r="Y94" s="61">
        <v>0</v>
      </c>
      <c r="Z94" s="58">
        <v>0</v>
      </c>
      <c r="AA94" s="63">
        <v>0</v>
      </c>
    </row>
    <row r="95" spans="1:27" x14ac:dyDescent="0.25">
      <c r="A95" s="15" t="s">
        <v>86</v>
      </c>
      <c r="B95" s="23">
        <v>0</v>
      </c>
      <c r="C95" s="61">
        <v>0</v>
      </c>
      <c r="D95" s="59">
        <v>0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  <c r="J95" s="59">
        <v>0</v>
      </c>
      <c r="K95" s="59">
        <v>0</v>
      </c>
      <c r="L95" s="61">
        <v>0</v>
      </c>
      <c r="M95" s="62">
        <v>0</v>
      </c>
      <c r="N95" s="61">
        <v>0</v>
      </c>
      <c r="O95" s="61">
        <v>0</v>
      </c>
      <c r="P95" s="61">
        <v>0</v>
      </c>
      <c r="Q95" s="62">
        <v>0</v>
      </c>
      <c r="R95" s="62">
        <v>0</v>
      </c>
      <c r="S95" s="61">
        <v>0</v>
      </c>
      <c r="T95" s="62">
        <v>0</v>
      </c>
      <c r="U95" s="61">
        <v>0</v>
      </c>
      <c r="V95" s="62">
        <v>0</v>
      </c>
      <c r="W95" s="62">
        <v>0</v>
      </c>
      <c r="X95" s="61">
        <v>0</v>
      </c>
      <c r="Y95" s="61">
        <v>0</v>
      </c>
      <c r="Z95" s="58">
        <v>0</v>
      </c>
      <c r="AA95" s="63">
        <v>0</v>
      </c>
    </row>
    <row r="96" spans="1:27" x14ac:dyDescent="0.25">
      <c r="A96" s="15" t="s">
        <v>87</v>
      </c>
      <c r="B96" s="23">
        <v>0</v>
      </c>
      <c r="C96" s="61">
        <v>0</v>
      </c>
      <c r="D96" s="59">
        <v>0</v>
      </c>
      <c r="E96" s="61">
        <v>32</v>
      </c>
      <c r="F96" s="61">
        <v>0</v>
      </c>
      <c r="G96" s="61">
        <v>0</v>
      </c>
      <c r="H96" s="61">
        <v>0</v>
      </c>
      <c r="I96" s="61">
        <v>0</v>
      </c>
      <c r="J96" s="59">
        <v>0</v>
      </c>
      <c r="K96" s="59">
        <v>0</v>
      </c>
      <c r="L96" s="61">
        <v>0</v>
      </c>
      <c r="M96" s="62">
        <v>0</v>
      </c>
      <c r="N96" s="61">
        <v>0</v>
      </c>
      <c r="O96" s="61">
        <v>0</v>
      </c>
      <c r="P96" s="61">
        <v>42.175449999999998</v>
      </c>
      <c r="Q96" s="62">
        <v>0</v>
      </c>
      <c r="R96" s="62">
        <v>0</v>
      </c>
      <c r="S96" s="61">
        <v>0</v>
      </c>
      <c r="T96" s="62">
        <v>0</v>
      </c>
      <c r="U96" s="61">
        <v>0</v>
      </c>
      <c r="V96" s="62">
        <v>0</v>
      </c>
      <c r="W96" s="62">
        <v>0</v>
      </c>
      <c r="X96" s="61">
        <v>0</v>
      </c>
      <c r="Y96" s="61">
        <v>0</v>
      </c>
      <c r="Z96" s="58">
        <v>0</v>
      </c>
      <c r="AA96" s="63">
        <v>74.175449999999998</v>
      </c>
    </row>
    <row r="97" spans="1:27" x14ac:dyDescent="0.25">
      <c r="A97" s="15" t="s">
        <v>88</v>
      </c>
      <c r="B97" s="23">
        <v>0</v>
      </c>
      <c r="C97" s="62">
        <v>0</v>
      </c>
      <c r="D97" s="59">
        <v>0</v>
      </c>
      <c r="E97" s="62">
        <v>0</v>
      </c>
      <c r="F97" s="62">
        <v>0</v>
      </c>
      <c r="G97" s="62">
        <v>0</v>
      </c>
      <c r="H97" s="62">
        <v>0</v>
      </c>
      <c r="I97" s="62">
        <v>0</v>
      </c>
      <c r="J97" s="59">
        <v>0</v>
      </c>
      <c r="K97" s="59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59">
        <v>0</v>
      </c>
      <c r="AA97" s="63">
        <v>0</v>
      </c>
    </row>
    <row r="98" spans="1:27" x14ac:dyDescent="0.25">
      <c r="A98" s="15" t="s">
        <v>89</v>
      </c>
      <c r="B98" s="23">
        <v>0</v>
      </c>
      <c r="C98" s="62">
        <v>0</v>
      </c>
      <c r="D98" s="59">
        <v>0</v>
      </c>
      <c r="E98" s="62">
        <v>0</v>
      </c>
      <c r="F98" s="62">
        <v>0</v>
      </c>
      <c r="G98" s="62">
        <v>0</v>
      </c>
      <c r="H98" s="62">
        <v>0</v>
      </c>
      <c r="I98" s="62">
        <v>0</v>
      </c>
      <c r="J98" s="59">
        <v>0</v>
      </c>
      <c r="K98" s="59">
        <v>0</v>
      </c>
      <c r="L98" s="62">
        <v>0</v>
      </c>
      <c r="M98" s="62">
        <v>0</v>
      </c>
      <c r="N98" s="62">
        <v>0</v>
      </c>
      <c r="O98" s="62">
        <v>0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59">
        <v>0</v>
      </c>
      <c r="AA98" s="63">
        <v>0</v>
      </c>
    </row>
    <row r="99" spans="1:27" x14ac:dyDescent="0.25">
      <c r="A99" s="15" t="s">
        <v>90</v>
      </c>
      <c r="B99" s="23">
        <v>0</v>
      </c>
      <c r="C99" s="62">
        <v>0</v>
      </c>
      <c r="D99" s="59">
        <v>0</v>
      </c>
      <c r="E99" s="62">
        <v>0</v>
      </c>
      <c r="F99" s="62">
        <v>0</v>
      </c>
      <c r="G99" s="62">
        <v>0</v>
      </c>
      <c r="H99" s="62">
        <v>0</v>
      </c>
      <c r="I99" s="62">
        <v>0</v>
      </c>
      <c r="J99" s="59">
        <v>0</v>
      </c>
      <c r="K99" s="59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59">
        <v>0</v>
      </c>
      <c r="AA99" s="63">
        <v>0</v>
      </c>
    </row>
    <row r="100" spans="1:27" x14ac:dyDescent="0.25">
      <c r="A100" s="15" t="s">
        <v>91</v>
      </c>
      <c r="B100" s="23">
        <v>0</v>
      </c>
      <c r="C100" s="62">
        <v>0</v>
      </c>
      <c r="D100" s="59">
        <v>0</v>
      </c>
      <c r="E100" s="62">
        <v>0</v>
      </c>
      <c r="F100" s="62">
        <v>0</v>
      </c>
      <c r="G100" s="62">
        <v>0</v>
      </c>
      <c r="H100" s="62">
        <v>0</v>
      </c>
      <c r="I100" s="62">
        <v>0</v>
      </c>
      <c r="J100" s="59">
        <v>0</v>
      </c>
      <c r="K100" s="59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>
        <v>0</v>
      </c>
      <c r="R100" s="62">
        <v>0</v>
      </c>
      <c r="S100" s="62">
        <v>0</v>
      </c>
      <c r="T100" s="62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59">
        <v>0</v>
      </c>
      <c r="AA100" s="63">
        <v>0</v>
      </c>
    </row>
    <row r="101" spans="1:27" hidden="1" x14ac:dyDescent="0.25">
      <c r="A101" s="15" t="s">
        <v>92</v>
      </c>
      <c r="B101" s="23">
        <v>0</v>
      </c>
      <c r="C101" s="62">
        <v>0</v>
      </c>
      <c r="D101" s="59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59">
        <v>0</v>
      </c>
      <c r="K101" s="59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59">
        <v>0</v>
      </c>
      <c r="AA101" s="63">
        <v>0</v>
      </c>
    </row>
    <row r="102" spans="1:27" hidden="1" x14ac:dyDescent="0.25">
      <c r="A102" s="15" t="s">
        <v>93</v>
      </c>
      <c r="B102" s="23">
        <v>0</v>
      </c>
      <c r="C102" s="62">
        <v>0</v>
      </c>
      <c r="D102" s="59">
        <v>0</v>
      </c>
      <c r="E102" s="62">
        <v>0</v>
      </c>
      <c r="F102" s="62">
        <v>0</v>
      </c>
      <c r="G102" s="62">
        <v>0</v>
      </c>
      <c r="H102" s="62">
        <v>0</v>
      </c>
      <c r="I102" s="62">
        <v>0</v>
      </c>
      <c r="J102" s="59">
        <v>0</v>
      </c>
      <c r="K102" s="59">
        <v>0</v>
      </c>
      <c r="L102" s="62">
        <v>0</v>
      </c>
      <c r="M102" s="62">
        <v>0</v>
      </c>
      <c r="N102" s="62">
        <v>0</v>
      </c>
      <c r="O102" s="62">
        <v>0</v>
      </c>
      <c r="P102" s="62">
        <v>0</v>
      </c>
      <c r="Q102" s="62">
        <v>0</v>
      </c>
      <c r="R102" s="62">
        <v>0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59">
        <v>0</v>
      </c>
      <c r="AA102" s="63">
        <v>0</v>
      </c>
    </row>
    <row r="103" spans="1:27" hidden="1" x14ac:dyDescent="0.25">
      <c r="A103" s="15" t="s">
        <v>94</v>
      </c>
      <c r="B103" s="23">
        <v>0</v>
      </c>
      <c r="C103" s="62">
        <v>0</v>
      </c>
      <c r="D103" s="59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59">
        <v>0</v>
      </c>
      <c r="K103" s="59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59">
        <v>0</v>
      </c>
      <c r="AA103" s="63">
        <v>0</v>
      </c>
    </row>
    <row r="104" spans="1:27" hidden="1" x14ac:dyDescent="0.25">
      <c r="A104" s="29" t="s">
        <v>95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63">
        <v>0</v>
      </c>
    </row>
    <row r="105" spans="1:27" ht="29.25" customHeight="1" x14ac:dyDescent="0.25">
      <c r="A105" s="91" t="s">
        <v>63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</row>
  </sheetData>
  <mergeCells count="4">
    <mergeCell ref="B3:Z3"/>
    <mergeCell ref="B54:Z54"/>
    <mergeCell ref="A105:AA105"/>
    <mergeCell ref="A1:AA1"/>
  </mergeCells>
  <hyperlinks>
    <hyperlink ref="A1:AA1" location="Índice!B4" display="2. PERÚ: DESEMBOLSOS MENSUALES DE MITERRENO POR DEPARTAMENTO, AL 30 DE SETIEMBRE DE 201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XFC215"/>
  <sheetViews>
    <sheetView view="pageBreakPreview" zoomScaleNormal="100" zoomScaleSheetLayoutView="100" workbookViewId="0">
      <selection activeCell="D5" sqref="D5"/>
    </sheetView>
  </sheetViews>
  <sheetFormatPr baseColWidth="10" defaultColWidth="0" defaultRowHeight="15" zeroHeight="1" x14ac:dyDescent="0.25"/>
  <cols>
    <col min="1" max="1" width="13" style="6" customWidth="1"/>
    <col min="2" max="3" width="20.7109375" style="6" customWidth="1"/>
    <col min="4" max="4" width="11.42578125" style="6" customWidth="1"/>
    <col min="5" max="25" width="11.42578125" style="6" hidden="1"/>
    <col min="26" max="27" width="11.42578125" style="33" hidden="1"/>
    <col min="28" max="16383" width="11.42578125" style="6" hidden="1"/>
    <col min="16384" max="16384" width="0.85546875" style="6" hidden="1"/>
  </cols>
  <sheetData>
    <row r="1" spans="1:16378" ht="24.75" customHeight="1" x14ac:dyDescent="0.25">
      <c r="A1" s="83" t="str">
        <f>+CONCATENATE("3. ",Índice!B5)</f>
        <v>3. PERÚ: DESEMBOLSOS MENSUALES DE MITERRENO POR TIPO Y ENTIDAD FINANCIERA, AL CIERRE DE AGOSTO DE 2018</v>
      </c>
      <c r="B1" s="83"/>
      <c r="C1" s="83"/>
      <c r="D1" s="83"/>
      <c r="E1" s="32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16378" x14ac:dyDescent="0.25">
      <c r="A2" s="84" t="s">
        <v>34</v>
      </c>
      <c r="B2" s="34" t="s">
        <v>66</v>
      </c>
      <c r="C2" s="34" t="s">
        <v>67</v>
      </c>
      <c r="D2" s="93" t="s">
        <v>39</v>
      </c>
      <c r="P2" s="33"/>
      <c r="Q2" s="33"/>
      <c r="Z2" s="6"/>
      <c r="AA2" s="6"/>
    </row>
    <row r="3" spans="1:16378" ht="27.75" customHeight="1" x14ac:dyDescent="0.25">
      <c r="A3" s="84"/>
      <c r="B3" s="7" t="s">
        <v>24</v>
      </c>
      <c r="C3" s="7" t="s">
        <v>25</v>
      </c>
      <c r="D3" s="94"/>
      <c r="P3" s="33"/>
      <c r="Q3" s="33"/>
      <c r="Z3" s="6"/>
      <c r="AA3" s="6"/>
    </row>
    <row r="4" spans="1:16378" ht="22.5" customHeight="1" x14ac:dyDescent="0.25">
      <c r="A4" s="35"/>
      <c r="B4" s="95" t="s">
        <v>64</v>
      </c>
      <c r="C4" s="96"/>
      <c r="D4" s="36"/>
      <c r="P4" s="33"/>
      <c r="Q4" s="33"/>
      <c r="Z4" s="6"/>
      <c r="AA4" s="6"/>
    </row>
    <row r="5" spans="1:16378" x14ac:dyDescent="0.25">
      <c r="A5" s="37" t="s">
        <v>39</v>
      </c>
      <c r="B5" s="9">
        <f>+SUM(B6:B54)</f>
        <v>15</v>
      </c>
      <c r="C5" s="9">
        <f t="shared" ref="C5:D5" si="0">+SUM(C6:C54)</f>
        <v>8</v>
      </c>
      <c r="D5" s="9">
        <f t="shared" si="0"/>
        <v>23</v>
      </c>
      <c r="E5" s="9" t="s">
        <v>78</v>
      </c>
      <c r="F5" s="9" t="s">
        <v>78</v>
      </c>
      <c r="G5" s="9" t="s">
        <v>78</v>
      </c>
      <c r="H5" s="9" t="s">
        <v>78</v>
      </c>
      <c r="I5" s="9" t="s">
        <v>78</v>
      </c>
      <c r="J5" s="9" t="s">
        <v>78</v>
      </c>
      <c r="K5" s="9" t="s">
        <v>78</v>
      </c>
      <c r="L5" s="9" t="s">
        <v>78</v>
      </c>
      <c r="M5" s="9" t="s">
        <v>78</v>
      </c>
      <c r="N5" s="9" t="s">
        <v>78</v>
      </c>
      <c r="O5" s="9" t="s">
        <v>78</v>
      </c>
      <c r="P5" s="9" t="s">
        <v>78</v>
      </c>
      <c r="Q5" s="9" t="s">
        <v>78</v>
      </c>
      <c r="R5" s="9" t="s">
        <v>78</v>
      </c>
      <c r="S5" s="9" t="s">
        <v>78</v>
      </c>
      <c r="T5" s="9" t="s">
        <v>78</v>
      </c>
      <c r="U5" s="9" t="s">
        <v>78</v>
      </c>
      <c r="V5" s="9" t="s">
        <v>78</v>
      </c>
      <c r="W5" s="9" t="s">
        <v>78</v>
      </c>
      <c r="X5" s="9" t="s">
        <v>78</v>
      </c>
      <c r="Y5" s="9" t="s">
        <v>78</v>
      </c>
      <c r="Z5" s="9" t="s">
        <v>78</v>
      </c>
      <c r="AA5" s="9" t="s">
        <v>78</v>
      </c>
      <c r="AB5" s="9" t="s">
        <v>78</v>
      </c>
      <c r="AC5" s="9" t="s">
        <v>78</v>
      </c>
      <c r="AD5" s="9" t="s">
        <v>78</v>
      </c>
      <c r="AE5" s="9" t="s">
        <v>78</v>
      </c>
      <c r="AF5" s="9" t="s">
        <v>78</v>
      </c>
      <c r="AG5" s="9" t="s">
        <v>78</v>
      </c>
      <c r="AH5" s="9" t="s">
        <v>78</v>
      </c>
      <c r="AI5" s="9" t="s">
        <v>78</v>
      </c>
      <c r="AJ5" s="9" t="s">
        <v>78</v>
      </c>
      <c r="AK5" s="9" t="s">
        <v>78</v>
      </c>
      <c r="AL5" s="9" t="s">
        <v>78</v>
      </c>
      <c r="AM5" s="9" t="s">
        <v>78</v>
      </c>
      <c r="AN5" s="9" t="s">
        <v>78</v>
      </c>
      <c r="AO5" s="9" t="s">
        <v>78</v>
      </c>
      <c r="AP5" s="9" t="s">
        <v>78</v>
      </c>
      <c r="AQ5" s="9" t="s">
        <v>78</v>
      </c>
      <c r="AR5" s="9" t="s">
        <v>78</v>
      </c>
      <c r="AS5" s="9" t="s">
        <v>78</v>
      </c>
      <c r="AT5" s="9" t="s">
        <v>78</v>
      </c>
      <c r="AU5" s="9" t="s">
        <v>78</v>
      </c>
      <c r="AV5" s="9" t="s">
        <v>78</v>
      </c>
      <c r="AW5" s="9" t="s">
        <v>78</v>
      </c>
      <c r="AX5" s="9" t="s">
        <v>78</v>
      </c>
      <c r="AY5" s="9" t="s">
        <v>78</v>
      </c>
      <c r="AZ5" s="9" t="s">
        <v>78</v>
      </c>
      <c r="BA5" s="9" t="s">
        <v>78</v>
      </c>
      <c r="BB5" s="9" t="s">
        <v>78</v>
      </c>
      <c r="BC5" s="9" t="s">
        <v>78</v>
      </c>
      <c r="BD5" s="9" t="s">
        <v>78</v>
      </c>
      <c r="BE5" s="9" t="s">
        <v>78</v>
      </c>
      <c r="BF5" s="9" t="s">
        <v>78</v>
      </c>
      <c r="BG5" s="9" t="s">
        <v>78</v>
      </c>
      <c r="BH5" s="9" t="s">
        <v>78</v>
      </c>
      <c r="BI5" s="9" t="s">
        <v>78</v>
      </c>
      <c r="BJ5" s="9" t="s">
        <v>78</v>
      </c>
      <c r="BK5" s="9" t="s">
        <v>78</v>
      </c>
      <c r="BL5" s="9" t="s">
        <v>78</v>
      </c>
      <c r="BM5" s="9" t="s">
        <v>78</v>
      </c>
      <c r="BN5" s="9" t="s">
        <v>78</v>
      </c>
      <c r="BO5" s="9" t="s">
        <v>78</v>
      </c>
      <c r="BP5" s="9" t="s">
        <v>78</v>
      </c>
      <c r="BQ5" s="9" t="s">
        <v>78</v>
      </c>
      <c r="BR5" s="9" t="s">
        <v>78</v>
      </c>
      <c r="BS5" s="9" t="s">
        <v>78</v>
      </c>
      <c r="BT5" s="9" t="s">
        <v>78</v>
      </c>
      <c r="BU5" s="9" t="s">
        <v>78</v>
      </c>
      <c r="BV5" s="9" t="s">
        <v>78</v>
      </c>
      <c r="BW5" s="9" t="s">
        <v>78</v>
      </c>
      <c r="BX5" s="9" t="s">
        <v>78</v>
      </c>
      <c r="BY5" s="9" t="s">
        <v>78</v>
      </c>
      <c r="BZ5" s="9" t="s">
        <v>78</v>
      </c>
      <c r="CA5" s="9" t="s">
        <v>78</v>
      </c>
      <c r="CB5" s="9" t="s">
        <v>78</v>
      </c>
      <c r="CC5" s="9" t="s">
        <v>78</v>
      </c>
      <c r="CD5" s="9" t="s">
        <v>78</v>
      </c>
      <c r="CE5" s="9" t="s">
        <v>78</v>
      </c>
      <c r="CF5" s="9" t="s">
        <v>78</v>
      </c>
      <c r="CG5" s="9" t="s">
        <v>78</v>
      </c>
      <c r="CH5" s="9" t="s">
        <v>78</v>
      </c>
      <c r="CI5" s="9" t="s">
        <v>78</v>
      </c>
      <c r="CJ5" s="9" t="s">
        <v>78</v>
      </c>
      <c r="CK5" s="9" t="s">
        <v>78</v>
      </c>
      <c r="CL5" s="9" t="s">
        <v>78</v>
      </c>
      <c r="CM5" s="9" t="s">
        <v>78</v>
      </c>
      <c r="CN5" s="9" t="s">
        <v>78</v>
      </c>
      <c r="CO5" s="9" t="s">
        <v>78</v>
      </c>
      <c r="CP5" s="9" t="s">
        <v>78</v>
      </c>
      <c r="CQ5" s="9" t="s">
        <v>78</v>
      </c>
      <c r="CR5" s="9" t="s">
        <v>78</v>
      </c>
      <c r="CS5" s="9" t="s">
        <v>78</v>
      </c>
      <c r="CT5" s="9" t="s">
        <v>78</v>
      </c>
      <c r="CU5" s="9" t="s">
        <v>78</v>
      </c>
      <c r="CV5" s="9" t="s">
        <v>78</v>
      </c>
      <c r="CW5" s="9" t="s">
        <v>78</v>
      </c>
      <c r="CX5" s="9" t="s">
        <v>78</v>
      </c>
      <c r="CY5" s="9" t="s">
        <v>78</v>
      </c>
      <c r="CZ5" s="9" t="s">
        <v>78</v>
      </c>
      <c r="DA5" s="9" t="s">
        <v>78</v>
      </c>
      <c r="DB5" s="9" t="s">
        <v>78</v>
      </c>
      <c r="DC5" s="9" t="s">
        <v>78</v>
      </c>
      <c r="DD5" s="9" t="s">
        <v>78</v>
      </c>
      <c r="DE5" s="9" t="s">
        <v>78</v>
      </c>
      <c r="DF5" s="9" t="s">
        <v>78</v>
      </c>
      <c r="DG5" s="9" t="s">
        <v>78</v>
      </c>
      <c r="DH5" s="9" t="s">
        <v>78</v>
      </c>
      <c r="DI5" s="9" t="s">
        <v>78</v>
      </c>
      <c r="DJ5" s="9" t="s">
        <v>78</v>
      </c>
      <c r="DK5" s="9" t="s">
        <v>78</v>
      </c>
      <c r="DL5" s="9" t="s">
        <v>78</v>
      </c>
      <c r="DM5" s="9" t="s">
        <v>78</v>
      </c>
      <c r="DN5" s="9" t="s">
        <v>78</v>
      </c>
      <c r="DO5" s="9" t="s">
        <v>78</v>
      </c>
      <c r="DP5" s="9" t="s">
        <v>78</v>
      </c>
      <c r="DQ5" s="9" t="s">
        <v>78</v>
      </c>
      <c r="DR5" s="9" t="s">
        <v>78</v>
      </c>
      <c r="DS5" s="9" t="s">
        <v>78</v>
      </c>
      <c r="DT5" s="9" t="s">
        <v>78</v>
      </c>
      <c r="DU5" s="9" t="s">
        <v>78</v>
      </c>
      <c r="DV5" s="9" t="s">
        <v>78</v>
      </c>
      <c r="DW5" s="9" t="s">
        <v>78</v>
      </c>
      <c r="DX5" s="9" t="s">
        <v>78</v>
      </c>
      <c r="DY5" s="9" t="s">
        <v>78</v>
      </c>
      <c r="DZ5" s="9" t="s">
        <v>78</v>
      </c>
      <c r="EA5" s="9" t="s">
        <v>78</v>
      </c>
      <c r="EB5" s="9" t="s">
        <v>78</v>
      </c>
      <c r="EC5" s="9" t="s">
        <v>78</v>
      </c>
      <c r="ED5" s="9" t="s">
        <v>78</v>
      </c>
      <c r="EE5" s="9" t="s">
        <v>78</v>
      </c>
      <c r="EF5" s="9" t="s">
        <v>78</v>
      </c>
      <c r="EG5" s="9" t="s">
        <v>78</v>
      </c>
      <c r="EH5" s="9" t="s">
        <v>78</v>
      </c>
      <c r="EI5" s="9" t="s">
        <v>78</v>
      </c>
      <c r="EJ5" s="9" t="s">
        <v>78</v>
      </c>
      <c r="EK5" s="9" t="s">
        <v>78</v>
      </c>
      <c r="EL5" s="9" t="s">
        <v>78</v>
      </c>
      <c r="EM5" s="9" t="s">
        <v>78</v>
      </c>
      <c r="EN5" s="9" t="s">
        <v>78</v>
      </c>
      <c r="EO5" s="9" t="s">
        <v>78</v>
      </c>
      <c r="EP5" s="9" t="s">
        <v>78</v>
      </c>
      <c r="EQ5" s="9" t="s">
        <v>78</v>
      </c>
      <c r="ER5" s="9" t="s">
        <v>78</v>
      </c>
      <c r="ES5" s="9" t="s">
        <v>78</v>
      </c>
      <c r="ET5" s="9" t="s">
        <v>78</v>
      </c>
      <c r="EU5" s="9" t="s">
        <v>78</v>
      </c>
      <c r="EV5" s="9" t="s">
        <v>78</v>
      </c>
      <c r="EW5" s="9" t="s">
        <v>78</v>
      </c>
      <c r="EX5" s="9" t="s">
        <v>78</v>
      </c>
      <c r="EY5" s="9" t="s">
        <v>78</v>
      </c>
      <c r="EZ5" s="9" t="s">
        <v>78</v>
      </c>
      <c r="FA5" s="9" t="s">
        <v>78</v>
      </c>
      <c r="FB5" s="9" t="s">
        <v>78</v>
      </c>
      <c r="FC5" s="9" t="s">
        <v>78</v>
      </c>
      <c r="FD5" s="9" t="s">
        <v>78</v>
      </c>
      <c r="FE5" s="9" t="s">
        <v>78</v>
      </c>
      <c r="FF5" s="9" t="s">
        <v>78</v>
      </c>
      <c r="FG5" s="9" t="s">
        <v>78</v>
      </c>
      <c r="FH5" s="9" t="s">
        <v>78</v>
      </c>
      <c r="FI5" s="9" t="s">
        <v>78</v>
      </c>
      <c r="FJ5" s="9" t="s">
        <v>78</v>
      </c>
      <c r="FK5" s="9" t="s">
        <v>78</v>
      </c>
      <c r="FL5" s="9" t="s">
        <v>78</v>
      </c>
      <c r="FM5" s="9" t="s">
        <v>78</v>
      </c>
      <c r="FN5" s="9" t="s">
        <v>78</v>
      </c>
      <c r="FO5" s="9" t="s">
        <v>78</v>
      </c>
      <c r="FP5" s="9" t="s">
        <v>78</v>
      </c>
      <c r="FQ5" s="9" t="s">
        <v>78</v>
      </c>
      <c r="FR5" s="9" t="s">
        <v>78</v>
      </c>
      <c r="FS5" s="9" t="s">
        <v>78</v>
      </c>
      <c r="FT5" s="9" t="s">
        <v>78</v>
      </c>
      <c r="FU5" s="9" t="s">
        <v>78</v>
      </c>
      <c r="FV5" s="9" t="s">
        <v>78</v>
      </c>
      <c r="FW5" s="9" t="s">
        <v>78</v>
      </c>
      <c r="FX5" s="9" t="s">
        <v>78</v>
      </c>
      <c r="FY5" s="9" t="s">
        <v>78</v>
      </c>
      <c r="FZ5" s="9" t="s">
        <v>78</v>
      </c>
      <c r="GA5" s="9" t="s">
        <v>78</v>
      </c>
      <c r="GB5" s="9" t="s">
        <v>78</v>
      </c>
      <c r="GC5" s="9" t="s">
        <v>78</v>
      </c>
      <c r="GD5" s="9" t="s">
        <v>78</v>
      </c>
      <c r="GE5" s="9" t="s">
        <v>78</v>
      </c>
      <c r="GF5" s="9" t="s">
        <v>78</v>
      </c>
      <c r="GG5" s="9" t="s">
        <v>78</v>
      </c>
      <c r="GH5" s="9" t="s">
        <v>78</v>
      </c>
      <c r="GI5" s="9" t="s">
        <v>78</v>
      </c>
      <c r="GJ5" s="9" t="s">
        <v>78</v>
      </c>
      <c r="GK5" s="9" t="s">
        <v>78</v>
      </c>
      <c r="GL5" s="9" t="s">
        <v>78</v>
      </c>
      <c r="GM5" s="9" t="s">
        <v>78</v>
      </c>
      <c r="GN5" s="9" t="s">
        <v>78</v>
      </c>
      <c r="GO5" s="9" t="s">
        <v>78</v>
      </c>
      <c r="GP5" s="9" t="s">
        <v>78</v>
      </c>
      <c r="GQ5" s="9" t="s">
        <v>78</v>
      </c>
      <c r="GR5" s="9" t="s">
        <v>78</v>
      </c>
      <c r="GS5" s="9" t="s">
        <v>78</v>
      </c>
      <c r="GT5" s="9" t="s">
        <v>78</v>
      </c>
      <c r="GU5" s="9" t="s">
        <v>78</v>
      </c>
      <c r="GV5" s="9" t="s">
        <v>78</v>
      </c>
      <c r="GW5" s="9" t="s">
        <v>78</v>
      </c>
      <c r="GX5" s="9" t="s">
        <v>78</v>
      </c>
      <c r="GY5" s="9" t="s">
        <v>78</v>
      </c>
      <c r="GZ5" s="9" t="s">
        <v>78</v>
      </c>
      <c r="HA5" s="9" t="s">
        <v>78</v>
      </c>
      <c r="HB5" s="9" t="s">
        <v>78</v>
      </c>
      <c r="HC5" s="9" t="s">
        <v>78</v>
      </c>
      <c r="HD5" s="9" t="s">
        <v>78</v>
      </c>
      <c r="HE5" s="9" t="s">
        <v>78</v>
      </c>
      <c r="HF5" s="9" t="s">
        <v>78</v>
      </c>
      <c r="HG5" s="9" t="s">
        <v>78</v>
      </c>
      <c r="HH5" s="9" t="s">
        <v>78</v>
      </c>
      <c r="HI5" s="9" t="s">
        <v>78</v>
      </c>
      <c r="HJ5" s="9" t="s">
        <v>78</v>
      </c>
      <c r="HK5" s="9" t="s">
        <v>78</v>
      </c>
      <c r="HL5" s="9" t="s">
        <v>78</v>
      </c>
      <c r="HM5" s="9" t="s">
        <v>78</v>
      </c>
      <c r="HN5" s="9" t="s">
        <v>78</v>
      </c>
      <c r="HO5" s="9" t="s">
        <v>78</v>
      </c>
      <c r="HP5" s="9" t="s">
        <v>78</v>
      </c>
      <c r="HQ5" s="9" t="s">
        <v>78</v>
      </c>
      <c r="HR5" s="9" t="s">
        <v>78</v>
      </c>
      <c r="HS5" s="9" t="s">
        <v>78</v>
      </c>
      <c r="HT5" s="9" t="s">
        <v>78</v>
      </c>
      <c r="HU5" s="9" t="s">
        <v>78</v>
      </c>
      <c r="HV5" s="9" t="s">
        <v>78</v>
      </c>
      <c r="HW5" s="9" t="s">
        <v>78</v>
      </c>
      <c r="HX5" s="9" t="s">
        <v>78</v>
      </c>
      <c r="HY5" s="9" t="s">
        <v>78</v>
      </c>
      <c r="HZ5" s="9" t="s">
        <v>78</v>
      </c>
      <c r="IA5" s="9" t="s">
        <v>78</v>
      </c>
      <c r="IB5" s="9" t="s">
        <v>78</v>
      </c>
      <c r="IC5" s="9" t="s">
        <v>78</v>
      </c>
      <c r="ID5" s="9" t="s">
        <v>78</v>
      </c>
      <c r="IE5" s="9" t="s">
        <v>78</v>
      </c>
      <c r="IF5" s="9" t="s">
        <v>78</v>
      </c>
      <c r="IG5" s="9" t="s">
        <v>78</v>
      </c>
      <c r="IH5" s="9" t="s">
        <v>78</v>
      </c>
      <c r="II5" s="9" t="s">
        <v>78</v>
      </c>
      <c r="IJ5" s="9" t="s">
        <v>78</v>
      </c>
      <c r="IK5" s="9" t="s">
        <v>78</v>
      </c>
      <c r="IL5" s="9" t="s">
        <v>78</v>
      </c>
      <c r="IM5" s="9" t="s">
        <v>78</v>
      </c>
      <c r="IN5" s="9" t="s">
        <v>78</v>
      </c>
      <c r="IO5" s="9" t="s">
        <v>78</v>
      </c>
      <c r="IP5" s="9" t="s">
        <v>78</v>
      </c>
      <c r="IQ5" s="9" t="s">
        <v>78</v>
      </c>
      <c r="IR5" s="9" t="s">
        <v>78</v>
      </c>
      <c r="IS5" s="9" t="s">
        <v>78</v>
      </c>
      <c r="IT5" s="9" t="s">
        <v>78</v>
      </c>
      <c r="IU5" s="9" t="s">
        <v>78</v>
      </c>
      <c r="IV5" s="9" t="s">
        <v>78</v>
      </c>
      <c r="IW5" s="9" t="s">
        <v>78</v>
      </c>
      <c r="IX5" s="9" t="s">
        <v>78</v>
      </c>
      <c r="IY5" s="9" t="s">
        <v>78</v>
      </c>
      <c r="IZ5" s="9" t="s">
        <v>78</v>
      </c>
      <c r="JA5" s="9" t="s">
        <v>78</v>
      </c>
      <c r="JB5" s="9" t="s">
        <v>78</v>
      </c>
      <c r="JC5" s="9" t="s">
        <v>78</v>
      </c>
      <c r="JD5" s="9" t="s">
        <v>78</v>
      </c>
      <c r="JE5" s="9" t="s">
        <v>78</v>
      </c>
      <c r="JF5" s="9" t="s">
        <v>78</v>
      </c>
      <c r="JG5" s="9" t="s">
        <v>78</v>
      </c>
      <c r="JH5" s="9" t="s">
        <v>78</v>
      </c>
      <c r="JI5" s="9" t="s">
        <v>78</v>
      </c>
      <c r="JJ5" s="9" t="s">
        <v>78</v>
      </c>
      <c r="JK5" s="9" t="s">
        <v>78</v>
      </c>
      <c r="JL5" s="9" t="s">
        <v>78</v>
      </c>
      <c r="JM5" s="9" t="s">
        <v>78</v>
      </c>
      <c r="JN5" s="9" t="s">
        <v>78</v>
      </c>
      <c r="JO5" s="9" t="s">
        <v>78</v>
      </c>
      <c r="JP5" s="9" t="s">
        <v>78</v>
      </c>
      <c r="JQ5" s="9" t="s">
        <v>78</v>
      </c>
      <c r="JR5" s="9" t="s">
        <v>78</v>
      </c>
      <c r="JS5" s="9" t="s">
        <v>78</v>
      </c>
      <c r="JT5" s="9" t="s">
        <v>78</v>
      </c>
      <c r="JU5" s="9" t="s">
        <v>78</v>
      </c>
      <c r="JV5" s="9" t="s">
        <v>78</v>
      </c>
      <c r="JW5" s="9" t="s">
        <v>78</v>
      </c>
      <c r="JX5" s="9" t="s">
        <v>78</v>
      </c>
      <c r="JY5" s="9" t="s">
        <v>78</v>
      </c>
      <c r="JZ5" s="9" t="s">
        <v>78</v>
      </c>
      <c r="KA5" s="9" t="s">
        <v>78</v>
      </c>
      <c r="KB5" s="9" t="s">
        <v>78</v>
      </c>
      <c r="KC5" s="9" t="s">
        <v>78</v>
      </c>
      <c r="KD5" s="9" t="s">
        <v>78</v>
      </c>
      <c r="KE5" s="9" t="s">
        <v>78</v>
      </c>
      <c r="KF5" s="9" t="s">
        <v>78</v>
      </c>
      <c r="KG5" s="9" t="s">
        <v>78</v>
      </c>
      <c r="KH5" s="9" t="s">
        <v>78</v>
      </c>
      <c r="KI5" s="9" t="s">
        <v>78</v>
      </c>
      <c r="KJ5" s="9" t="s">
        <v>78</v>
      </c>
      <c r="KK5" s="9" t="s">
        <v>78</v>
      </c>
      <c r="KL5" s="9" t="s">
        <v>78</v>
      </c>
      <c r="KM5" s="9" t="s">
        <v>78</v>
      </c>
      <c r="KN5" s="9" t="s">
        <v>78</v>
      </c>
      <c r="KO5" s="9" t="s">
        <v>78</v>
      </c>
      <c r="KP5" s="9" t="s">
        <v>78</v>
      </c>
      <c r="KQ5" s="9" t="s">
        <v>78</v>
      </c>
      <c r="KR5" s="9" t="s">
        <v>78</v>
      </c>
      <c r="KS5" s="9" t="s">
        <v>78</v>
      </c>
      <c r="KT5" s="9" t="s">
        <v>78</v>
      </c>
      <c r="KU5" s="9" t="s">
        <v>78</v>
      </c>
      <c r="KV5" s="9" t="s">
        <v>78</v>
      </c>
      <c r="KW5" s="9" t="s">
        <v>78</v>
      </c>
      <c r="KX5" s="9" t="s">
        <v>78</v>
      </c>
      <c r="KY5" s="9" t="s">
        <v>78</v>
      </c>
      <c r="KZ5" s="9" t="s">
        <v>78</v>
      </c>
      <c r="LA5" s="9" t="s">
        <v>78</v>
      </c>
      <c r="LB5" s="9" t="s">
        <v>78</v>
      </c>
      <c r="LC5" s="9" t="s">
        <v>78</v>
      </c>
      <c r="LD5" s="9" t="s">
        <v>78</v>
      </c>
      <c r="LE5" s="9" t="s">
        <v>78</v>
      </c>
      <c r="LF5" s="9" t="s">
        <v>78</v>
      </c>
      <c r="LG5" s="9" t="s">
        <v>78</v>
      </c>
      <c r="LH5" s="9" t="s">
        <v>78</v>
      </c>
      <c r="LI5" s="9" t="s">
        <v>78</v>
      </c>
      <c r="LJ5" s="9" t="s">
        <v>78</v>
      </c>
      <c r="LK5" s="9" t="s">
        <v>78</v>
      </c>
      <c r="LL5" s="9" t="s">
        <v>78</v>
      </c>
      <c r="LM5" s="9" t="s">
        <v>78</v>
      </c>
      <c r="LN5" s="9" t="s">
        <v>78</v>
      </c>
      <c r="LO5" s="9" t="s">
        <v>78</v>
      </c>
      <c r="LP5" s="9" t="s">
        <v>78</v>
      </c>
      <c r="LQ5" s="9" t="s">
        <v>78</v>
      </c>
      <c r="LR5" s="9" t="s">
        <v>78</v>
      </c>
      <c r="LS5" s="9" t="s">
        <v>78</v>
      </c>
      <c r="LT5" s="9" t="s">
        <v>78</v>
      </c>
      <c r="LU5" s="9" t="s">
        <v>78</v>
      </c>
      <c r="LV5" s="9" t="s">
        <v>78</v>
      </c>
      <c r="LW5" s="9" t="s">
        <v>78</v>
      </c>
      <c r="LX5" s="9" t="s">
        <v>78</v>
      </c>
      <c r="LY5" s="9" t="s">
        <v>78</v>
      </c>
      <c r="LZ5" s="9" t="s">
        <v>78</v>
      </c>
      <c r="MA5" s="9" t="s">
        <v>78</v>
      </c>
      <c r="MB5" s="9" t="s">
        <v>78</v>
      </c>
      <c r="MC5" s="9" t="s">
        <v>78</v>
      </c>
      <c r="MD5" s="9" t="s">
        <v>78</v>
      </c>
      <c r="ME5" s="9" t="s">
        <v>78</v>
      </c>
      <c r="MF5" s="9" t="s">
        <v>78</v>
      </c>
      <c r="MG5" s="9" t="s">
        <v>78</v>
      </c>
      <c r="MH5" s="9" t="s">
        <v>78</v>
      </c>
      <c r="MI5" s="9" t="s">
        <v>78</v>
      </c>
      <c r="MJ5" s="9" t="s">
        <v>78</v>
      </c>
      <c r="MK5" s="9" t="s">
        <v>78</v>
      </c>
      <c r="ML5" s="9" t="s">
        <v>78</v>
      </c>
      <c r="MM5" s="9" t="s">
        <v>78</v>
      </c>
      <c r="MN5" s="9" t="s">
        <v>78</v>
      </c>
      <c r="MO5" s="9" t="s">
        <v>78</v>
      </c>
      <c r="MP5" s="9" t="s">
        <v>78</v>
      </c>
      <c r="MQ5" s="9" t="s">
        <v>78</v>
      </c>
      <c r="MR5" s="9" t="s">
        <v>78</v>
      </c>
      <c r="MS5" s="9" t="s">
        <v>78</v>
      </c>
      <c r="MT5" s="9" t="s">
        <v>78</v>
      </c>
      <c r="MU5" s="9" t="s">
        <v>78</v>
      </c>
      <c r="MV5" s="9" t="s">
        <v>78</v>
      </c>
      <c r="MW5" s="9" t="s">
        <v>78</v>
      </c>
      <c r="MX5" s="9" t="s">
        <v>78</v>
      </c>
      <c r="MY5" s="9" t="s">
        <v>78</v>
      </c>
      <c r="MZ5" s="9" t="s">
        <v>78</v>
      </c>
      <c r="NA5" s="9" t="s">
        <v>78</v>
      </c>
      <c r="NB5" s="9" t="s">
        <v>78</v>
      </c>
      <c r="NC5" s="9" t="s">
        <v>78</v>
      </c>
      <c r="ND5" s="9" t="s">
        <v>78</v>
      </c>
      <c r="NE5" s="9" t="s">
        <v>78</v>
      </c>
      <c r="NF5" s="9" t="s">
        <v>78</v>
      </c>
      <c r="NG5" s="9" t="s">
        <v>78</v>
      </c>
      <c r="NH5" s="9" t="s">
        <v>78</v>
      </c>
      <c r="NI5" s="9" t="s">
        <v>78</v>
      </c>
      <c r="NJ5" s="9" t="s">
        <v>78</v>
      </c>
      <c r="NK5" s="9" t="s">
        <v>78</v>
      </c>
      <c r="NL5" s="9" t="s">
        <v>78</v>
      </c>
      <c r="NM5" s="9" t="s">
        <v>78</v>
      </c>
      <c r="NN5" s="9" t="s">
        <v>78</v>
      </c>
      <c r="NO5" s="9" t="s">
        <v>78</v>
      </c>
      <c r="NP5" s="9" t="s">
        <v>78</v>
      </c>
      <c r="NQ5" s="9" t="s">
        <v>78</v>
      </c>
      <c r="NR5" s="9" t="s">
        <v>78</v>
      </c>
      <c r="NS5" s="9" t="s">
        <v>78</v>
      </c>
      <c r="NT5" s="9" t="s">
        <v>78</v>
      </c>
      <c r="NU5" s="9" t="s">
        <v>78</v>
      </c>
      <c r="NV5" s="9" t="s">
        <v>78</v>
      </c>
      <c r="NW5" s="9" t="s">
        <v>78</v>
      </c>
      <c r="NX5" s="9" t="s">
        <v>78</v>
      </c>
      <c r="NY5" s="9" t="s">
        <v>78</v>
      </c>
      <c r="NZ5" s="9" t="s">
        <v>78</v>
      </c>
      <c r="OA5" s="9" t="s">
        <v>78</v>
      </c>
      <c r="OB5" s="9" t="s">
        <v>78</v>
      </c>
      <c r="OC5" s="9" t="s">
        <v>78</v>
      </c>
      <c r="OD5" s="9" t="s">
        <v>78</v>
      </c>
      <c r="OE5" s="9" t="s">
        <v>78</v>
      </c>
      <c r="OF5" s="9" t="s">
        <v>78</v>
      </c>
      <c r="OG5" s="9" t="s">
        <v>78</v>
      </c>
      <c r="OH5" s="9" t="s">
        <v>78</v>
      </c>
      <c r="OI5" s="9" t="s">
        <v>78</v>
      </c>
      <c r="OJ5" s="9" t="s">
        <v>78</v>
      </c>
      <c r="OK5" s="9" t="s">
        <v>78</v>
      </c>
      <c r="OL5" s="9" t="s">
        <v>78</v>
      </c>
      <c r="OM5" s="9" t="s">
        <v>78</v>
      </c>
      <c r="ON5" s="9" t="s">
        <v>78</v>
      </c>
      <c r="OO5" s="9" t="s">
        <v>78</v>
      </c>
      <c r="OP5" s="9" t="s">
        <v>78</v>
      </c>
      <c r="OQ5" s="9" t="s">
        <v>78</v>
      </c>
      <c r="OR5" s="9" t="s">
        <v>78</v>
      </c>
      <c r="OS5" s="9" t="s">
        <v>78</v>
      </c>
      <c r="OT5" s="9" t="s">
        <v>78</v>
      </c>
      <c r="OU5" s="9" t="s">
        <v>78</v>
      </c>
      <c r="OV5" s="9" t="s">
        <v>78</v>
      </c>
      <c r="OW5" s="9" t="s">
        <v>78</v>
      </c>
      <c r="OX5" s="9" t="s">
        <v>78</v>
      </c>
      <c r="OY5" s="9" t="s">
        <v>78</v>
      </c>
      <c r="OZ5" s="9" t="s">
        <v>78</v>
      </c>
      <c r="PA5" s="9" t="s">
        <v>78</v>
      </c>
      <c r="PB5" s="9" t="s">
        <v>78</v>
      </c>
      <c r="PC5" s="9" t="s">
        <v>78</v>
      </c>
      <c r="PD5" s="9" t="s">
        <v>78</v>
      </c>
      <c r="PE5" s="9" t="s">
        <v>78</v>
      </c>
      <c r="PF5" s="9" t="s">
        <v>78</v>
      </c>
      <c r="PG5" s="9" t="s">
        <v>78</v>
      </c>
      <c r="PH5" s="9" t="s">
        <v>78</v>
      </c>
      <c r="PI5" s="9" t="s">
        <v>78</v>
      </c>
      <c r="PJ5" s="9" t="s">
        <v>78</v>
      </c>
      <c r="PK5" s="9" t="s">
        <v>78</v>
      </c>
      <c r="PL5" s="9" t="s">
        <v>78</v>
      </c>
      <c r="PM5" s="9" t="s">
        <v>78</v>
      </c>
      <c r="PN5" s="9" t="s">
        <v>78</v>
      </c>
      <c r="PO5" s="9" t="s">
        <v>78</v>
      </c>
      <c r="PP5" s="9" t="s">
        <v>78</v>
      </c>
      <c r="PQ5" s="9" t="s">
        <v>78</v>
      </c>
      <c r="PR5" s="9" t="s">
        <v>78</v>
      </c>
      <c r="PS5" s="9" t="s">
        <v>78</v>
      </c>
      <c r="PT5" s="9" t="s">
        <v>78</v>
      </c>
      <c r="PU5" s="9" t="s">
        <v>78</v>
      </c>
      <c r="PV5" s="9" t="s">
        <v>78</v>
      </c>
      <c r="PW5" s="9" t="s">
        <v>78</v>
      </c>
      <c r="PX5" s="9" t="s">
        <v>78</v>
      </c>
      <c r="PY5" s="9" t="s">
        <v>78</v>
      </c>
      <c r="PZ5" s="9" t="s">
        <v>78</v>
      </c>
      <c r="QA5" s="9" t="s">
        <v>78</v>
      </c>
      <c r="QB5" s="9" t="s">
        <v>78</v>
      </c>
      <c r="QC5" s="9" t="s">
        <v>78</v>
      </c>
      <c r="QD5" s="9" t="s">
        <v>78</v>
      </c>
      <c r="QE5" s="9" t="s">
        <v>78</v>
      </c>
      <c r="QF5" s="9" t="s">
        <v>78</v>
      </c>
      <c r="QG5" s="9" t="s">
        <v>78</v>
      </c>
      <c r="QH5" s="9" t="s">
        <v>78</v>
      </c>
      <c r="QI5" s="9" t="s">
        <v>78</v>
      </c>
      <c r="QJ5" s="9" t="s">
        <v>78</v>
      </c>
      <c r="QK5" s="9" t="s">
        <v>78</v>
      </c>
      <c r="QL5" s="9" t="s">
        <v>78</v>
      </c>
      <c r="QM5" s="9" t="s">
        <v>78</v>
      </c>
      <c r="QN5" s="9" t="s">
        <v>78</v>
      </c>
      <c r="QO5" s="9" t="s">
        <v>78</v>
      </c>
      <c r="QP5" s="9" t="s">
        <v>78</v>
      </c>
      <c r="QQ5" s="9" t="s">
        <v>78</v>
      </c>
      <c r="QR5" s="9" t="s">
        <v>78</v>
      </c>
      <c r="QS5" s="9" t="s">
        <v>78</v>
      </c>
      <c r="QT5" s="9" t="s">
        <v>78</v>
      </c>
      <c r="QU5" s="9" t="s">
        <v>78</v>
      </c>
      <c r="QV5" s="9" t="s">
        <v>78</v>
      </c>
      <c r="QW5" s="9" t="s">
        <v>78</v>
      </c>
      <c r="QX5" s="9" t="s">
        <v>78</v>
      </c>
      <c r="QY5" s="9" t="s">
        <v>78</v>
      </c>
      <c r="QZ5" s="9" t="s">
        <v>78</v>
      </c>
      <c r="RA5" s="9" t="s">
        <v>78</v>
      </c>
      <c r="RB5" s="9" t="s">
        <v>78</v>
      </c>
      <c r="RC5" s="9" t="s">
        <v>78</v>
      </c>
      <c r="RD5" s="9" t="s">
        <v>78</v>
      </c>
      <c r="RE5" s="9" t="s">
        <v>78</v>
      </c>
      <c r="RF5" s="9" t="s">
        <v>78</v>
      </c>
      <c r="RG5" s="9" t="s">
        <v>78</v>
      </c>
      <c r="RH5" s="9" t="s">
        <v>78</v>
      </c>
      <c r="RI5" s="9" t="s">
        <v>78</v>
      </c>
      <c r="RJ5" s="9" t="s">
        <v>78</v>
      </c>
      <c r="RK5" s="9" t="s">
        <v>78</v>
      </c>
      <c r="RL5" s="9" t="s">
        <v>78</v>
      </c>
      <c r="RM5" s="9" t="s">
        <v>78</v>
      </c>
      <c r="RN5" s="9" t="s">
        <v>78</v>
      </c>
      <c r="RO5" s="9" t="s">
        <v>78</v>
      </c>
      <c r="RP5" s="9" t="s">
        <v>78</v>
      </c>
      <c r="RQ5" s="9" t="s">
        <v>78</v>
      </c>
      <c r="RR5" s="9" t="s">
        <v>78</v>
      </c>
      <c r="RS5" s="9" t="s">
        <v>78</v>
      </c>
      <c r="RT5" s="9" t="s">
        <v>78</v>
      </c>
      <c r="RU5" s="9" t="s">
        <v>78</v>
      </c>
      <c r="RV5" s="9" t="s">
        <v>78</v>
      </c>
      <c r="RW5" s="9" t="s">
        <v>78</v>
      </c>
      <c r="RX5" s="9" t="s">
        <v>78</v>
      </c>
      <c r="RY5" s="9" t="s">
        <v>78</v>
      </c>
      <c r="RZ5" s="9" t="s">
        <v>78</v>
      </c>
      <c r="SA5" s="9" t="s">
        <v>78</v>
      </c>
      <c r="SB5" s="9" t="s">
        <v>78</v>
      </c>
      <c r="SC5" s="9" t="s">
        <v>78</v>
      </c>
      <c r="SD5" s="9" t="s">
        <v>78</v>
      </c>
      <c r="SE5" s="9" t="s">
        <v>78</v>
      </c>
      <c r="SF5" s="9" t="s">
        <v>78</v>
      </c>
      <c r="SG5" s="9" t="s">
        <v>78</v>
      </c>
      <c r="SH5" s="9" t="s">
        <v>78</v>
      </c>
      <c r="SI5" s="9" t="s">
        <v>78</v>
      </c>
      <c r="SJ5" s="9" t="s">
        <v>78</v>
      </c>
      <c r="SK5" s="9" t="s">
        <v>78</v>
      </c>
      <c r="SL5" s="9" t="s">
        <v>78</v>
      </c>
      <c r="SM5" s="9" t="s">
        <v>78</v>
      </c>
      <c r="SN5" s="9" t="s">
        <v>78</v>
      </c>
      <c r="SO5" s="9" t="s">
        <v>78</v>
      </c>
      <c r="SP5" s="9" t="s">
        <v>78</v>
      </c>
      <c r="SQ5" s="9" t="s">
        <v>78</v>
      </c>
      <c r="SR5" s="9" t="s">
        <v>78</v>
      </c>
      <c r="SS5" s="9" t="s">
        <v>78</v>
      </c>
      <c r="ST5" s="9" t="s">
        <v>78</v>
      </c>
      <c r="SU5" s="9" t="s">
        <v>78</v>
      </c>
      <c r="SV5" s="9" t="s">
        <v>78</v>
      </c>
      <c r="SW5" s="9" t="s">
        <v>78</v>
      </c>
      <c r="SX5" s="9" t="s">
        <v>78</v>
      </c>
      <c r="SY5" s="9" t="s">
        <v>78</v>
      </c>
      <c r="SZ5" s="9" t="s">
        <v>78</v>
      </c>
      <c r="TA5" s="9" t="s">
        <v>78</v>
      </c>
      <c r="TB5" s="9" t="s">
        <v>78</v>
      </c>
      <c r="TC5" s="9" t="s">
        <v>78</v>
      </c>
      <c r="TD5" s="9" t="s">
        <v>78</v>
      </c>
      <c r="TE5" s="9" t="s">
        <v>78</v>
      </c>
      <c r="TF5" s="9" t="s">
        <v>78</v>
      </c>
      <c r="TG5" s="9" t="s">
        <v>78</v>
      </c>
      <c r="TH5" s="9" t="s">
        <v>78</v>
      </c>
      <c r="TI5" s="9" t="s">
        <v>78</v>
      </c>
      <c r="TJ5" s="9" t="s">
        <v>78</v>
      </c>
      <c r="TK5" s="9" t="s">
        <v>78</v>
      </c>
      <c r="TL5" s="9" t="s">
        <v>78</v>
      </c>
      <c r="TM5" s="9" t="s">
        <v>78</v>
      </c>
      <c r="TN5" s="9" t="s">
        <v>78</v>
      </c>
      <c r="TO5" s="9" t="s">
        <v>78</v>
      </c>
      <c r="TP5" s="9" t="s">
        <v>78</v>
      </c>
      <c r="TQ5" s="9" t="s">
        <v>78</v>
      </c>
      <c r="TR5" s="9" t="s">
        <v>78</v>
      </c>
      <c r="TS5" s="9" t="s">
        <v>78</v>
      </c>
      <c r="TT5" s="9" t="s">
        <v>78</v>
      </c>
      <c r="TU5" s="9" t="s">
        <v>78</v>
      </c>
      <c r="TV5" s="9" t="s">
        <v>78</v>
      </c>
      <c r="TW5" s="9" t="s">
        <v>78</v>
      </c>
      <c r="TX5" s="9" t="s">
        <v>78</v>
      </c>
      <c r="TY5" s="9" t="s">
        <v>78</v>
      </c>
      <c r="TZ5" s="9" t="s">
        <v>78</v>
      </c>
      <c r="UA5" s="9" t="s">
        <v>78</v>
      </c>
      <c r="UB5" s="9" t="s">
        <v>78</v>
      </c>
      <c r="UC5" s="9" t="s">
        <v>78</v>
      </c>
      <c r="UD5" s="9" t="s">
        <v>78</v>
      </c>
      <c r="UE5" s="9" t="s">
        <v>78</v>
      </c>
      <c r="UF5" s="9" t="s">
        <v>78</v>
      </c>
      <c r="UG5" s="9" t="s">
        <v>78</v>
      </c>
      <c r="UH5" s="9" t="s">
        <v>78</v>
      </c>
      <c r="UI5" s="9" t="s">
        <v>78</v>
      </c>
      <c r="UJ5" s="9" t="s">
        <v>78</v>
      </c>
      <c r="UK5" s="9" t="s">
        <v>78</v>
      </c>
      <c r="UL5" s="9" t="s">
        <v>78</v>
      </c>
      <c r="UM5" s="9" t="s">
        <v>78</v>
      </c>
      <c r="UN5" s="9" t="s">
        <v>78</v>
      </c>
      <c r="UO5" s="9" t="s">
        <v>78</v>
      </c>
      <c r="UP5" s="9" t="s">
        <v>78</v>
      </c>
      <c r="UQ5" s="9" t="s">
        <v>78</v>
      </c>
      <c r="UR5" s="9" t="s">
        <v>78</v>
      </c>
      <c r="US5" s="9" t="s">
        <v>78</v>
      </c>
      <c r="UT5" s="9" t="s">
        <v>78</v>
      </c>
      <c r="UU5" s="9" t="s">
        <v>78</v>
      </c>
      <c r="UV5" s="9" t="s">
        <v>78</v>
      </c>
      <c r="UW5" s="9" t="s">
        <v>78</v>
      </c>
      <c r="UX5" s="9" t="s">
        <v>78</v>
      </c>
      <c r="UY5" s="9" t="s">
        <v>78</v>
      </c>
      <c r="UZ5" s="9" t="s">
        <v>78</v>
      </c>
      <c r="VA5" s="9" t="s">
        <v>78</v>
      </c>
      <c r="VB5" s="9" t="s">
        <v>78</v>
      </c>
      <c r="VC5" s="9" t="s">
        <v>78</v>
      </c>
      <c r="VD5" s="9" t="s">
        <v>78</v>
      </c>
      <c r="VE5" s="9" t="s">
        <v>78</v>
      </c>
      <c r="VF5" s="9" t="s">
        <v>78</v>
      </c>
      <c r="VG5" s="9" t="s">
        <v>78</v>
      </c>
      <c r="VH5" s="9" t="s">
        <v>78</v>
      </c>
      <c r="VI5" s="9" t="s">
        <v>78</v>
      </c>
      <c r="VJ5" s="9" t="s">
        <v>78</v>
      </c>
      <c r="VK5" s="9" t="s">
        <v>78</v>
      </c>
      <c r="VL5" s="9" t="s">
        <v>78</v>
      </c>
      <c r="VM5" s="9" t="s">
        <v>78</v>
      </c>
      <c r="VN5" s="9" t="s">
        <v>78</v>
      </c>
      <c r="VO5" s="9" t="s">
        <v>78</v>
      </c>
      <c r="VP5" s="9" t="s">
        <v>78</v>
      </c>
      <c r="VQ5" s="9" t="s">
        <v>78</v>
      </c>
      <c r="VR5" s="9" t="s">
        <v>78</v>
      </c>
      <c r="VS5" s="9" t="s">
        <v>78</v>
      </c>
      <c r="VT5" s="9" t="s">
        <v>78</v>
      </c>
      <c r="VU5" s="9" t="s">
        <v>78</v>
      </c>
      <c r="VV5" s="9" t="s">
        <v>78</v>
      </c>
      <c r="VW5" s="9" t="s">
        <v>78</v>
      </c>
      <c r="VX5" s="9" t="s">
        <v>78</v>
      </c>
      <c r="VY5" s="9" t="s">
        <v>78</v>
      </c>
      <c r="VZ5" s="9" t="s">
        <v>78</v>
      </c>
      <c r="WA5" s="9" t="s">
        <v>78</v>
      </c>
      <c r="WB5" s="9" t="s">
        <v>78</v>
      </c>
      <c r="WC5" s="9" t="s">
        <v>78</v>
      </c>
      <c r="WD5" s="9" t="s">
        <v>78</v>
      </c>
      <c r="WE5" s="9" t="s">
        <v>78</v>
      </c>
      <c r="WF5" s="9" t="s">
        <v>78</v>
      </c>
      <c r="WG5" s="9" t="s">
        <v>78</v>
      </c>
      <c r="WH5" s="9" t="s">
        <v>78</v>
      </c>
      <c r="WI5" s="9" t="s">
        <v>78</v>
      </c>
      <c r="WJ5" s="9" t="s">
        <v>78</v>
      </c>
      <c r="WK5" s="9" t="s">
        <v>78</v>
      </c>
      <c r="WL5" s="9" t="s">
        <v>78</v>
      </c>
      <c r="WM5" s="9" t="s">
        <v>78</v>
      </c>
      <c r="WN5" s="9" t="s">
        <v>78</v>
      </c>
      <c r="WO5" s="9" t="s">
        <v>78</v>
      </c>
      <c r="WP5" s="9" t="s">
        <v>78</v>
      </c>
      <c r="WQ5" s="9" t="s">
        <v>78</v>
      </c>
      <c r="WR5" s="9" t="s">
        <v>78</v>
      </c>
      <c r="WS5" s="9" t="s">
        <v>78</v>
      </c>
      <c r="WT5" s="9" t="s">
        <v>78</v>
      </c>
      <c r="WU5" s="9" t="s">
        <v>78</v>
      </c>
      <c r="WV5" s="9" t="s">
        <v>78</v>
      </c>
      <c r="WW5" s="9" t="s">
        <v>78</v>
      </c>
      <c r="WX5" s="9" t="s">
        <v>78</v>
      </c>
      <c r="WY5" s="9" t="s">
        <v>78</v>
      </c>
      <c r="WZ5" s="9" t="s">
        <v>78</v>
      </c>
      <c r="XA5" s="9" t="s">
        <v>78</v>
      </c>
      <c r="XB5" s="9" t="s">
        <v>78</v>
      </c>
      <c r="XC5" s="9" t="s">
        <v>78</v>
      </c>
      <c r="XD5" s="9" t="s">
        <v>78</v>
      </c>
      <c r="XE5" s="9" t="s">
        <v>78</v>
      </c>
      <c r="XF5" s="9" t="s">
        <v>78</v>
      </c>
      <c r="XG5" s="9" t="s">
        <v>78</v>
      </c>
      <c r="XH5" s="9" t="s">
        <v>78</v>
      </c>
      <c r="XI5" s="9" t="s">
        <v>78</v>
      </c>
      <c r="XJ5" s="9" t="s">
        <v>78</v>
      </c>
      <c r="XK5" s="9" t="s">
        <v>78</v>
      </c>
      <c r="XL5" s="9" t="s">
        <v>78</v>
      </c>
      <c r="XM5" s="9" t="s">
        <v>78</v>
      </c>
      <c r="XN5" s="9" t="s">
        <v>78</v>
      </c>
      <c r="XO5" s="9" t="s">
        <v>78</v>
      </c>
      <c r="XP5" s="9" t="s">
        <v>78</v>
      </c>
      <c r="XQ5" s="9" t="s">
        <v>78</v>
      </c>
      <c r="XR5" s="9" t="s">
        <v>78</v>
      </c>
      <c r="XS5" s="9" t="s">
        <v>78</v>
      </c>
      <c r="XT5" s="9" t="s">
        <v>78</v>
      </c>
      <c r="XU5" s="9" t="s">
        <v>78</v>
      </c>
      <c r="XV5" s="9" t="s">
        <v>78</v>
      </c>
      <c r="XW5" s="9" t="s">
        <v>78</v>
      </c>
      <c r="XX5" s="9" t="s">
        <v>78</v>
      </c>
      <c r="XY5" s="9" t="s">
        <v>78</v>
      </c>
      <c r="XZ5" s="9" t="s">
        <v>78</v>
      </c>
      <c r="YA5" s="9" t="s">
        <v>78</v>
      </c>
      <c r="YB5" s="9" t="s">
        <v>78</v>
      </c>
      <c r="YC5" s="9" t="s">
        <v>78</v>
      </c>
      <c r="YD5" s="9" t="s">
        <v>78</v>
      </c>
      <c r="YE5" s="9" t="s">
        <v>78</v>
      </c>
      <c r="YF5" s="9" t="s">
        <v>78</v>
      </c>
      <c r="YG5" s="9" t="s">
        <v>78</v>
      </c>
      <c r="YH5" s="9" t="s">
        <v>78</v>
      </c>
      <c r="YI5" s="9" t="s">
        <v>78</v>
      </c>
      <c r="YJ5" s="9" t="s">
        <v>78</v>
      </c>
      <c r="YK5" s="9" t="s">
        <v>78</v>
      </c>
      <c r="YL5" s="9" t="s">
        <v>78</v>
      </c>
      <c r="YM5" s="9" t="s">
        <v>78</v>
      </c>
      <c r="YN5" s="9" t="s">
        <v>78</v>
      </c>
      <c r="YO5" s="9" t="s">
        <v>78</v>
      </c>
      <c r="YP5" s="9" t="s">
        <v>78</v>
      </c>
      <c r="YQ5" s="9" t="s">
        <v>78</v>
      </c>
      <c r="YR5" s="9" t="s">
        <v>78</v>
      </c>
      <c r="YS5" s="9" t="s">
        <v>78</v>
      </c>
      <c r="YT5" s="9" t="s">
        <v>78</v>
      </c>
      <c r="YU5" s="9" t="s">
        <v>78</v>
      </c>
      <c r="YV5" s="9" t="s">
        <v>78</v>
      </c>
      <c r="YW5" s="9" t="s">
        <v>78</v>
      </c>
      <c r="YX5" s="9" t="s">
        <v>78</v>
      </c>
      <c r="YY5" s="9" t="s">
        <v>78</v>
      </c>
      <c r="YZ5" s="9" t="s">
        <v>78</v>
      </c>
      <c r="ZA5" s="9" t="s">
        <v>78</v>
      </c>
      <c r="ZB5" s="9" t="s">
        <v>78</v>
      </c>
      <c r="ZC5" s="9" t="s">
        <v>78</v>
      </c>
      <c r="ZD5" s="9" t="s">
        <v>78</v>
      </c>
      <c r="ZE5" s="9" t="s">
        <v>78</v>
      </c>
      <c r="ZF5" s="9" t="s">
        <v>78</v>
      </c>
      <c r="ZG5" s="9" t="s">
        <v>78</v>
      </c>
      <c r="ZH5" s="9" t="s">
        <v>78</v>
      </c>
      <c r="ZI5" s="9" t="s">
        <v>78</v>
      </c>
      <c r="ZJ5" s="9" t="s">
        <v>78</v>
      </c>
      <c r="ZK5" s="9" t="s">
        <v>78</v>
      </c>
      <c r="ZL5" s="9" t="s">
        <v>78</v>
      </c>
      <c r="ZM5" s="9" t="s">
        <v>78</v>
      </c>
      <c r="ZN5" s="9" t="s">
        <v>78</v>
      </c>
      <c r="ZO5" s="9" t="s">
        <v>78</v>
      </c>
      <c r="ZP5" s="9" t="s">
        <v>78</v>
      </c>
      <c r="ZQ5" s="9" t="s">
        <v>78</v>
      </c>
      <c r="ZR5" s="9" t="s">
        <v>78</v>
      </c>
      <c r="ZS5" s="9" t="s">
        <v>78</v>
      </c>
      <c r="ZT5" s="9" t="s">
        <v>78</v>
      </c>
      <c r="ZU5" s="9" t="s">
        <v>78</v>
      </c>
      <c r="ZV5" s="9" t="s">
        <v>78</v>
      </c>
      <c r="ZW5" s="9" t="s">
        <v>78</v>
      </c>
      <c r="ZX5" s="9" t="s">
        <v>78</v>
      </c>
      <c r="ZY5" s="9" t="s">
        <v>78</v>
      </c>
      <c r="ZZ5" s="9" t="s">
        <v>78</v>
      </c>
      <c r="AAA5" s="9" t="s">
        <v>78</v>
      </c>
      <c r="AAB5" s="9" t="s">
        <v>78</v>
      </c>
      <c r="AAC5" s="9" t="s">
        <v>78</v>
      </c>
      <c r="AAD5" s="9" t="s">
        <v>78</v>
      </c>
      <c r="AAE5" s="9" t="s">
        <v>78</v>
      </c>
      <c r="AAF5" s="9" t="s">
        <v>78</v>
      </c>
      <c r="AAG5" s="9" t="s">
        <v>78</v>
      </c>
      <c r="AAH5" s="9" t="s">
        <v>78</v>
      </c>
      <c r="AAI5" s="9" t="s">
        <v>78</v>
      </c>
      <c r="AAJ5" s="9" t="s">
        <v>78</v>
      </c>
      <c r="AAK5" s="9" t="s">
        <v>78</v>
      </c>
      <c r="AAL5" s="9" t="s">
        <v>78</v>
      </c>
      <c r="AAM5" s="9" t="s">
        <v>78</v>
      </c>
      <c r="AAN5" s="9" t="s">
        <v>78</v>
      </c>
      <c r="AAO5" s="9" t="s">
        <v>78</v>
      </c>
      <c r="AAP5" s="9" t="s">
        <v>78</v>
      </c>
      <c r="AAQ5" s="9" t="s">
        <v>78</v>
      </c>
      <c r="AAR5" s="9" t="s">
        <v>78</v>
      </c>
      <c r="AAS5" s="9" t="s">
        <v>78</v>
      </c>
      <c r="AAT5" s="9" t="s">
        <v>78</v>
      </c>
      <c r="AAU5" s="9" t="s">
        <v>78</v>
      </c>
      <c r="AAV5" s="9" t="s">
        <v>78</v>
      </c>
      <c r="AAW5" s="9" t="s">
        <v>78</v>
      </c>
      <c r="AAX5" s="9" t="s">
        <v>78</v>
      </c>
      <c r="AAY5" s="9" t="s">
        <v>78</v>
      </c>
      <c r="AAZ5" s="9" t="s">
        <v>78</v>
      </c>
      <c r="ABA5" s="9" t="s">
        <v>78</v>
      </c>
      <c r="ABB5" s="9" t="s">
        <v>78</v>
      </c>
      <c r="ABC5" s="9" t="s">
        <v>78</v>
      </c>
      <c r="ABD5" s="9" t="s">
        <v>78</v>
      </c>
      <c r="ABE5" s="9" t="s">
        <v>78</v>
      </c>
      <c r="ABF5" s="9" t="s">
        <v>78</v>
      </c>
      <c r="ABG5" s="9" t="s">
        <v>78</v>
      </c>
      <c r="ABH5" s="9" t="s">
        <v>78</v>
      </c>
      <c r="ABI5" s="9" t="s">
        <v>78</v>
      </c>
      <c r="ABJ5" s="9" t="s">
        <v>78</v>
      </c>
      <c r="ABK5" s="9" t="s">
        <v>78</v>
      </c>
      <c r="ABL5" s="9" t="s">
        <v>78</v>
      </c>
      <c r="ABM5" s="9" t="s">
        <v>78</v>
      </c>
      <c r="ABN5" s="9" t="s">
        <v>78</v>
      </c>
      <c r="ABO5" s="9" t="s">
        <v>78</v>
      </c>
      <c r="ABP5" s="9" t="s">
        <v>78</v>
      </c>
      <c r="ABQ5" s="9" t="s">
        <v>78</v>
      </c>
      <c r="ABR5" s="9" t="s">
        <v>78</v>
      </c>
      <c r="ABS5" s="9" t="s">
        <v>78</v>
      </c>
      <c r="ABT5" s="9" t="s">
        <v>78</v>
      </c>
      <c r="ABU5" s="9" t="s">
        <v>78</v>
      </c>
      <c r="ABV5" s="9" t="s">
        <v>78</v>
      </c>
      <c r="ABW5" s="9" t="s">
        <v>78</v>
      </c>
      <c r="ABX5" s="9" t="s">
        <v>78</v>
      </c>
      <c r="ABY5" s="9" t="s">
        <v>78</v>
      </c>
      <c r="ABZ5" s="9" t="s">
        <v>78</v>
      </c>
      <c r="ACA5" s="9" t="s">
        <v>78</v>
      </c>
      <c r="ACB5" s="9" t="s">
        <v>78</v>
      </c>
      <c r="ACC5" s="9" t="s">
        <v>78</v>
      </c>
      <c r="ACD5" s="9" t="s">
        <v>78</v>
      </c>
      <c r="ACE5" s="9" t="s">
        <v>78</v>
      </c>
      <c r="ACF5" s="9" t="s">
        <v>78</v>
      </c>
      <c r="ACG5" s="9" t="s">
        <v>78</v>
      </c>
      <c r="ACH5" s="9" t="s">
        <v>78</v>
      </c>
      <c r="ACI5" s="9" t="s">
        <v>78</v>
      </c>
      <c r="ACJ5" s="9" t="s">
        <v>78</v>
      </c>
      <c r="ACK5" s="9" t="s">
        <v>78</v>
      </c>
      <c r="ACL5" s="9" t="s">
        <v>78</v>
      </c>
      <c r="ACM5" s="9" t="s">
        <v>78</v>
      </c>
      <c r="ACN5" s="9" t="s">
        <v>78</v>
      </c>
      <c r="ACO5" s="9" t="s">
        <v>78</v>
      </c>
      <c r="ACP5" s="9" t="s">
        <v>78</v>
      </c>
      <c r="ACQ5" s="9" t="s">
        <v>78</v>
      </c>
      <c r="ACR5" s="9" t="s">
        <v>78</v>
      </c>
      <c r="ACS5" s="9" t="s">
        <v>78</v>
      </c>
      <c r="ACT5" s="9" t="s">
        <v>78</v>
      </c>
      <c r="ACU5" s="9" t="s">
        <v>78</v>
      </c>
      <c r="ACV5" s="9" t="s">
        <v>78</v>
      </c>
      <c r="ACW5" s="9" t="s">
        <v>78</v>
      </c>
      <c r="ACX5" s="9" t="s">
        <v>78</v>
      </c>
      <c r="ACY5" s="9" t="s">
        <v>78</v>
      </c>
      <c r="ACZ5" s="9" t="s">
        <v>78</v>
      </c>
      <c r="ADA5" s="9" t="s">
        <v>78</v>
      </c>
      <c r="ADB5" s="9" t="s">
        <v>78</v>
      </c>
      <c r="ADC5" s="9" t="s">
        <v>78</v>
      </c>
      <c r="ADD5" s="9" t="s">
        <v>78</v>
      </c>
      <c r="ADE5" s="9" t="s">
        <v>78</v>
      </c>
      <c r="ADF5" s="9" t="s">
        <v>78</v>
      </c>
      <c r="ADG5" s="9" t="s">
        <v>78</v>
      </c>
      <c r="ADH5" s="9" t="s">
        <v>78</v>
      </c>
      <c r="ADI5" s="9" t="s">
        <v>78</v>
      </c>
      <c r="ADJ5" s="9" t="s">
        <v>78</v>
      </c>
      <c r="ADK5" s="9" t="s">
        <v>78</v>
      </c>
      <c r="ADL5" s="9" t="s">
        <v>78</v>
      </c>
      <c r="ADM5" s="9" t="s">
        <v>78</v>
      </c>
      <c r="ADN5" s="9" t="s">
        <v>78</v>
      </c>
      <c r="ADO5" s="9" t="s">
        <v>78</v>
      </c>
      <c r="ADP5" s="9" t="s">
        <v>78</v>
      </c>
      <c r="ADQ5" s="9" t="s">
        <v>78</v>
      </c>
      <c r="ADR5" s="9" t="s">
        <v>78</v>
      </c>
      <c r="ADS5" s="9" t="s">
        <v>78</v>
      </c>
      <c r="ADT5" s="9" t="s">
        <v>78</v>
      </c>
      <c r="ADU5" s="9" t="s">
        <v>78</v>
      </c>
      <c r="ADV5" s="9" t="s">
        <v>78</v>
      </c>
      <c r="ADW5" s="9" t="s">
        <v>78</v>
      </c>
      <c r="ADX5" s="9" t="s">
        <v>78</v>
      </c>
      <c r="ADY5" s="9" t="s">
        <v>78</v>
      </c>
      <c r="ADZ5" s="9" t="s">
        <v>78</v>
      </c>
      <c r="AEA5" s="9" t="s">
        <v>78</v>
      </c>
      <c r="AEB5" s="9" t="s">
        <v>78</v>
      </c>
      <c r="AEC5" s="9" t="s">
        <v>78</v>
      </c>
      <c r="AED5" s="9" t="s">
        <v>78</v>
      </c>
      <c r="AEE5" s="9" t="s">
        <v>78</v>
      </c>
      <c r="AEF5" s="9" t="s">
        <v>78</v>
      </c>
      <c r="AEG5" s="9" t="s">
        <v>78</v>
      </c>
      <c r="AEH5" s="9" t="s">
        <v>78</v>
      </c>
      <c r="AEI5" s="9" t="s">
        <v>78</v>
      </c>
      <c r="AEJ5" s="9" t="s">
        <v>78</v>
      </c>
      <c r="AEK5" s="9" t="s">
        <v>78</v>
      </c>
      <c r="AEL5" s="9" t="s">
        <v>78</v>
      </c>
      <c r="AEM5" s="9" t="s">
        <v>78</v>
      </c>
      <c r="AEN5" s="9" t="s">
        <v>78</v>
      </c>
      <c r="AEO5" s="9" t="s">
        <v>78</v>
      </c>
      <c r="AEP5" s="9" t="s">
        <v>78</v>
      </c>
      <c r="AEQ5" s="9" t="s">
        <v>78</v>
      </c>
      <c r="AER5" s="9" t="s">
        <v>78</v>
      </c>
      <c r="AES5" s="9" t="s">
        <v>78</v>
      </c>
      <c r="AET5" s="9" t="s">
        <v>78</v>
      </c>
      <c r="AEU5" s="9" t="s">
        <v>78</v>
      </c>
      <c r="AEV5" s="9" t="s">
        <v>78</v>
      </c>
      <c r="AEW5" s="9" t="s">
        <v>78</v>
      </c>
      <c r="AEX5" s="9" t="s">
        <v>78</v>
      </c>
      <c r="AEY5" s="9" t="s">
        <v>78</v>
      </c>
      <c r="AEZ5" s="9" t="s">
        <v>78</v>
      </c>
      <c r="AFA5" s="9" t="s">
        <v>78</v>
      </c>
      <c r="AFB5" s="9" t="s">
        <v>78</v>
      </c>
      <c r="AFC5" s="9" t="s">
        <v>78</v>
      </c>
      <c r="AFD5" s="9" t="s">
        <v>78</v>
      </c>
      <c r="AFE5" s="9" t="s">
        <v>78</v>
      </c>
      <c r="AFF5" s="9" t="s">
        <v>78</v>
      </c>
      <c r="AFG5" s="9" t="s">
        <v>78</v>
      </c>
      <c r="AFH5" s="9" t="s">
        <v>78</v>
      </c>
      <c r="AFI5" s="9" t="s">
        <v>78</v>
      </c>
      <c r="AFJ5" s="9" t="s">
        <v>78</v>
      </c>
      <c r="AFK5" s="9" t="s">
        <v>78</v>
      </c>
      <c r="AFL5" s="9" t="s">
        <v>78</v>
      </c>
      <c r="AFM5" s="9" t="s">
        <v>78</v>
      </c>
      <c r="AFN5" s="9" t="s">
        <v>78</v>
      </c>
      <c r="AFO5" s="9" t="s">
        <v>78</v>
      </c>
      <c r="AFP5" s="9" t="s">
        <v>78</v>
      </c>
      <c r="AFQ5" s="9" t="s">
        <v>78</v>
      </c>
      <c r="AFR5" s="9" t="s">
        <v>78</v>
      </c>
      <c r="AFS5" s="9" t="s">
        <v>78</v>
      </c>
      <c r="AFT5" s="9" t="s">
        <v>78</v>
      </c>
      <c r="AFU5" s="9" t="s">
        <v>78</v>
      </c>
      <c r="AFV5" s="9" t="s">
        <v>78</v>
      </c>
      <c r="AFW5" s="9" t="s">
        <v>78</v>
      </c>
      <c r="AFX5" s="9" t="s">
        <v>78</v>
      </c>
      <c r="AFY5" s="9" t="s">
        <v>78</v>
      </c>
      <c r="AFZ5" s="9" t="s">
        <v>78</v>
      </c>
      <c r="AGA5" s="9" t="s">
        <v>78</v>
      </c>
      <c r="AGB5" s="9" t="s">
        <v>78</v>
      </c>
      <c r="AGC5" s="9" t="s">
        <v>78</v>
      </c>
      <c r="AGD5" s="9" t="s">
        <v>78</v>
      </c>
      <c r="AGE5" s="9" t="s">
        <v>78</v>
      </c>
      <c r="AGF5" s="9" t="s">
        <v>78</v>
      </c>
      <c r="AGG5" s="9" t="s">
        <v>78</v>
      </c>
      <c r="AGH5" s="9" t="s">
        <v>78</v>
      </c>
      <c r="AGI5" s="9" t="s">
        <v>78</v>
      </c>
      <c r="AGJ5" s="9" t="s">
        <v>78</v>
      </c>
      <c r="AGK5" s="9" t="s">
        <v>78</v>
      </c>
      <c r="AGL5" s="9" t="s">
        <v>78</v>
      </c>
      <c r="AGM5" s="9" t="s">
        <v>78</v>
      </c>
      <c r="AGN5" s="9" t="s">
        <v>78</v>
      </c>
      <c r="AGO5" s="9" t="s">
        <v>78</v>
      </c>
      <c r="AGP5" s="9" t="s">
        <v>78</v>
      </c>
      <c r="AGQ5" s="9" t="s">
        <v>78</v>
      </c>
      <c r="AGR5" s="9" t="s">
        <v>78</v>
      </c>
      <c r="AGS5" s="9" t="s">
        <v>78</v>
      </c>
      <c r="AGT5" s="9" t="s">
        <v>78</v>
      </c>
      <c r="AGU5" s="9" t="s">
        <v>78</v>
      </c>
      <c r="AGV5" s="9" t="s">
        <v>78</v>
      </c>
      <c r="AGW5" s="9" t="s">
        <v>78</v>
      </c>
      <c r="AGX5" s="9" t="s">
        <v>78</v>
      </c>
      <c r="AGY5" s="9" t="s">
        <v>78</v>
      </c>
      <c r="AGZ5" s="9" t="s">
        <v>78</v>
      </c>
      <c r="AHA5" s="9" t="s">
        <v>78</v>
      </c>
      <c r="AHB5" s="9" t="s">
        <v>78</v>
      </c>
      <c r="AHC5" s="9" t="s">
        <v>78</v>
      </c>
      <c r="AHD5" s="9" t="s">
        <v>78</v>
      </c>
      <c r="AHE5" s="9" t="s">
        <v>78</v>
      </c>
      <c r="AHF5" s="9" t="s">
        <v>78</v>
      </c>
      <c r="AHG5" s="9" t="s">
        <v>78</v>
      </c>
      <c r="AHH5" s="9" t="s">
        <v>78</v>
      </c>
      <c r="AHI5" s="9" t="s">
        <v>78</v>
      </c>
      <c r="AHJ5" s="9" t="s">
        <v>78</v>
      </c>
      <c r="AHK5" s="9" t="s">
        <v>78</v>
      </c>
      <c r="AHL5" s="9" t="s">
        <v>78</v>
      </c>
      <c r="AHM5" s="9" t="s">
        <v>78</v>
      </c>
      <c r="AHN5" s="9" t="s">
        <v>78</v>
      </c>
      <c r="AHO5" s="9" t="s">
        <v>78</v>
      </c>
      <c r="AHP5" s="9" t="s">
        <v>78</v>
      </c>
      <c r="AHQ5" s="9" t="s">
        <v>78</v>
      </c>
      <c r="AHR5" s="9" t="s">
        <v>78</v>
      </c>
      <c r="AHS5" s="9" t="s">
        <v>78</v>
      </c>
      <c r="AHT5" s="9" t="s">
        <v>78</v>
      </c>
      <c r="AHU5" s="9" t="s">
        <v>78</v>
      </c>
      <c r="AHV5" s="9" t="s">
        <v>78</v>
      </c>
      <c r="AHW5" s="9" t="s">
        <v>78</v>
      </c>
      <c r="AHX5" s="9" t="s">
        <v>78</v>
      </c>
      <c r="AHY5" s="9" t="s">
        <v>78</v>
      </c>
      <c r="AHZ5" s="9" t="s">
        <v>78</v>
      </c>
      <c r="AIA5" s="9" t="s">
        <v>78</v>
      </c>
      <c r="AIB5" s="9" t="s">
        <v>78</v>
      </c>
      <c r="AIC5" s="9" t="s">
        <v>78</v>
      </c>
      <c r="AID5" s="9" t="s">
        <v>78</v>
      </c>
      <c r="AIE5" s="9" t="s">
        <v>78</v>
      </c>
      <c r="AIF5" s="9" t="s">
        <v>78</v>
      </c>
      <c r="AIG5" s="9" t="s">
        <v>78</v>
      </c>
      <c r="AIH5" s="9" t="s">
        <v>78</v>
      </c>
      <c r="AII5" s="9" t="s">
        <v>78</v>
      </c>
      <c r="AIJ5" s="9" t="s">
        <v>78</v>
      </c>
      <c r="AIK5" s="9" t="s">
        <v>78</v>
      </c>
      <c r="AIL5" s="9" t="s">
        <v>78</v>
      </c>
      <c r="AIM5" s="9" t="s">
        <v>78</v>
      </c>
      <c r="AIN5" s="9" t="s">
        <v>78</v>
      </c>
      <c r="AIO5" s="9" t="s">
        <v>78</v>
      </c>
      <c r="AIP5" s="9" t="s">
        <v>78</v>
      </c>
      <c r="AIQ5" s="9" t="s">
        <v>78</v>
      </c>
      <c r="AIR5" s="9" t="s">
        <v>78</v>
      </c>
      <c r="AIS5" s="9" t="s">
        <v>78</v>
      </c>
      <c r="AIT5" s="9" t="s">
        <v>78</v>
      </c>
      <c r="AIU5" s="9" t="s">
        <v>78</v>
      </c>
      <c r="AIV5" s="9" t="s">
        <v>78</v>
      </c>
      <c r="AIW5" s="9" t="s">
        <v>78</v>
      </c>
      <c r="AIX5" s="9" t="s">
        <v>78</v>
      </c>
      <c r="AIY5" s="9" t="s">
        <v>78</v>
      </c>
      <c r="AIZ5" s="9" t="s">
        <v>78</v>
      </c>
      <c r="AJA5" s="9" t="s">
        <v>78</v>
      </c>
      <c r="AJB5" s="9" t="s">
        <v>78</v>
      </c>
      <c r="AJC5" s="9" t="s">
        <v>78</v>
      </c>
      <c r="AJD5" s="9" t="s">
        <v>78</v>
      </c>
      <c r="AJE5" s="9" t="s">
        <v>78</v>
      </c>
      <c r="AJF5" s="9" t="s">
        <v>78</v>
      </c>
      <c r="AJG5" s="9" t="s">
        <v>78</v>
      </c>
      <c r="AJH5" s="9" t="s">
        <v>78</v>
      </c>
      <c r="AJI5" s="9" t="s">
        <v>78</v>
      </c>
      <c r="AJJ5" s="9" t="s">
        <v>78</v>
      </c>
      <c r="AJK5" s="9" t="s">
        <v>78</v>
      </c>
      <c r="AJL5" s="9" t="s">
        <v>78</v>
      </c>
      <c r="AJM5" s="9" t="s">
        <v>78</v>
      </c>
      <c r="AJN5" s="9" t="s">
        <v>78</v>
      </c>
      <c r="AJO5" s="9" t="s">
        <v>78</v>
      </c>
      <c r="AJP5" s="9" t="s">
        <v>78</v>
      </c>
      <c r="AJQ5" s="9" t="s">
        <v>78</v>
      </c>
      <c r="AJR5" s="9" t="s">
        <v>78</v>
      </c>
      <c r="AJS5" s="9" t="s">
        <v>78</v>
      </c>
      <c r="AJT5" s="9" t="s">
        <v>78</v>
      </c>
      <c r="AJU5" s="9" t="s">
        <v>78</v>
      </c>
      <c r="AJV5" s="9" t="s">
        <v>78</v>
      </c>
      <c r="AJW5" s="9" t="s">
        <v>78</v>
      </c>
      <c r="AJX5" s="9" t="s">
        <v>78</v>
      </c>
      <c r="AJY5" s="9" t="s">
        <v>78</v>
      </c>
      <c r="AJZ5" s="9" t="s">
        <v>78</v>
      </c>
      <c r="AKA5" s="9" t="s">
        <v>78</v>
      </c>
      <c r="AKB5" s="9" t="s">
        <v>78</v>
      </c>
      <c r="AKC5" s="9" t="s">
        <v>78</v>
      </c>
      <c r="AKD5" s="9" t="s">
        <v>78</v>
      </c>
      <c r="AKE5" s="9" t="s">
        <v>78</v>
      </c>
      <c r="AKF5" s="9" t="s">
        <v>78</v>
      </c>
      <c r="AKG5" s="9" t="s">
        <v>78</v>
      </c>
      <c r="AKH5" s="9" t="s">
        <v>78</v>
      </c>
      <c r="AKI5" s="9" t="s">
        <v>78</v>
      </c>
      <c r="AKJ5" s="9" t="s">
        <v>78</v>
      </c>
      <c r="AKK5" s="9" t="s">
        <v>78</v>
      </c>
      <c r="AKL5" s="9" t="s">
        <v>78</v>
      </c>
      <c r="AKM5" s="9" t="s">
        <v>78</v>
      </c>
      <c r="AKN5" s="9" t="s">
        <v>78</v>
      </c>
      <c r="AKO5" s="9" t="s">
        <v>78</v>
      </c>
      <c r="AKP5" s="9" t="s">
        <v>78</v>
      </c>
      <c r="AKQ5" s="9" t="s">
        <v>78</v>
      </c>
      <c r="AKR5" s="9" t="s">
        <v>78</v>
      </c>
      <c r="AKS5" s="9" t="s">
        <v>78</v>
      </c>
      <c r="AKT5" s="9" t="s">
        <v>78</v>
      </c>
      <c r="AKU5" s="9" t="s">
        <v>78</v>
      </c>
      <c r="AKV5" s="9" t="s">
        <v>78</v>
      </c>
      <c r="AKW5" s="9" t="s">
        <v>78</v>
      </c>
      <c r="AKX5" s="9" t="s">
        <v>78</v>
      </c>
      <c r="AKY5" s="9" t="s">
        <v>78</v>
      </c>
      <c r="AKZ5" s="9" t="s">
        <v>78</v>
      </c>
      <c r="ALA5" s="9" t="s">
        <v>78</v>
      </c>
      <c r="ALB5" s="9" t="s">
        <v>78</v>
      </c>
      <c r="ALC5" s="9" t="s">
        <v>78</v>
      </c>
      <c r="ALD5" s="9" t="s">
        <v>78</v>
      </c>
      <c r="ALE5" s="9" t="s">
        <v>78</v>
      </c>
      <c r="ALF5" s="9" t="s">
        <v>78</v>
      </c>
      <c r="ALG5" s="9" t="s">
        <v>78</v>
      </c>
      <c r="ALH5" s="9" t="s">
        <v>78</v>
      </c>
      <c r="ALI5" s="9" t="s">
        <v>78</v>
      </c>
      <c r="ALJ5" s="9" t="s">
        <v>78</v>
      </c>
      <c r="ALK5" s="9" t="s">
        <v>78</v>
      </c>
      <c r="ALL5" s="9" t="s">
        <v>78</v>
      </c>
      <c r="ALM5" s="9" t="s">
        <v>78</v>
      </c>
      <c r="ALN5" s="9" t="s">
        <v>78</v>
      </c>
      <c r="ALO5" s="9" t="s">
        <v>78</v>
      </c>
      <c r="ALP5" s="9" t="s">
        <v>78</v>
      </c>
      <c r="ALQ5" s="9" t="s">
        <v>78</v>
      </c>
      <c r="ALR5" s="9" t="s">
        <v>78</v>
      </c>
      <c r="ALS5" s="9" t="s">
        <v>78</v>
      </c>
      <c r="ALT5" s="9" t="s">
        <v>78</v>
      </c>
      <c r="ALU5" s="9" t="s">
        <v>78</v>
      </c>
      <c r="ALV5" s="9" t="s">
        <v>78</v>
      </c>
      <c r="ALW5" s="9" t="s">
        <v>78</v>
      </c>
      <c r="ALX5" s="9" t="s">
        <v>78</v>
      </c>
      <c r="ALY5" s="9" t="s">
        <v>78</v>
      </c>
      <c r="ALZ5" s="9" t="s">
        <v>78</v>
      </c>
      <c r="AMA5" s="9" t="s">
        <v>78</v>
      </c>
      <c r="AMB5" s="9" t="s">
        <v>78</v>
      </c>
      <c r="AMC5" s="9" t="s">
        <v>78</v>
      </c>
      <c r="AMD5" s="9" t="s">
        <v>78</v>
      </c>
      <c r="AME5" s="9" t="s">
        <v>78</v>
      </c>
      <c r="AMF5" s="9" t="s">
        <v>78</v>
      </c>
      <c r="AMG5" s="9" t="s">
        <v>78</v>
      </c>
      <c r="AMH5" s="9" t="s">
        <v>78</v>
      </c>
      <c r="AMI5" s="9" t="s">
        <v>78</v>
      </c>
      <c r="AMJ5" s="9" t="s">
        <v>78</v>
      </c>
      <c r="AMK5" s="9" t="s">
        <v>78</v>
      </c>
      <c r="AML5" s="9" t="s">
        <v>78</v>
      </c>
      <c r="AMM5" s="9" t="s">
        <v>78</v>
      </c>
      <c r="AMN5" s="9" t="s">
        <v>78</v>
      </c>
      <c r="AMO5" s="9" t="s">
        <v>78</v>
      </c>
      <c r="AMP5" s="9" t="s">
        <v>78</v>
      </c>
      <c r="AMQ5" s="9" t="s">
        <v>78</v>
      </c>
      <c r="AMR5" s="9" t="s">
        <v>78</v>
      </c>
      <c r="AMS5" s="9" t="s">
        <v>78</v>
      </c>
      <c r="AMT5" s="9" t="s">
        <v>78</v>
      </c>
      <c r="AMU5" s="9" t="s">
        <v>78</v>
      </c>
      <c r="AMV5" s="9" t="s">
        <v>78</v>
      </c>
      <c r="AMW5" s="9" t="s">
        <v>78</v>
      </c>
      <c r="AMX5" s="9" t="s">
        <v>78</v>
      </c>
      <c r="AMY5" s="9" t="s">
        <v>78</v>
      </c>
      <c r="AMZ5" s="9" t="s">
        <v>78</v>
      </c>
      <c r="ANA5" s="9" t="s">
        <v>78</v>
      </c>
      <c r="ANB5" s="9" t="s">
        <v>78</v>
      </c>
      <c r="ANC5" s="9" t="s">
        <v>78</v>
      </c>
      <c r="AND5" s="9" t="s">
        <v>78</v>
      </c>
      <c r="ANE5" s="9" t="s">
        <v>78</v>
      </c>
      <c r="ANF5" s="9" t="s">
        <v>78</v>
      </c>
      <c r="ANG5" s="9" t="s">
        <v>78</v>
      </c>
      <c r="ANH5" s="9" t="s">
        <v>78</v>
      </c>
      <c r="ANI5" s="9" t="s">
        <v>78</v>
      </c>
      <c r="ANJ5" s="9" t="s">
        <v>78</v>
      </c>
      <c r="ANK5" s="9" t="s">
        <v>78</v>
      </c>
      <c r="ANL5" s="9" t="s">
        <v>78</v>
      </c>
      <c r="ANM5" s="9" t="s">
        <v>78</v>
      </c>
      <c r="ANN5" s="9" t="s">
        <v>78</v>
      </c>
      <c r="ANO5" s="9" t="s">
        <v>78</v>
      </c>
      <c r="ANP5" s="9" t="s">
        <v>78</v>
      </c>
      <c r="ANQ5" s="9" t="s">
        <v>78</v>
      </c>
      <c r="ANR5" s="9" t="s">
        <v>78</v>
      </c>
      <c r="ANS5" s="9" t="s">
        <v>78</v>
      </c>
      <c r="ANT5" s="9" t="s">
        <v>78</v>
      </c>
      <c r="ANU5" s="9" t="s">
        <v>78</v>
      </c>
      <c r="ANV5" s="9" t="s">
        <v>78</v>
      </c>
      <c r="ANW5" s="9" t="s">
        <v>78</v>
      </c>
      <c r="ANX5" s="9" t="s">
        <v>78</v>
      </c>
      <c r="ANY5" s="9" t="s">
        <v>78</v>
      </c>
      <c r="ANZ5" s="9" t="s">
        <v>78</v>
      </c>
      <c r="AOA5" s="9" t="s">
        <v>78</v>
      </c>
      <c r="AOB5" s="9" t="s">
        <v>78</v>
      </c>
      <c r="AOC5" s="9" t="s">
        <v>78</v>
      </c>
      <c r="AOD5" s="9" t="s">
        <v>78</v>
      </c>
      <c r="AOE5" s="9" t="s">
        <v>78</v>
      </c>
      <c r="AOF5" s="9" t="s">
        <v>78</v>
      </c>
      <c r="AOG5" s="9" t="s">
        <v>78</v>
      </c>
      <c r="AOH5" s="9" t="s">
        <v>78</v>
      </c>
      <c r="AOI5" s="9" t="s">
        <v>78</v>
      </c>
      <c r="AOJ5" s="9" t="s">
        <v>78</v>
      </c>
      <c r="AOK5" s="9" t="s">
        <v>78</v>
      </c>
      <c r="AOL5" s="9" t="s">
        <v>78</v>
      </c>
      <c r="AOM5" s="9" t="s">
        <v>78</v>
      </c>
      <c r="AON5" s="9" t="s">
        <v>78</v>
      </c>
      <c r="AOO5" s="9" t="s">
        <v>78</v>
      </c>
      <c r="AOP5" s="9" t="s">
        <v>78</v>
      </c>
      <c r="AOQ5" s="9" t="s">
        <v>78</v>
      </c>
      <c r="AOR5" s="9" t="s">
        <v>78</v>
      </c>
      <c r="AOS5" s="9" t="s">
        <v>78</v>
      </c>
      <c r="AOT5" s="9" t="s">
        <v>78</v>
      </c>
      <c r="AOU5" s="9" t="s">
        <v>78</v>
      </c>
      <c r="AOV5" s="9" t="s">
        <v>78</v>
      </c>
      <c r="AOW5" s="9" t="s">
        <v>78</v>
      </c>
      <c r="AOX5" s="9" t="s">
        <v>78</v>
      </c>
      <c r="AOY5" s="9" t="s">
        <v>78</v>
      </c>
      <c r="AOZ5" s="9" t="s">
        <v>78</v>
      </c>
      <c r="APA5" s="9" t="s">
        <v>78</v>
      </c>
      <c r="APB5" s="9" t="s">
        <v>78</v>
      </c>
      <c r="APC5" s="9" t="s">
        <v>78</v>
      </c>
      <c r="APD5" s="9" t="s">
        <v>78</v>
      </c>
      <c r="APE5" s="9" t="s">
        <v>78</v>
      </c>
      <c r="APF5" s="9" t="s">
        <v>78</v>
      </c>
      <c r="APG5" s="9" t="s">
        <v>78</v>
      </c>
      <c r="APH5" s="9" t="s">
        <v>78</v>
      </c>
      <c r="API5" s="9" t="s">
        <v>78</v>
      </c>
      <c r="APJ5" s="9" t="s">
        <v>78</v>
      </c>
      <c r="APK5" s="9" t="s">
        <v>78</v>
      </c>
      <c r="APL5" s="9" t="s">
        <v>78</v>
      </c>
      <c r="APM5" s="9" t="s">
        <v>78</v>
      </c>
      <c r="APN5" s="9" t="s">
        <v>78</v>
      </c>
      <c r="APO5" s="9" t="s">
        <v>78</v>
      </c>
      <c r="APP5" s="9" t="s">
        <v>78</v>
      </c>
      <c r="APQ5" s="9" t="s">
        <v>78</v>
      </c>
      <c r="APR5" s="9" t="s">
        <v>78</v>
      </c>
      <c r="APS5" s="9" t="s">
        <v>78</v>
      </c>
      <c r="APT5" s="9" t="s">
        <v>78</v>
      </c>
      <c r="APU5" s="9" t="s">
        <v>78</v>
      </c>
      <c r="APV5" s="9" t="s">
        <v>78</v>
      </c>
      <c r="APW5" s="9" t="s">
        <v>78</v>
      </c>
      <c r="APX5" s="9" t="s">
        <v>78</v>
      </c>
      <c r="APY5" s="9" t="s">
        <v>78</v>
      </c>
      <c r="APZ5" s="9" t="s">
        <v>78</v>
      </c>
      <c r="AQA5" s="9" t="s">
        <v>78</v>
      </c>
      <c r="AQB5" s="9" t="s">
        <v>78</v>
      </c>
      <c r="AQC5" s="9" t="s">
        <v>78</v>
      </c>
      <c r="AQD5" s="9" t="s">
        <v>78</v>
      </c>
      <c r="AQE5" s="9" t="s">
        <v>78</v>
      </c>
      <c r="AQF5" s="9" t="s">
        <v>78</v>
      </c>
      <c r="AQG5" s="9" t="s">
        <v>78</v>
      </c>
      <c r="AQH5" s="9" t="s">
        <v>78</v>
      </c>
      <c r="AQI5" s="9" t="s">
        <v>78</v>
      </c>
      <c r="AQJ5" s="9" t="s">
        <v>78</v>
      </c>
      <c r="AQK5" s="9" t="s">
        <v>78</v>
      </c>
      <c r="AQL5" s="9" t="s">
        <v>78</v>
      </c>
      <c r="AQM5" s="9" t="s">
        <v>78</v>
      </c>
      <c r="AQN5" s="9" t="s">
        <v>78</v>
      </c>
      <c r="AQO5" s="9" t="s">
        <v>78</v>
      </c>
      <c r="AQP5" s="9" t="s">
        <v>78</v>
      </c>
      <c r="AQQ5" s="9" t="s">
        <v>78</v>
      </c>
      <c r="AQR5" s="9" t="s">
        <v>78</v>
      </c>
      <c r="AQS5" s="9" t="s">
        <v>78</v>
      </c>
      <c r="AQT5" s="9" t="s">
        <v>78</v>
      </c>
      <c r="AQU5" s="9" t="s">
        <v>78</v>
      </c>
      <c r="AQV5" s="9" t="s">
        <v>78</v>
      </c>
      <c r="AQW5" s="9" t="s">
        <v>78</v>
      </c>
      <c r="AQX5" s="9" t="s">
        <v>78</v>
      </c>
      <c r="AQY5" s="9" t="s">
        <v>78</v>
      </c>
      <c r="AQZ5" s="9" t="s">
        <v>78</v>
      </c>
      <c r="ARA5" s="9" t="s">
        <v>78</v>
      </c>
      <c r="ARB5" s="9" t="s">
        <v>78</v>
      </c>
      <c r="ARC5" s="9" t="s">
        <v>78</v>
      </c>
      <c r="ARD5" s="9" t="s">
        <v>78</v>
      </c>
      <c r="ARE5" s="9" t="s">
        <v>78</v>
      </c>
      <c r="ARF5" s="9" t="s">
        <v>78</v>
      </c>
      <c r="ARG5" s="9" t="s">
        <v>78</v>
      </c>
      <c r="ARH5" s="9" t="s">
        <v>78</v>
      </c>
      <c r="ARI5" s="9" t="s">
        <v>78</v>
      </c>
      <c r="ARJ5" s="9" t="s">
        <v>78</v>
      </c>
      <c r="ARK5" s="9" t="s">
        <v>78</v>
      </c>
      <c r="ARL5" s="9" t="s">
        <v>78</v>
      </c>
      <c r="ARM5" s="9" t="s">
        <v>78</v>
      </c>
      <c r="ARN5" s="9" t="s">
        <v>78</v>
      </c>
      <c r="ARO5" s="9" t="s">
        <v>78</v>
      </c>
      <c r="ARP5" s="9" t="s">
        <v>78</v>
      </c>
      <c r="ARQ5" s="9" t="s">
        <v>78</v>
      </c>
      <c r="ARR5" s="9" t="s">
        <v>78</v>
      </c>
      <c r="ARS5" s="9" t="s">
        <v>78</v>
      </c>
      <c r="ART5" s="9" t="s">
        <v>78</v>
      </c>
      <c r="ARU5" s="9" t="s">
        <v>78</v>
      </c>
      <c r="ARV5" s="9" t="s">
        <v>78</v>
      </c>
      <c r="ARW5" s="9" t="s">
        <v>78</v>
      </c>
      <c r="ARX5" s="9" t="s">
        <v>78</v>
      </c>
      <c r="ARY5" s="9" t="s">
        <v>78</v>
      </c>
      <c r="ARZ5" s="9" t="s">
        <v>78</v>
      </c>
      <c r="ASA5" s="9" t="s">
        <v>78</v>
      </c>
      <c r="ASB5" s="9" t="s">
        <v>78</v>
      </c>
      <c r="ASC5" s="9" t="s">
        <v>78</v>
      </c>
      <c r="ASD5" s="9" t="s">
        <v>78</v>
      </c>
      <c r="ASE5" s="9" t="s">
        <v>78</v>
      </c>
      <c r="ASF5" s="9" t="s">
        <v>78</v>
      </c>
      <c r="ASG5" s="9" t="s">
        <v>78</v>
      </c>
      <c r="ASH5" s="9" t="s">
        <v>78</v>
      </c>
      <c r="ASI5" s="9" t="s">
        <v>78</v>
      </c>
      <c r="ASJ5" s="9" t="s">
        <v>78</v>
      </c>
      <c r="ASK5" s="9" t="s">
        <v>78</v>
      </c>
      <c r="ASL5" s="9" t="s">
        <v>78</v>
      </c>
      <c r="ASM5" s="9" t="s">
        <v>78</v>
      </c>
      <c r="ASN5" s="9" t="s">
        <v>78</v>
      </c>
      <c r="ASO5" s="9" t="s">
        <v>78</v>
      </c>
      <c r="ASP5" s="9" t="s">
        <v>78</v>
      </c>
      <c r="ASQ5" s="9" t="s">
        <v>78</v>
      </c>
      <c r="ASR5" s="9" t="s">
        <v>78</v>
      </c>
      <c r="ASS5" s="9" t="s">
        <v>78</v>
      </c>
      <c r="AST5" s="9" t="s">
        <v>78</v>
      </c>
      <c r="ASU5" s="9" t="s">
        <v>78</v>
      </c>
      <c r="ASV5" s="9" t="s">
        <v>78</v>
      </c>
      <c r="ASW5" s="9" t="s">
        <v>78</v>
      </c>
      <c r="ASX5" s="9" t="s">
        <v>78</v>
      </c>
      <c r="ASY5" s="9" t="s">
        <v>78</v>
      </c>
      <c r="ASZ5" s="9" t="s">
        <v>78</v>
      </c>
      <c r="ATA5" s="9" t="s">
        <v>78</v>
      </c>
      <c r="ATB5" s="9" t="s">
        <v>78</v>
      </c>
      <c r="ATC5" s="9" t="s">
        <v>78</v>
      </c>
      <c r="ATD5" s="9" t="s">
        <v>78</v>
      </c>
      <c r="ATE5" s="9" t="s">
        <v>78</v>
      </c>
      <c r="ATF5" s="9" t="s">
        <v>78</v>
      </c>
      <c r="ATG5" s="9" t="s">
        <v>78</v>
      </c>
      <c r="ATH5" s="9" t="s">
        <v>78</v>
      </c>
      <c r="ATI5" s="9" t="s">
        <v>78</v>
      </c>
      <c r="ATJ5" s="9" t="s">
        <v>78</v>
      </c>
      <c r="ATK5" s="9" t="s">
        <v>78</v>
      </c>
      <c r="ATL5" s="9" t="s">
        <v>78</v>
      </c>
      <c r="ATM5" s="9" t="s">
        <v>78</v>
      </c>
      <c r="ATN5" s="9" t="s">
        <v>78</v>
      </c>
      <c r="ATO5" s="9" t="s">
        <v>78</v>
      </c>
      <c r="ATP5" s="9" t="s">
        <v>78</v>
      </c>
      <c r="ATQ5" s="9" t="s">
        <v>78</v>
      </c>
      <c r="ATR5" s="9" t="s">
        <v>78</v>
      </c>
      <c r="ATS5" s="9" t="s">
        <v>78</v>
      </c>
      <c r="ATT5" s="9" t="s">
        <v>78</v>
      </c>
      <c r="ATU5" s="9" t="s">
        <v>78</v>
      </c>
      <c r="ATV5" s="9" t="s">
        <v>78</v>
      </c>
      <c r="ATW5" s="9" t="s">
        <v>78</v>
      </c>
      <c r="ATX5" s="9" t="s">
        <v>78</v>
      </c>
      <c r="ATY5" s="9" t="s">
        <v>78</v>
      </c>
      <c r="ATZ5" s="9" t="s">
        <v>78</v>
      </c>
      <c r="AUA5" s="9" t="s">
        <v>78</v>
      </c>
      <c r="AUB5" s="9" t="s">
        <v>78</v>
      </c>
      <c r="AUC5" s="9" t="s">
        <v>78</v>
      </c>
      <c r="AUD5" s="9" t="s">
        <v>78</v>
      </c>
      <c r="AUE5" s="9" t="s">
        <v>78</v>
      </c>
      <c r="AUF5" s="9" t="s">
        <v>78</v>
      </c>
      <c r="AUG5" s="9" t="s">
        <v>78</v>
      </c>
      <c r="AUH5" s="9" t="s">
        <v>78</v>
      </c>
      <c r="AUI5" s="9" t="s">
        <v>78</v>
      </c>
      <c r="AUJ5" s="9" t="s">
        <v>78</v>
      </c>
      <c r="AUK5" s="9" t="s">
        <v>78</v>
      </c>
      <c r="AUL5" s="9" t="s">
        <v>78</v>
      </c>
      <c r="AUM5" s="9" t="s">
        <v>78</v>
      </c>
      <c r="AUN5" s="9" t="s">
        <v>78</v>
      </c>
      <c r="AUO5" s="9" t="s">
        <v>78</v>
      </c>
      <c r="AUP5" s="9" t="s">
        <v>78</v>
      </c>
      <c r="AUQ5" s="9" t="s">
        <v>78</v>
      </c>
      <c r="AUR5" s="9" t="s">
        <v>78</v>
      </c>
      <c r="AUS5" s="9" t="s">
        <v>78</v>
      </c>
      <c r="AUT5" s="9" t="s">
        <v>78</v>
      </c>
      <c r="AUU5" s="9" t="s">
        <v>78</v>
      </c>
      <c r="AUV5" s="9" t="s">
        <v>78</v>
      </c>
      <c r="AUW5" s="9" t="s">
        <v>78</v>
      </c>
      <c r="AUX5" s="9" t="s">
        <v>78</v>
      </c>
      <c r="AUY5" s="9" t="s">
        <v>78</v>
      </c>
      <c r="AUZ5" s="9" t="s">
        <v>78</v>
      </c>
      <c r="AVA5" s="9" t="s">
        <v>78</v>
      </c>
      <c r="AVB5" s="9" t="s">
        <v>78</v>
      </c>
      <c r="AVC5" s="9" t="s">
        <v>78</v>
      </c>
      <c r="AVD5" s="9" t="s">
        <v>78</v>
      </c>
      <c r="AVE5" s="9" t="s">
        <v>78</v>
      </c>
      <c r="AVF5" s="9" t="s">
        <v>78</v>
      </c>
      <c r="AVG5" s="9" t="s">
        <v>78</v>
      </c>
      <c r="AVH5" s="9" t="s">
        <v>78</v>
      </c>
      <c r="AVI5" s="9" t="s">
        <v>78</v>
      </c>
      <c r="AVJ5" s="9" t="s">
        <v>78</v>
      </c>
      <c r="AVK5" s="9" t="s">
        <v>78</v>
      </c>
      <c r="AVL5" s="9" t="s">
        <v>78</v>
      </c>
      <c r="AVM5" s="9" t="s">
        <v>78</v>
      </c>
      <c r="AVN5" s="9" t="s">
        <v>78</v>
      </c>
      <c r="AVO5" s="9" t="s">
        <v>78</v>
      </c>
      <c r="AVP5" s="9" t="s">
        <v>78</v>
      </c>
      <c r="AVQ5" s="9" t="s">
        <v>78</v>
      </c>
      <c r="AVR5" s="9" t="s">
        <v>78</v>
      </c>
      <c r="AVS5" s="9" t="s">
        <v>78</v>
      </c>
      <c r="AVT5" s="9" t="s">
        <v>78</v>
      </c>
      <c r="AVU5" s="9" t="s">
        <v>78</v>
      </c>
      <c r="AVV5" s="9" t="s">
        <v>78</v>
      </c>
      <c r="AVW5" s="9" t="s">
        <v>78</v>
      </c>
      <c r="AVX5" s="9" t="s">
        <v>78</v>
      </c>
      <c r="AVY5" s="9" t="s">
        <v>78</v>
      </c>
      <c r="AVZ5" s="9" t="s">
        <v>78</v>
      </c>
      <c r="AWA5" s="9" t="s">
        <v>78</v>
      </c>
      <c r="AWB5" s="9" t="s">
        <v>78</v>
      </c>
      <c r="AWC5" s="9" t="s">
        <v>78</v>
      </c>
      <c r="AWD5" s="9" t="s">
        <v>78</v>
      </c>
      <c r="AWE5" s="9" t="s">
        <v>78</v>
      </c>
      <c r="AWF5" s="9" t="s">
        <v>78</v>
      </c>
      <c r="AWG5" s="9" t="s">
        <v>78</v>
      </c>
      <c r="AWH5" s="9" t="s">
        <v>78</v>
      </c>
      <c r="AWI5" s="9" t="s">
        <v>78</v>
      </c>
      <c r="AWJ5" s="9" t="s">
        <v>78</v>
      </c>
      <c r="AWK5" s="9" t="s">
        <v>78</v>
      </c>
      <c r="AWL5" s="9" t="s">
        <v>78</v>
      </c>
      <c r="AWM5" s="9" t="s">
        <v>78</v>
      </c>
      <c r="AWN5" s="9" t="s">
        <v>78</v>
      </c>
      <c r="AWO5" s="9" t="s">
        <v>78</v>
      </c>
      <c r="AWP5" s="9" t="s">
        <v>78</v>
      </c>
      <c r="AWQ5" s="9" t="s">
        <v>78</v>
      </c>
      <c r="AWR5" s="9" t="s">
        <v>78</v>
      </c>
      <c r="AWS5" s="9" t="s">
        <v>78</v>
      </c>
      <c r="AWT5" s="9" t="s">
        <v>78</v>
      </c>
      <c r="AWU5" s="9" t="s">
        <v>78</v>
      </c>
      <c r="AWV5" s="9" t="s">
        <v>78</v>
      </c>
      <c r="AWW5" s="9" t="s">
        <v>78</v>
      </c>
      <c r="AWX5" s="9" t="s">
        <v>78</v>
      </c>
      <c r="AWY5" s="9" t="s">
        <v>78</v>
      </c>
      <c r="AWZ5" s="9" t="s">
        <v>78</v>
      </c>
      <c r="AXA5" s="9" t="s">
        <v>78</v>
      </c>
      <c r="AXB5" s="9" t="s">
        <v>78</v>
      </c>
      <c r="AXC5" s="9" t="s">
        <v>78</v>
      </c>
      <c r="AXD5" s="9" t="s">
        <v>78</v>
      </c>
      <c r="AXE5" s="9" t="s">
        <v>78</v>
      </c>
      <c r="AXF5" s="9" t="s">
        <v>78</v>
      </c>
      <c r="AXG5" s="9" t="s">
        <v>78</v>
      </c>
      <c r="AXH5" s="9" t="s">
        <v>78</v>
      </c>
      <c r="AXI5" s="9" t="s">
        <v>78</v>
      </c>
      <c r="AXJ5" s="9" t="s">
        <v>78</v>
      </c>
      <c r="AXK5" s="9" t="s">
        <v>78</v>
      </c>
      <c r="AXL5" s="9" t="s">
        <v>78</v>
      </c>
      <c r="AXM5" s="9" t="s">
        <v>78</v>
      </c>
      <c r="AXN5" s="9" t="s">
        <v>78</v>
      </c>
      <c r="AXO5" s="9" t="s">
        <v>78</v>
      </c>
      <c r="AXP5" s="9" t="s">
        <v>78</v>
      </c>
      <c r="AXQ5" s="9" t="s">
        <v>78</v>
      </c>
      <c r="AXR5" s="9" t="s">
        <v>78</v>
      </c>
      <c r="AXS5" s="9" t="s">
        <v>78</v>
      </c>
      <c r="AXT5" s="9" t="s">
        <v>78</v>
      </c>
      <c r="AXU5" s="9" t="s">
        <v>78</v>
      </c>
      <c r="AXV5" s="9" t="s">
        <v>78</v>
      </c>
      <c r="AXW5" s="9" t="s">
        <v>78</v>
      </c>
      <c r="AXX5" s="9" t="s">
        <v>78</v>
      </c>
      <c r="AXY5" s="9" t="s">
        <v>78</v>
      </c>
      <c r="AXZ5" s="9" t="s">
        <v>78</v>
      </c>
      <c r="AYA5" s="9" t="s">
        <v>78</v>
      </c>
      <c r="AYB5" s="9" t="s">
        <v>78</v>
      </c>
      <c r="AYC5" s="9" t="s">
        <v>78</v>
      </c>
      <c r="AYD5" s="9" t="s">
        <v>78</v>
      </c>
      <c r="AYE5" s="9" t="s">
        <v>78</v>
      </c>
      <c r="AYF5" s="9" t="s">
        <v>78</v>
      </c>
      <c r="AYG5" s="9" t="s">
        <v>78</v>
      </c>
      <c r="AYH5" s="9" t="s">
        <v>78</v>
      </c>
      <c r="AYI5" s="9" t="s">
        <v>78</v>
      </c>
      <c r="AYJ5" s="9" t="s">
        <v>78</v>
      </c>
      <c r="AYK5" s="9" t="s">
        <v>78</v>
      </c>
      <c r="AYL5" s="9" t="s">
        <v>78</v>
      </c>
      <c r="AYM5" s="9" t="s">
        <v>78</v>
      </c>
      <c r="AYN5" s="9" t="s">
        <v>78</v>
      </c>
      <c r="AYO5" s="9" t="s">
        <v>78</v>
      </c>
      <c r="AYP5" s="9" t="s">
        <v>78</v>
      </c>
      <c r="AYQ5" s="9" t="s">
        <v>78</v>
      </c>
      <c r="AYR5" s="9" t="s">
        <v>78</v>
      </c>
      <c r="AYS5" s="9" t="s">
        <v>78</v>
      </c>
      <c r="AYT5" s="9" t="s">
        <v>78</v>
      </c>
      <c r="AYU5" s="9" t="s">
        <v>78</v>
      </c>
      <c r="AYV5" s="9" t="s">
        <v>78</v>
      </c>
      <c r="AYW5" s="9" t="s">
        <v>78</v>
      </c>
      <c r="AYX5" s="9" t="s">
        <v>78</v>
      </c>
      <c r="AYY5" s="9" t="s">
        <v>78</v>
      </c>
      <c r="AYZ5" s="9" t="s">
        <v>78</v>
      </c>
      <c r="AZA5" s="9" t="s">
        <v>78</v>
      </c>
      <c r="AZB5" s="9" t="s">
        <v>78</v>
      </c>
      <c r="AZC5" s="9" t="s">
        <v>78</v>
      </c>
      <c r="AZD5" s="9" t="s">
        <v>78</v>
      </c>
      <c r="AZE5" s="9" t="s">
        <v>78</v>
      </c>
      <c r="AZF5" s="9" t="s">
        <v>78</v>
      </c>
      <c r="AZG5" s="9" t="s">
        <v>78</v>
      </c>
      <c r="AZH5" s="9" t="s">
        <v>78</v>
      </c>
      <c r="AZI5" s="9" t="s">
        <v>78</v>
      </c>
      <c r="AZJ5" s="9" t="s">
        <v>78</v>
      </c>
      <c r="AZK5" s="9" t="s">
        <v>78</v>
      </c>
      <c r="AZL5" s="9" t="s">
        <v>78</v>
      </c>
      <c r="AZM5" s="9" t="s">
        <v>78</v>
      </c>
      <c r="AZN5" s="9" t="s">
        <v>78</v>
      </c>
      <c r="AZO5" s="9" t="s">
        <v>78</v>
      </c>
      <c r="AZP5" s="9" t="s">
        <v>78</v>
      </c>
      <c r="AZQ5" s="9" t="s">
        <v>78</v>
      </c>
      <c r="AZR5" s="9" t="s">
        <v>78</v>
      </c>
      <c r="AZS5" s="9" t="s">
        <v>78</v>
      </c>
      <c r="AZT5" s="9" t="s">
        <v>78</v>
      </c>
      <c r="AZU5" s="9" t="s">
        <v>78</v>
      </c>
      <c r="AZV5" s="9" t="s">
        <v>78</v>
      </c>
      <c r="AZW5" s="9" t="s">
        <v>78</v>
      </c>
      <c r="AZX5" s="9" t="s">
        <v>78</v>
      </c>
      <c r="AZY5" s="9" t="s">
        <v>78</v>
      </c>
      <c r="AZZ5" s="9" t="s">
        <v>78</v>
      </c>
      <c r="BAA5" s="9" t="s">
        <v>78</v>
      </c>
      <c r="BAB5" s="9" t="s">
        <v>78</v>
      </c>
      <c r="BAC5" s="9" t="s">
        <v>78</v>
      </c>
      <c r="BAD5" s="9" t="s">
        <v>78</v>
      </c>
      <c r="BAE5" s="9" t="s">
        <v>78</v>
      </c>
      <c r="BAF5" s="9" t="s">
        <v>78</v>
      </c>
      <c r="BAG5" s="9" t="s">
        <v>78</v>
      </c>
      <c r="BAH5" s="9" t="s">
        <v>78</v>
      </c>
      <c r="BAI5" s="9" t="s">
        <v>78</v>
      </c>
      <c r="BAJ5" s="9" t="s">
        <v>78</v>
      </c>
      <c r="BAK5" s="9" t="s">
        <v>78</v>
      </c>
      <c r="BAL5" s="9" t="s">
        <v>78</v>
      </c>
      <c r="BAM5" s="9" t="s">
        <v>78</v>
      </c>
      <c r="BAN5" s="9" t="s">
        <v>78</v>
      </c>
      <c r="BAO5" s="9" t="s">
        <v>78</v>
      </c>
      <c r="BAP5" s="9" t="s">
        <v>78</v>
      </c>
      <c r="BAQ5" s="9" t="s">
        <v>78</v>
      </c>
      <c r="BAR5" s="9" t="s">
        <v>78</v>
      </c>
      <c r="BAS5" s="9" t="s">
        <v>78</v>
      </c>
      <c r="BAT5" s="9" t="s">
        <v>78</v>
      </c>
      <c r="BAU5" s="9" t="s">
        <v>78</v>
      </c>
      <c r="BAV5" s="9" t="s">
        <v>78</v>
      </c>
      <c r="BAW5" s="9" t="s">
        <v>78</v>
      </c>
      <c r="BAX5" s="9" t="s">
        <v>78</v>
      </c>
      <c r="BAY5" s="9" t="s">
        <v>78</v>
      </c>
      <c r="BAZ5" s="9" t="s">
        <v>78</v>
      </c>
      <c r="BBA5" s="9" t="s">
        <v>78</v>
      </c>
      <c r="BBB5" s="9" t="s">
        <v>78</v>
      </c>
      <c r="BBC5" s="9" t="s">
        <v>78</v>
      </c>
      <c r="BBD5" s="9" t="s">
        <v>78</v>
      </c>
      <c r="BBE5" s="9" t="s">
        <v>78</v>
      </c>
      <c r="BBF5" s="9" t="s">
        <v>78</v>
      </c>
      <c r="BBG5" s="9" t="s">
        <v>78</v>
      </c>
      <c r="BBH5" s="9" t="s">
        <v>78</v>
      </c>
      <c r="BBI5" s="9" t="s">
        <v>78</v>
      </c>
      <c r="BBJ5" s="9" t="s">
        <v>78</v>
      </c>
      <c r="BBK5" s="9" t="s">
        <v>78</v>
      </c>
      <c r="BBL5" s="9" t="s">
        <v>78</v>
      </c>
      <c r="BBM5" s="9" t="s">
        <v>78</v>
      </c>
      <c r="BBN5" s="9" t="s">
        <v>78</v>
      </c>
      <c r="BBO5" s="9" t="s">
        <v>78</v>
      </c>
      <c r="BBP5" s="9" t="s">
        <v>78</v>
      </c>
      <c r="BBQ5" s="9" t="s">
        <v>78</v>
      </c>
      <c r="BBR5" s="9" t="s">
        <v>78</v>
      </c>
      <c r="BBS5" s="9" t="s">
        <v>78</v>
      </c>
      <c r="BBT5" s="9" t="s">
        <v>78</v>
      </c>
      <c r="BBU5" s="9" t="s">
        <v>78</v>
      </c>
      <c r="BBV5" s="9" t="s">
        <v>78</v>
      </c>
      <c r="BBW5" s="9" t="s">
        <v>78</v>
      </c>
      <c r="BBX5" s="9" t="s">
        <v>78</v>
      </c>
      <c r="BBY5" s="9" t="s">
        <v>78</v>
      </c>
      <c r="BBZ5" s="9" t="s">
        <v>78</v>
      </c>
      <c r="BCA5" s="9" t="s">
        <v>78</v>
      </c>
      <c r="BCB5" s="9" t="s">
        <v>78</v>
      </c>
      <c r="BCC5" s="9" t="s">
        <v>78</v>
      </c>
      <c r="BCD5" s="9" t="s">
        <v>78</v>
      </c>
      <c r="BCE5" s="9" t="s">
        <v>78</v>
      </c>
      <c r="BCF5" s="9" t="s">
        <v>78</v>
      </c>
      <c r="BCG5" s="9" t="s">
        <v>78</v>
      </c>
      <c r="BCH5" s="9" t="s">
        <v>78</v>
      </c>
      <c r="BCI5" s="9" t="s">
        <v>78</v>
      </c>
      <c r="BCJ5" s="9" t="s">
        <v>78</v>
      </c>
      <c r="BCK5" s="9" t="s">
        <v>78</v>
      </c>
      <c r="BCL5" s="9" t="s">
        <v>78</v>
      </c>
      <c r="BCM5" s="9" t="s">
        <v>78</v>
      </c>
      <c r="BCN5" s="9" t="s">
        <v>78</v>
      </c>
      <c r="BCO5" s="9" t="s">
        <v>78</v>
      </c>
      <c r="BCP5" s="9" t="s">
        <v>78</v>
      </c>
      <c r="BCQ5" s="9" t="s">
        <v>78</v>
      </c>
      <c r="BCR5" s="9" t="s">
        <v>78</v>
      </c>
      <c r="BCS5" s="9" t="s">
        <v>78</v>
      </c>
      <c r="BCT5" s="9" t="s">
        <v>78</v>
      </c>
      <c r="BCU5" s="9" t="s">
        <v>78</v>
      </c>
      <c r="BCV5" s="9" t="s">
        <v>78</v>
      </c>
      <c r="BCW5" s="9" t="s">
        <v>78</v>
      </c>
      <c r="BCX5" s="9" t="s">
        <v>78</v>
      </c>
      <c r="BCY5" s="9" t="s">
        <v>78</v>
      </c>
      <c r="BCZ5" s="9" t="s">
        <v>78</v>
      </c>
      <c r="BDA5" s="9" t="s">
        <v>78</v>
      </c>
      <c r="BDB5" s="9" t="s">
        <v>78</v>
      </c>
      <c r="BDC5" s="9" t="s">
        <v>78</v>
      </c>
      <c r="BDD5" s="9" t="s">
        <v>78</v>
      </c>
      <c r="BDE5" s="9" t="s">
        <v>78</v>
      </c>
      <c r="BDF5" s="9" t="s">
        <v>78</v>
      </c>
      <c r="BDG5" s="9" t="s">
        <v>78</v>
      </c>
      <c r="BDH5" s="9" t="s">
        <v>78</v>
      </c>
      <c r="BDI5" s="9" t="s">
        <v>78</v>
      </c>
      <c r="BDJ5" s="9" t="s">
        <v>78</v>
      </c>
      <c r="BDK5" s="9" t="s">
        <v>78</v>
      </c>
      <c r="BDL5" s="9" t="s">
        <v>78</v>
      </c>
      <c r="BDM5" s="9" t="s">
        <v>78</v>
      </c>
      <c r="BDN5" s="9" t="s">
        <v>78</v>
      </c>
      <c r="BDO5" s="9" t="s">
        <v>78</v>
      </c>
      <c r="BDP5" s="9" t="s">
        <v>78</v>
      </c>
      <c r="BDQ5" s="9" t="s">
        <v>78</v>
      </c>
      <c r="BDR5" s="9" t="s">
        <v>78</v>
      </c>
      <c r="BDS5" s="9" t="s">
        <v>78</v>
      </c>
      <c r="BDT5" s="9" t="s">
        <v>78</v>
      </c>
      <c r="BDU5" s="9" t="s">
        <v>78</v>
      </c>
      <c r="BDV5" s="9" t="s">
        <v>78</v>
      </c>
      <c r="BDW5" s="9" t="s">
        <v>78</v>
      </c>
      <c r="BDX5" s="9" t="s">
        <v>78</v>
      </c>
      <c r="BDY5" s="9" t="s">
        <v>78</v>
      </c>
      <c r="BDZ5" s="9" t="s">
        <v>78</v>
      </c>
      <c r="BEA5" s="9" t="s">
        <v>78</v>
      </c>
      <c r="BEB5" s="9" t="s">
        <v>78</v>
      </c>
      <c r="BEC5" s="9" t="s">
        <v>78</v>
      </c>
      <c r="BED5" s="9" t="s">
        <v>78</v>
      </c>
      <c r="BEE5" s="9" t="s">
        <v>78</v>
      </c>
      <c r="BEF5" s="9" t="s">
        <v>78</v>
      </c>
      <c r="BEG5" s="9" t="s">
        <v>78</v>
      </c>
      <c r="BEH5" s="9" t="s">
        <v>78</v>
      </c>
      <c r="BEI5" s="9" t="s">
        <v>78</v>
      </c>
      <c r="BEJ5" s="9" t="s">
        <v>78</v>
      </c>
      <c r="BEK5" s="9" t="s">
        <v>78</v>
      </c>
      <c r="BEL5" s="9" t="s">
        <v>78</v>
      </c>
      <c r="BEM5" s="9" t="s">
        <v>78</v>
      </c>
      <c r="BEN5" s="9" t="s">
        <v>78</v>
      </c>
      <c r="BEO5" s="9" t="s">
        <v>78</v>
      </c>
      <c r="BEP5" s="9" t="s">
        <v>78</v>
      </c>
      <c r="BEQ5" s="9" t="s">
        <v>78</v>
      </c>
      <c r="BER5" s="9" t="s">
        <v>78</v>
      </c>
      <c r="BES5" s="9" t="s">
        <v>78</v>
      </c>
      <c r="BET5" s="9" t="s">
        <v>78</v>
      </c>
      <c r="BEU5" s="9" t="s">
        <v>78</v>
      </c>
      <c r="BEV5" s="9" t="s">
        <v>78</v>
      </c>
      <c r="BEW5" s="9" t="s">
        <v>78</v>
      </c>
      <c r="BEX5" s="9" t="s">
        <v>78</v>
      </c>
      <c r="BEY5" s="9" t="s">
        <v>78</v>
      </c>
      <c r="BEZ5" s="9" t="s">
        <v>78</v>
      </c>
      <c r="BFA5" s="9" t="s">
        <v>78</v>
      </c>
      <c r="BFB5" s="9" t="s">
        <v>78</v>
      </c>
      <c r="BFC5" s="9" t="s">
        <v>78</v>
      </c>
      <c r="BFD5" s="9" t="s">
        <v>78</v>
      </c>
      <c r="BFE5" s="9" t="s">
        <v>78</v>
      </c>
      <c r="BFF5" s="9" t="s">
        <v>78</v>
      </c>
      <c r="BFG5" s="9" t="s">
        <v>78</v>
      </c>
      <c r="BFH5" s="9" t="s">
        <v>78</v>
      </c>
      <c r="BFI5" s="9" t="s">
        <v>78</v>
      </c>
      <c r="BFJ5" s="9" t="s">
        <v>78</v>
      </c>
      <c r="BFK5" s="9" t="s">
        <v>78</v>
      </c>
      <c r="BFL5" s="9" t="s">
        <v>78</v>
      </c>
      <c r="BFM5" s="9" t="s">
        <v>78</v>
      </c>
      <c r="BFN5" s="9" t="s">
        <v>78</v>
      </c>
      <c r="BFO5" s="9" t="s">
        <v>78</v>
      </c>
      <c r="BFP5" s="9" t="s">
        <v>78</v>
      </c>
      <c r="BFQ5" s="9" t="s">
        <v>78</v>
      </c>
      <c r="BFR5" s="9" t="s">
        <v>78</v>
      </c>
      <c r="BFS5" s="9" t="s">
        <v>78</v>
      </c>
      <c r="BFT5" s="9" t="s">
        <v>78</v>
      </c>
      <c r="BFU5" s="9" t="s">
        <v>78</v>
      </c>
      <c r="BFV5" s="9" t="s">
        <v>78</v>
      </c>
      <c r="BFW5" s="9" t="s">
        <v>78</v>
      </c>
      <c r="BFX5" s="9" t="s">
        <v>78</v>
      </c>
      <c r="BFY5" s="9" t="s">
        <v>78</v>
      </c>
      <c r="BFZ5" s="9" t="s">
        <v>78</v>
      </c>
      <c r="BGA5" s="9" t="s">
        <v>78</v>
      </c>
      <c r="BGB5" s="9" t="s">
        <v>78</v>
      </c>
      <c r="BGC5" s="9" t="s">
        <v>78</v>
      </c>
      <c r="BGD5" s="9" t="s">
        <v>78</v>
      </c>
      <c r="BGE5" s="9" t="s">
        <v>78</v>
      </c>
      <c r="BGF5" s="9" t="s">
        <v>78</v>
      </c>
      <c r="BGG5" s="9" t="s">
        <v>78</v>
      </c>
      <c r="BGH5" s="9" t="s">
        <v>78</v>
      </c>
      <c r="BGI5" s="9" t="s">
        <v>78</v>
      </c>
      <c r="BGJ5" s="9" t="s">
        <v>78</v>
      </c>
      <c r="BGK5" s="9" t="s">
        <v>78</v>
      </c>
      <c r="BGL5" s="9" t="s">
        <v>78</v>
      </c>
      <c r="BGM5" s="9" t="s">
        <v>78</v>
      </c>
      <c r="BGN5" s="9" t="s">
        <v>78</v>
      </c>
      <c r="BGO5" s="9" t="s">
        <v>78</v>
      </c>
      <c r="BGP5" s="9" t="s">
        <v>78</v>
      </c>
      <c r="BGQ5" s="9" t="s">
        <v>78</v>
      </c>
      <c r="BGR5" s="9" t="s">
        <v>78</v>
      </c>
      <c r="BGS5" s="9" t="s">
        <v>78</v>
      </c>
      <c r="BGT5" s="9" t="s">
        <v>78</v>
      </c>
      <c r="BGU5" s="9" t="s">
        <v>78</v>
      </c>
      <c r="BGV5" s="9" t="s">
        <v>78</v>
      </c>
      <c r="BGW5" s="9" t="s">
        <v>78</v>
      </c>
      <c r="BGX5" s="9" t="s">
        <v>78</v>
      </c>
      <c r="BGY5" s="9" t="s">
        <v>78</v>
      </c>
      <c r="BGZ5" s="9" t="s">
        <v>78</v>
      </c>
      <c r="BHA5" s="9" t="s">
        <v>78</v>
      </c>
      <c r="BHB5" s="9" t="s">
        <v>78</v>
      </c>
      <c r="BHC5" s="9" t="s">
        <v>78</v>
      </c>
      <c r="BHD5" s="9" t="s">
        <v>78</v>
      </c>
      <c r="BHE5" s="9" t="s">
        <v>78</v>
      </c>
      <c r="BHF5" s="9" t="s">
        <v>78</v>
      </c>
      <c r="BHG5" s="9" t="s">
        <v>78</v>
      </c>
      <c r="BHH5" s="9" t="s">
        <v>78</v>
      </c>
      <c r="BHI5" s="9" t="s">
        <v>78</v>
      </c>
      <c r="BHJ5" s="9" t="s">
        <v>78</v>
      </c>
      <c r="BHK5" s="9" t="s">
        <v>78</v>
      </c>
      <c r="BHL5" s="9" t="s">
        <v>78</v>
      </c>
      <c r="BHM5" s="9" t="s">
        <v>78</v>
      </c>
      <c r="BHN5" s="9" t="s">
        <v>78</v>
      </c>
      <c r="BHO5" s="9" t="s">
        <v>78</v>
      </c>
      <c r="BHP5" s="9" t="s">
        <v>78</v>
      </c>
      <c r="BHQ5" s="9" t="s">
        <v>78</v>
      </c>
      <c r="BHR5" s="9" t="s">
        <v>78</v>
      </c>
      <c r="BHS5" s="9" t="s">
        <v>78</v>
      </c>
      <c r="BHT5" s="9" t="s">
        <v>78</v>
      </c>
      <c r="BHU5" s="9" t="s">
        <v>78</v>
      </c>
      <c r="BHV5" s="9" t="s">
        <v>78</v>
      </c>
      <c r="BHW5" s="9" t="s">
        <v>78</v>
      </c>
      <c r="BHX5" s="9" t="s">
        <v>78</v>
      </c>
      <c r="BHY5" s="9" t="s">
        <v>78</v>
      </c>
      <c r="BHZ5" s="9" t="s">
        <v>78</v>
      </c>
      <c r="BIA5" s="9" t="s">
        <v>78</v>
      </c>
      <c r="BIB5" s="9" t="s">
        <v>78</v>
      </c>
      <c r="BIC5" s="9" t="s">
        <v>78</v>
      </c>
      <c r="BID5" s="9" t="s">
        <v>78</v>
      </c>
      <c r="BIE5" s="9" t="s">
        <v>78</v>
      </c>
      <c r="BIF5" s="9" t="s">
        <v>78</v>
      </c>
      <c r="BIG5" s="9" t="s">
        <v>78</v>
      </c>
      <c r="BIH5" s="9" t="s">
        <v>78</v>
      </c>
      <c r="BII5" s="9" t="s">
        <v>78</v>
      </c>
      <c r="BIJ5" s="9" t="s">
        <v>78</v>
      </c>
      <c r="BIK5" s="9" t="s">
        <v>78</v>
      </c>
      <c r="BIL5" s="9" t="s">
        <v>78</v>
      </c>
      <c r="BIM5" s="9" t="s">
        <v>78</v>
      </c>
      <c r="BIN5" s="9" t="s">
        <v>78</v>
      </c>
      <c r="BIO5" s="9" t="s">
        <v>78</v>
      </c>
      <c r="BIP5" s="9" t="s">
        <v>78</v>
      </c>
      <c r="BIQ5" s="9" t="s">
        <v>78</v>
      </c>
      <c r="BIR5" s="9" t="s">
        <v>78</v>
      </c>
      <c r="BIS5" s="9" t="s">
        <v>78</v>
      </c>
      <c r="BIT5" s="9" t="s">
        <v>78</v>
      </c>
      <c r="BIU5" s="9" t="s">
        <v>78</v>
      </c>
      <c r="BIV5" s="9" t="s">
        <v>78</v>
      </c>
      <c r="BIW5" s="9" t="s">
        <v>78</v>
      </c>
      <c r="BIX5" s="9" t="s">
        <v>78</v>
      </c>
      <c r="BIY5" s="9" t="s">
        <v>78</v>
      </c>
      <c r="BIZ5" s="9" t="s">
        <v>78</v>
      </c>
      <c r="BJA5" s="9" t="s">
        <v>78</v>
      </c>
      <c r="BJB5" s="9" t="s">
        <v>78</v>
      </c>
      <c r="BJC5" s="9" t="s">
        <v>78</v>
      </c>
      <c r="BJD5" s="9" t="s">
        <v>78</v>
      </c>
      <c r="BJE5" s="9" t="s">
        <v>78</v>
      </c>
      <c r="BJF5" s="9" t="s">
        <v>78</v>
      </c>
      <c r="BJG5" s="9" t="s">
        <v>78</v>
      </c>
      <c r="BJH5" s="9" t="s">
        <v>78</v>
      </c>
      <c r="BJI5" s="9" t="s">
        <v>78</v>
      </c>
      <c r="BJJ5" s="9" t="s">
        <v>78</v>
      </c>
      <c r="BJK5" s="9" t="s">
        <v>78</v>
      </c>
      <c r="BJL5" s="9" t="s">
        <v>78</v>
      </c>
      <c r="BJM5" s="9" t="s">
        <v>78</v>
      </c>
      <c r="BJN5" s="9" t="s">
        <v>78</v>
      </c>
      <c r="BJO5" s="9" t="s">
        <v>78</v>
      </c>
      <c r="BJP5" s="9" t="s">
        <v>78</v>
      </c>
      <c r="BJQ5" s="9" t="s">
        <v>78</v>
      </c>
      <c r="BJR5" s="9" t="s">
        <v>78</v>
      </c>
      <c r="BJS5" s="9" t="s">
        <v>78</v>
      </c>
      <c r="BJT5" s="9" t="s">
        <v>78</v>
      </c>
      <c r="BJU5" s="9" t="s">
        <v>78</v>
      </c>
      <c r="BJV5" s="9" t="s">
        <v>78</v>
      </c>
      <c r="BJW5" s="9" t="s">
        <v>78</v>
      </c>
      <c r="BJX5" s="9" t="s">
        <v>78</v>
      </c>
      <c r="BJY5" s="9" t="s">
        <v>78</v>
      </c>
      <c r="BJZ5" s="9" t="s">
        <v>78</v>
      </c>
      <c r="BKA5" s="9" t="s">
        <v>78</v>
      </c>
      <c r="BKB5" s="9" t="s">
        <v>78</v>
      </c>
      <c r="BKC5" s="9" t="s">
        <v>78</v>
      </c>
      <c r="BKD5" s="9" t="s">
        <v>78</v>
      </c>
      <c r="BKE5" s="9" t="s">
        <v>78</v>
      </c>
      <c r="BKF5" s="9" t="s">
        <v>78</v>
      </c>
      <c r="BKG5" s="9" t="s">
        <v>78</v>
      </c>
      <c r="BKH5" s="9" t="s">
        <v>78</v>
      </c>
      <c r="BKI5" s="9" t="s">
        <v>78</v>
      </c>
      <c r="BKJ5" s="9" t="s">
        <v>78</v>
      </c>
      <c r="BKK5" s="9" t="s">
        <v>78</v>
      </c>
      <c r="BKL5" s="9" t="s">
        <v>78</v>
      </c>
      <c r="BKM5" s="9" t="s">
        <v>78</v>
      </c>
      <c r="BKN5" s="9" t="s">
        <v>78</v>
      </c>
      <c r="BKO5" s="9" t="s">
        <v>78</v>
      </c>
      <c r="BKP5" s="9" t="s">
        <v>78</v>
      </c>
      <c r="BKQ5" s="9" t="s">
        <v>78</v>
      </c>
      <c r="BKR5" s="9" t="s">
        <v>78</v>
      </c>
      <c r="BKS5" s="9" t="s">
        <v>78</v>
      </c>
      <c r="BKT5" s="9" t="s">
        <v>78</v>
      </c>
      <c r="BKU5" s="9" t="s">
        <v>78</v>
      </c>
      <c r="BKV5" s="9" t="s">
        <v>78</v>
      </c>
      <c r="BKW5" s="9" t="s">
        <v>78</v>
      </c>
      <c r="BKX5" s="9" t="s">
        <v>78</v>
      </c>
      <c r="BKY5" s="9" t="s">
        <v>78</v>
      </c>
      <c r="BKZ5" s="9" t="s">
        <v>78</v>
      </c>
      <c r="BLA5" s="9" t="s">
        <v>78</v>
      </c>
      <c r="BLB5" s="9" t="s">
        <v>78</v>
      </c>
      <c r="BLC5" s="9" t="s">
        <v>78</v>
      </c>
      <c r="BLD5" s="9" t="s">
        <v>78</v>
      </c>
      <c r="BLE5" s="9" t="s">
        <v>78</v>
      </c>
      <c r="BLF5" s="9" t="s">
        <v>78</v>
      </c>
      <c r="BLG5" s="9" t="s">
        <v>78</v>
      </c>
      <c r="BLH5" s="9" t="s">
        <v>78</v>
      </c>
      <c r="BLI5" s="9" t="s">
        <v>78</v>
      </c>
      <c r="BLJ5" s="9" t="s">
        <v>78</v>
      </c>
      <c r="BLK5" s="9" t="s">
        <v>78</v>
      </c>
      <c r="BLL5" s="9" t="s">
        <v>78</v>
      </c>
      <c r="BLM5" s="9" t="s">
        <v>78</v>
      </c>
      <c r="BLN5" s="9" t="s">
        <v>78</v>
      </c>
      <c r="BLO5" s="9" t="s">
        <v>78</v>
      </c>
      <c r="BLP5" s="9" t="s">
        <v>78</v>
      </c>
      <c r="BLQ5" s="9" t="s">
        <v>78</v>
      </c>
      <c r="BLR5" s="9" t="s">
        <v>78</v>
      </c>
      <c r="BLS5" s="9" t="s">
        <v>78</v>
      </c>
      <c r="BLT5" s="9" t="s">
        <v>78</v>
      </c>
      <c r="BLU5" s="9" t="s">
        <v>78</v>
      </c>
      <c r="BLV5" s="9" t="s">
        <v>78</v>
      </c>
      <c r="BLW5" s="9" t="s">
        <v>78</v>
      </c>
      <c r="BLX5" s="9" t="s">
        <v>78</v>
      </c>
      <c r="BLY5" s="9" t="s">
        <v>78</v>
      </c>
      <c r="BLZ5" s="9" t="s">
        <v>78</v>
      </c>
      <c r="BMA5" s="9" t="s">
        <v>78</v>
      </c>
      <c r="BMB5" s="9" t="s">
        <v>78</v>
      </c>
      <c r="BMC5" s="9" t="s">
        <v>78</v>
      </c>
      <c r="BMD5" s="9" t="s">
        <v>78</v>
      </c>
      <c r="BME5" s="9" t="s">
        <v>78</v>
      </c>
      <c r="BMF5" s="9" t="s">
        <v>78</v>
      </c>
      <c r="BMG5" s="9" t="s">
        <v>78</v>
      </c>
      <c r="BMH5" s="9" t="s">
        <v>78</v>
      </c>
      <c r="BMI5" s="9" t="s">
        <v>78</v>
      </c>
      <c r="BMJ5" s="9" t="s">
        <v>78</v>
      </c>
      <c r="BMK5" s="9" t="s">
        <v>78</v>
      </c>
      <c r="BML5" s="9" t="s">
        <v>78</v>
      </c>
      <c r="BMM5" s="9" t="s">
        <v>78</v>
      </c>
      <c r="BMN5" s="9" t="s">
        <v>78</v>
      </c>
      <c r="BMO5" s="9" t="s">
        <v>78</v>
      </c>
      <c r="BMP5" s="9" t="s">
        <v>78</v>
      </c>
      <c r="BMQ5" s="9" t="s">
        <v>78</v>
      </c>
      <c r="BMR5" s="9" t="s">
        <v>78</v>
      </c>
      <c r="BMS5" s="9" t="s">
        <v>78</v>
      </c>
      <c r="BMT5" s="9" t="s">
        <v>78</v>
      </c>
      <c r="BMU5" s="9" t="s">
        <v>78</v>
      </c>
      <c r="BMV5" s="9" t="s">
        <v>78</v>
      </c>
      <c r="BMW5" s="9" t="s">
        <v>78</v>
      </c>
      <c r="BMX5" s="9" t="s">
        <v>78</v>
      </c>
      <c r="BMY5" s="9" t="s">
        <v>78</v>
      </c>
      <c r="BMZ5" s="9" t="s">
        <v>78</v>
      </c>
      <c r="BNA5" s="9" t="s">
        <v>78</v>
      </c>
      <c r="BNB5" s="9" t="s">
        <v>78</v>
      </c>
      <c r="BNC5" s="9" t="s">
        <v>78</v>
      </c>
      <c r="BND5" s="9" t="s">
        <v>78</v>
      </c>
      <c r="BNE5" s="9" t="s">
        <v>78</v>
      </c>
      <c r="BNF5" s="9" t="s">
        <v>78</v>
      </c>
      <c r="BNG5" s="9" t="s">
        <v>78</v>
      </c>
      <c r="BNH5" s="9" t="s">
        <v>78</v>
      </c>
      <c r="BNI5" s="9" t="s">
        <v>78</v>
      </c>
      <c r="BNJ5" s="9" t="s">
        <v>78</v>
      </c>
      <c r="BNK5" s="9" t="s">
        <v>78</v>
      </c>
      <c r="BNL5" s="9" t="s">
        <v>78</v>
      </c>
      <c r="BNM5" s="9" t="s">
        <v>78</v>
      </c>
      <c r="BNN5" s="9" t="s">
        <v>78</v>
      </c>
      <c r="BNO5" s="9" t="s">
        <v>78</v>
      </c>
      <c r="BNP5" s="9" t="s">
        <v>78</v>
      </c>
      <c r="BNQ5" s="9" t="s">
        <v>78</v>
      </c>
      <c r="BNR5" s="9" t="s">
        <v>78</v>
      </c>
      <c r="BNS5" s="9" t="s">
        <v>78</v>
      </c>
      <c r="BNT5" s="9" t="s">
        <v>78</v>
      </c>
      <c r="BNU5" s="9" t="s">
        <v>78</v>
      </c>
      <c r="BNV5" s="9" t="s">
        <v>78</v>
      </c>
      <c r="BNW5" s="9" t="s">
        <v>78</v>
      </c>
      <c r="BNX5" s="9" t="s">
        <v>78</v>
      </c>
      <c r="BNY5" s="9" t="s">
        <v>78</v>
      </c>
      <c r="BNZ5" s="9" t="s">
        <v>78</v>
      </c>
      <c r="BOA5" s="9" t="s">
        <v>78</v>
      </c>
      <c r="BOB5" s="9" t="s">
        <v>78</v>
      </c>
      <c r="BOC5" s="9" t="s">
        <v>78</v>
      </c>
      <c r="BOD5" s="9" t="s">
        <v>78</v>
      </c>
      <c r="BOE5" s="9" t="s">
        <v>78</v>
      </c>
      <c r="BOF5" s="9" t="s">
        <v>78</v>
      </c>
      <c r="BOG5" s="9" t="s">
        <v>78</v>
      </c>
      <c r="BOH5" s="9" t="s">
        <v>78</v>
      </c>
      <c r="BOI5" s="9" t="s">
        <v>78</v>
      </c>
      <c r="BOJ5" s="9" t="s">
        <v>78</v>
      </c>
      <c r="BOK5" s="9" t="s">
        <v>78</v>
      </c>
      <c r="BOL5" s="9" t="s">
        <v>78</v>
      </c>
      <c r="BOM5" s="9" t="s">
        <v>78</v>
      </c>
      <c r="BON5" s="9" t="s">
        <v>78</v>
      </c>
      <c r="BOO5" s="9" t="s">
        <v>78</v>
      </c>
      <c r="BOP5" s="9" t="s">
        <v>78</v>
      </c>
      <c r="BOQ5" s="9" t="s">
        <v>78</v>
      </c>
      <c r="BOR5" s="9" t="s">
        <v>78</v>
      </c>
      <c r="BOS5" s="9" t="s">
        <v>78</v>
      </c>
      <c r="BOT5" s="9" t="s">
        <v>78</v>
      </c>
      <c r="BOU5" s="9" t="s">
        <v>78</v>
      </c>
      <c r="BOV5" s="9" t="s">
        <v>78</v>
      </c>
      <c r="BOW5" s="9" t="s">
        <v>78</v>
      </c>
      <c r="BOX5" s="9" t="s">
        <v>78</v>
      </c>
      <c r="BOY5" s="9" t="s">
        <v>78</v>
      </c>
      <c r="BOZ5" s="9" t="s">
        <v>78</v>
      </c>
      <c r="BPA5" s="9" t="s">
        <v>78</v>
      </c>
      <c r="BPB5" s="9" t="s">
        <v>78</v>
      </c>
      <c r="BPC5" s="9" t="s">
        <v>78</v>
      </c>
      <c r="BPD5" s="9" t="s">
        <v>78</v>
      </c>
      <c r="BPE5" s="9" t="s">
        <v>78</v>
      </c>
      <c r="BPF5" s="9" t="s">
        <v>78</v>
      </c>
      <c r="BPG5" s="9" t="s">
        <v>78</v>
      </c>
      <c r="BPH5" s="9" t="s">
        <v>78</v>
      </c>
      <c r="BPI5" s="9" t="s">
        <v>78</v>
      </c>
      <c r="BPJ5" s="9" t="s">
        <v>78</v>
      </c>
      <c r="BPK5" s="9" t="s">
        <v>78</v>
      </c>
      <c r="BPL5" s="9" t="s">
        <v>78</v>
      </c>
      <c r="BPM5" s="9" t="s">
        <v>78</v>
      </c>
      <c r="BPN5" s="9" t="s">
        <v>78</v>
      </c>
      <c r="BPO5" s="9" t="s">
        <v>78</v>
      </c>
      <c r="BPP5" s="9" t="s">
        <v>78</v>
      </c>
      <c r="BPQ5" s="9" t="s">
        <v>78</v>
      </c>
      <c r="BPR5" s="9" t="s">
        <v>78</v>
      </c>
      <c r="BPS5" s="9" t="s">
        <v>78</v>
      </c>
      <c r="BPT5" s="9" t="s">
        <v>78</v>
      </c>
      <c r="BPU5" s="9" t="s">
        <v>78</v>
      </c>
      <c r="BPV5" s="9" t="s">
        <v>78</v>
      </c>
      <c r="BPW5" s="9" t="s">
        <v>78</v>
      </c>
      <c r="BPX5" s="9" t="s">
        <v>78</v>
      </c>
      <c r="BPY5" s="9" t="s">
        <v>78</v>
      </c>
      <c r="BPZ5" s="9" t="s">
        <v>78</v>
      </c>
      <c r="BQA5" s="9" t="s">
        <v>78</v>
      </c>
      <c r="BQB5" s="9" t="s">
        <v>78</v>
      </c>
      <c r="BQC5" s="9" t="s">
        <v>78</v>
      </c>
      <c r="BQD5" s="9" t="s">
        <v>78</v>
      </c>
      <c r="BQE5" s="9" t="s">
        <v>78</v>
      </c>
      <c r="BQF5" s="9" t="s">
        <v>78</v>
      </c>
      <c r="BQG5" s="9" t="s">
        <v>78</v>
      </c>
      <c r="BQH5" s="9" t="s">
        <v>78</v>
      </c>
      <c r="BQI5" s="9" t="s">
        <v>78</v>
      </c>
      <c r="BQJ5" s="9" t="s">
        <v>78</v>
      </c>
      <c r="BQK5" s="9" t="s">
        <v>78</v>
      </c>
      <c r="BQL5" s="9" t="s">
        <v>78</v>
      </c>
      <c r="BQM5" s="9" t="s">
        <v>78</v>
      </c>
      <c r="BQN5" s="9" t="s">
        <v>78</v>
      </c>
      <c r="BQO5" s="9" t="s">
        <v>78</v>
      </c>
      <c r="BQP5" s="9" t="s">
        <v>78</v>
      </c>
      <c r="BQQ5" s="9" t="s">
        <v>78</v>
      </c>
      <c r="BQR5" s="9" t="s">
        <v>78</v>
      </c>
      <c r="BQS5" s="9" t="s">
        <v>78</v>
      </c>
      <c r="BQT5" s="9" t="s">
        <v>78</v>
      </c>
      <c r="BQU5" s="9" t="s">
        <v>78</v>
      </c>
      <c r="BQV5" s="9" t="s">
        <v>78</v>
      </c>
      <c r="BQW5" s="9" t="s">
        <v>78</v>
      </c>
      <c r="BQX5" s="9" t="s">
        <v>78</v>
      </c>
      <c r="BQY5" s="9" t="s">
        <v>78</v>
      </c>
      <c r="BQZ5" s="9" t="s">
        <v>78</v>
      </c>
      <c r="BRA5" s="9" t="s">
        <v>78</v>
      </c>
      <c r="BRB5" s="9" t="s">
        <v>78</v>
      </c>
      <c r="BRC5" s="9" t="s">
        <v>78</v>
      </c>
      <c r="BRD5" s="9" t="s">
        <v>78</v>
      </c>
      <c r="BRE5" s="9" t="s">
        <v>78</v>
      </c>
      <c r="BRF5" s="9" t="s">
        <v>78</v>
      </c>
      <c r="BRG5" s="9" t="s">
        <v>78</v>
      </c>
      <c r="BRH5" s="9" t="s">
        <v>78</v>
      </c>
      <c r="BRI5" s="9" t="s">
        <v>78</v>
      </c>
      <c r="BRJ5" s="9" t="s">
        <v>78</v>
      </c>
      <c r="BRK5" s="9" t="s">
        <v>78</v>
      </c>
      <c r="BRL5" s="9" t="s">
        <v>78</v>
      </c>
      <c r="BRM5" s="9" t="s">
        <v>78</v>
      </c>
      <c r="BRN5" s="9" t="s">
        <v>78</v>
      </c>
      <c r="BRO5" s="9" t="s">
        <v>78</v>
      </c>
      <c r="BRP5" s="9" t="s">
        <v>78</v>
      </c>
      <c r="BRQ5" s="9" t="s">
        <v>78</v>
      </c>
      <c r="BRR5" s="9" t="s">
        <v>78</v>
      </c>
      <c r="BRS5" s="9" t="s">
        <v>78</v>
      </c>
      <c r="BRT5" s="9" t="s">
        <v>78</v>
      </c>
      <c r="BRU5" s="9" t="s">
        <v>78</v>
      </c>
      <c r="BRV5" s="9" t="s">
        <v>78</v>
      </c>
      <c r="BRW5" s="9" t="s">
        <v>78</v>
      </c>
      <c r="BRX5" s="9" t="s">
        <v>78</v>
      </c>
      <c r="BRY5" s="9" t="s">
        <v>78</v>
      </c>
      <c r="BRZ5" s="9" t="s">
        <v>78</v>
      </c>
      <c r="BSA5" s="9" t="s">
        <v>78</v>
      </c>
      <c r="BSB5" s="9" t="s">
        <v>78</v>
      </c>
      <c r="BSC5" s="9" t="s">
        <v>78</v>
      </c>
      <c r="BSD5" s="9" t="s">
        <v>78</v>
      </c>
      <c r="BSE5" s="9" t="s">
        <v>78</v>
      </c>
      <c r="BSF5" s="9" t="s">
        <v>78</v>
      </c>
      <c r="BSG5" s="9" t="s">
        <v>78</v>
      </c>
      <c r="BSH5" s="9" t="s">
        <v>78</v>
      </c>
      <c r="BSI5" s="9" t="s">
        <v>78</v>
      </c>
      <c r="BSJ5" s="9" t="s">
        <v>78</v>
      </c>
      <c r="BSK5" s="9" t="s">
        <v>78</v>
      </c>
      <c r="BSL5" s="9" t="s">
        <v>78</v>
      </c>
      <c r="BSM5" s="9" t="s">
        <v>78</v>
      </c>
      <c r="BSN5" s="9" t="s">
        <v>78</v>
      </c>
      <c r="BSO5" s="9" t="s">
        <v>78</v>
      </c>
      <c r="BSP5" s="9" t="s">
        <v>78</v>
      </c>
      <c r="BSQ5" s="9" t="s">
        <v>78</v>
      </c>
      <c r="BSR5" s="9" t="s">
        <v>78</v>
      </c>
      <c r="BSS5" s="9" t="s">
        <v>78</v>
      </c>
      <c r="BST5" s="9" t="s">
        <v>78</v>
      </c>
      <c r="BSU5" s="9" t="s">
        <v>78</v>
      </c>
      <c r="BSV5" s="9" t="s">
        <v>78</v>
      </c>
      <c r="BSW5" s="9" t="s">
        <v>78</v>
      </c>
      <c r="BSX5" s="9" t="s">
        <v>78</v>
      </c>
      <c r="BSY5" s="9" t="s">
        <v>78</v>
      </c>
      <c r="BSZ5" s="9" t="s">
        <v>78</v>
      </c>
      <c r="BTA5" s="9" t="s">
        <v>78</v>
      </c>
      <c r="BTB5" s="9" t="s">
        <v>78</v>
      </c>
      <c r="BTC5" s="9" t="s">
        <v>78</v>
      </c>
      <c r="BTD5" s="9" t="s">
        <v>78</v>
      </c>
      <c r="BTE5" s="9" t="s">
        <v>78</v>
      </c>
      <c r="BTF5" s="9" t="s">
        <v>78</v>
      </c>
      <c r="BTG5" s="9" t="s">
        <v>78</v>
      </c>
      <c r="BTH5" s="9" t="s">
        <v>78</v>
      </c>
      <c r="BTI5" s="9" t="s">
        <v>78</v>
      </c>
      <c r="BTJ5" s="9" t="s">
        <v>78</v>
      </c>
      <c r="BTK5" s="9" t="s">
        <v>78</v>
      </c>
      <c r="BTL5" s="9" t="s">
        <v>78</v>
      </c>
      <c r="BTM5" s="9" t="s">
        <v>78</v>
      </c>
      <c r="BTN5" s="9" t="s">
        <v>78</v>
      </c>
      <c r="BTO5" s="9" t="s">
        <v>78</v>
      </c>
      <c r="BTP5" s="9" t="s">
        <v>78</v>
      </c>
      <c r="BTQ5" s="9" t="s">
        <v>78</v>
      </c>
      <c r="BTR5" s="9" t="s">
        <v>78</v>
      </c>
      <c r="BTS5" s="9" t="s">
        <v>78</v>
      </c>
      <c r="BTT5" s="9" t="s">
        <v>78</v>
      </c>
      <c r="BTU5" s="9" t="s">
        <v>78</v>
      </c>
      <c r="BTV5" s="9" t="s">
        <v>78</v>
      </c>
      <c r="BTW5" s="9" t="s">
        <v>78</v>
      </c>
      <c r="BTX5" s="9" t="s">
        <v>78</v>
      </c>
      <c r="BTY5" s="9" t="s">
        <v>78</v>
      </c>
      <c r="BTZ5" s="9" t="s">
        <v>78</v>
      </c>
      <c r="BUA5" s="9" t="s">
        <v>78</v>
      </c>
      <c r="BUB5" s="9" t="s">
        <v>78</v>
      </c>
      <c r="BUC5" s="9" t="s">
        <v>78</v>
      </c>
      <c r="BUD5" s="9" t="s">
        <v>78</v>
      </c>
      <c r="BUE5" s="9" t="s">
        <v>78</v>
      </c>
      <c r="BUF5" s="9" t="s">
        <v>78</v>
      </c>
      <c r="BUG5" s="9" t="s">
        <v>78</v>
      </c>
      <c r="BUH5" s="9" t="s">
        <v>78</v>
      </c>
      <c r="BUI5" s="9" t="s">
        <v>78</v>
      </c>
      <c r="BUJ5" s="9" t="s">
        <v>78</v>
      </c>
      <c r="BUK5" s="9" t="s">
        <v>78</v>
      </c>
      <c r="BUL5" s="9" t="s">
        <v>78</v>
      </c>
      <c r="BUM5" s="9" t="s">
        <v>78</v>
      </c>
      <c r="BUN5" s="9" t="s">
        <v>78</v>
      </c>
      <c r="BUO5" s="9" t="s">
        <v>78</v>
      </c>
      <c r="BUP5" s="9" t="s">
        <v>78</v>
      </c>
      <c r="BUQ5" s="9" t="s">
        <v>78</v>
      </c>
      <c r="BUR5" s="9" t="s">
        <v>78</v>
      </c>
      <c r="BUS5" s="9" t="s">
        <v>78</v>
      </c>
      <c r="BUT5" s="9" t="s">
        <v>78</v>
      </c>
      <c r="BUU5" s="9" t="s">
        <v>78</v>
      </c>
      <c r="BUV5" s="9" t="s">
        <v>78</v>
      </c>
      <c r="BUW5" s="9" t="s">
        <v>78</v>
      </c>
      <c r="BUX5" s="9" t="s">
        <v>78</v>
      </c>
      <c r="BUY5" s="9" t="s">
        <v>78</v>
      </c>
      <c r="BUZ5" s="9" t="s">
        <v>78</v>
      </c>
      <c r="BVA5" s="9" t="s">
        <v>78</v>
      </c>
      <c r="BVB5" s="9" t="s">
        <v>78</v>
      </c>
      <c r="BVC5" s="9" t="s">
        <v>78</v>
      </c>
      <c r="BVD5" s="9" t="s">
        <v>78</v>
      </c>
      <c r="BVE5" s="9" t="s">
        <v>78</v>
      </c>
      <c r="BVF5" s="9" t="s">
        <v>78</v>
      </c>
      <c r="BVG5" s="9" t="s">
        <v>78</v>
      </c>
      <c r="BVH5" s="9" t="s">
        <v>78</v>
      </c>
      <c r="BVI5" s="9" t="s">
        <v>78</v>
      </c>
      <c r="BVJ5" s="9" t="s">
        <v>78</v>
      </c>
      <c r="BVK5" s="9" t="s">
        <v>78</v>
      </c>
      <c r="BVL5" s="9" t="s">
        <v>78</v>
      </c>
      <c r="BVM5" s="9" t="s">
        <v>78</v>
      </c>
      <c r="BVN5" s="9" t="s">
        <v>78</v>
      </c>
      <c r="BVO5" s="9" t="s">
        <v>78</v>
      </c>
      <c r="BVP5" s="9" t="s">
        <v>78</v>
      </c>
      <c r="BVQ5" s="9" t="s">
        <v>78</v>
      </c>
      <c r="BVR5" s="9" t="s">
        <v>78</v>
      </c>
      <c r="BVS5" s="9" t="s">
        <v>78</v>
      </c>
      <c r="BVT5" s="9" t="s">
        <v>78</v>
      </c>
      <c r="BVU5" s="9" t="s">
        <v>78</v>
      </c>
      <c r="BVV5" s="9" t="s">
        <v>78</v>
      </c>
      <c r="BVW5" s="9" t="s">
        <v>78</v>
      </c>
      <c r="BVX5" s="9" t="s">
        <v>78</v>
      </c>
      <c r="BVY5" s="9" t="s">
        <v>78</v>
      </c>
      <c r="BVZ5" s="9" t="s">
        <v>78</v>
      </c>
      <c r="BWA5" s="9" t="s">
        <v>78</v>
      </c>
      <c r="BWB5" s="9" t="s">
        <v>78</v>
      </c>
      <c r="BWC5" s="9" t="s">
        <v>78</v>
      </c>
      <c r="BWD5" s="9" t="s">
        <v>78</v>
      </c>
      <c r="BWE5" s="9" t="s">
        <v>78</v>
      </c>
      <c r="BWF5" s="9" t="s">
        <v>78</v>
      </c>
      <c r="BWG5" s="9" t="s">
        <v>78</v>
      </c>
      <c r="BWH5" s="9" t="s">
        <v>78</v>
      </c>
      <c r="BWI5" s="9" t="s">
        <v>78</v>
      </c>
      <c r="BWJ5" s="9" t="s">
        <v>78</v>
      </c>
      <c r="BWK5" s="9" t="s">
        <v>78</v>
      </c>
      <c r="BWL5" s="9" t="s">
        <v>78</v>
      </c>
      <c r="BWM5" s="9" t="s">
        <v>78</v>
      </c>
      <c r="BWN5" s="9" t="s">
        <v>78</v>
      </c>
      <c r="BWO5" s="9" t="s">
        <v>78</v>
      </c>
      <c r="BWP5" s="9" t="s">
        <v>78</v>
      </c>
      <c r="BWQ5" s="9" t="s">
        <v>78</v>
      </c>
      <c r="BWR5" s="9" t="s">
        <v>78</v>
      </c>
      <c r="BWS5" s="9" t="s">
        <v>78</v>
      </c>
      <c r="BWT5" s="9" t="s">
        <v>78</v>
      </c>
      <c r="BWU5" s="9" t="s">
        <v>78</v>
      </c>
      <c r="BWV5" s="9" t="s">
        <v>78</v>
      </c>
      <c r="BWW5" s="9" t="s">
        <v>78</v>
      </c>
      <c r="BWX5" s="9" t="s">
        <v>78</v>
      </c>
      <c r="BWY5" s="9" t="s">
        <v>78</v>
      </c>
      <c r="BWZ5" s="9" t="s">
        <v>78</v>
      </c>
      <c r="BXA5" s="9" t="s">
        <v>78</v>
      </c>
      <c r="BXB5" s="9" t="s">
        <v>78</v>
      </c>
      <c r="BXC5" s="9" t="s">
        <v>78</v>
      </c>
      <c r="BXD5" s="9" t="s">
        <v>78</v>
      </c>
      <c r="BXE5" s="9" t="s">
        <v>78</v>
      </c>
      <c r="BXF5" s="9" t="s">
        <v>78</v>
      </c>
      <c r="BXG5" s="9" t="s">
        <v>78</v>
      </c>
      <c r="BXH5" s="9" t="s">
        <v>78</v>
      </c>
      <c r="BXI5" s="9" t="s">
        <v>78</v>
      </c>
      <c r="BXJ5" s="9" t="s">
        <v>78</v>
      </c>
      <c r="BXK5" s="9" t="s">
        <v>78</v>
      </c>
      <c r="BXL5" s="9" t="s">
        <v>78</v>
      </c>
      <c r="BXM5" s="9" t="s">
        <v>78</v>
      </c>
      <c r="BXN5" s="9" t="s">
        <v>78</v>
      </c>
      <c r="BXO5" s="9" t="s">
        <v>78</v>
      </c>
      <c r="BXP5" s="9" t="s">
        <v>78</v>
      </c>
      <c r="BXQ5" s="9" t="s">
        <v>78</v>
      </c>
      <c r="BXR5" s="9" t="s">
        <v>78</v>
      </c>
      <c r="BXS5" s="9" t="s">
        <v>78</v>
      </c>
      <c r="BXT5" s="9" t="s">
        <v>78</v>
      </c>
      <c r="BXU5" s="9" t="s">
        <v>78</v>
      </c>
      <c r="BXV5" s="9" t="s">
        <v>78</v>
      </c>
      <c r="BXW5" s="9" t="s">
        <v>78</v>
      </c>
      <c r="BXX5" s="9" t="s">
        <v>78</v>
      </c>
      <c r="BXY5" s="9" t="s">
        <v>78</v>
      </c>
      <c r="BXZ5" s="9" t="s">
        <v>78</v>
      </c>
      <c r="BYA5" s="9" t="s">
        <v>78</v>
      </c>
      <c r="BYB5" s="9" t="s">
        <v>78</v>
      </c>
      <c r="BYC5" s="9" t="s">
        <v>78</v>
      </c>
      <c r="BYD5" s="9" t="s">
        <v>78</v>
      </c>
      <c r="BYE5" s="9" t="s">
        <v>78</v>
      </c>
      <c r="BYF5" s="9" t="s">
        <v>78</v>
      </c>
      <c r="BYG5" s="9" t="s">
        <v>78</v>
      </c>
      <c r="BYH5" s="9" t="s">
        <v>78</v>
      </c>
      <c r="BYI5" s="9" t="s">
        <v>78</v>
      </c>
      <c r="BYJ5" s="9" t="s">
        <v>78</v>
      </c>
      <c r="BYK5" s="9" t="s">
        <v>78</v>
      </c>
      <c r="BYL5" s="9" t="s">
        <v>78</v>
      </c>
      <c r="BYM5" s="9" t="s">
        <v>78</v>
      </c>
      <c r="BYN5" s="9" t="s">
        <v>78</v>
      </c>
      <c r="BYO5" s="9" t="s">
        <v>78</v>
      </c>
      <c r="BYP5" s="9" t="s">
        <v>78</v>
      </c>
      <c r="BYQ5" s="9" t="s">
        <v>78</v>
      </c>
      <c r="BYR5" s="9" t="s">
        <v>78</v>
      </c>
      <c r="BYS5" s="9" t="s">
        <v>78</v>
      </c>
      <c r="BYT5" s="9" t="s">
        <v>78</v>
      </c>
      <c r="BYU5" s="9" t="s">
        <v>78</v>
      </c>
      <c r="BYV5" s="9" t="s">
        <v>78</v>
      </c>
      <c r="BYW5" s="9" t="s">
        <v>78</v>
      </c>
      <c r="BYX5" s="9" t="s">
        <v>78</v>
      </c>
      <c r="BYY5" s="9" t="s">
        <v>78</v>
      </c>
      <c r="BYZ5" s="9" t="s">
        <v>78</v>
      </c>
      <c r="BZA5" s="9" t="s">
        <v>78</v>
      </c>
      <c r="BZB5" s="9" t="s">
        <v>78</v>
      </c>
      <c r="BZC5" s="9" t="s">
        <v>78</v>
      </c>
      <c r="BZD5" s="9" t="s">
        <v>78</v>
      </c>
      <c r="BZE5" s="9" t="s">
        <v>78</v>
      </c>
      <c r="BZF5" s="9" t="s">
        <v>78</v>
      </c>
      <c r="BZG5" s="9" t="s">
        <v>78</v>
      </c>
      <c r="BZH5" s="9" t="s">
        <v>78</v>
      </c>
      <c r="BZI5" s="9" t="s">
        <v>78</v>
      </c>
      <c r="BZJ5" s="9" t="s">
        <v>78</v>
      </c>
      <c r="BZK5" s="9" t="s">
        <v>78</v>
      </c>
      <c r="BZL5" s="9" t="s">
        <v>78</v>
      </c>
      <c r="BZM5" s="9" t="s">
        <v>78</v>
      </c>
      <c r="BZN5" s="9" t="s">
        <v>78</v>
      </c>
      <c r="BZO5" s="9" t="s">
        <v>78</v>
      </c>
      <c r="BZP5" s="9" t="s">
        <v>78</v>
      </c>
      <c r="BZQ5" s="9" t="s">
        <v>78</v>
      </c>
      <c r="BZR5" s="9" t="s">
        <v>78</v>
      </c>
      <c r="BZS5" s="9" t="s">
        <v>78</v>
      </c>
      <c r="BZT5" s="9" t="s">
        <v>78</v>
      </c>
      <c r="BZU5" s="9" t="s">
        <v>78</v>
      </c>
      <c r="BZV5" s="9" t="s">
        <v>78</v>
      </c>
      <c r="BZW5" s="9" t="s">
        <v>78</v>
      </c>
      <c r="BZX5" s="9" t="s">
        <v>78</v>
      </c>
      <c r="BZY5" s="9" t="s">
        <v>78</v>
      </c>
      <c r="BZZ5" s="9" t="s">
        <v>78</v>
      </c>
      <c r="CAA5" s="9" t="s">
        <v>78</v>
      </c>
      <c r="CAB5" s="9" t="s">
        <v>78</v>
      </c>
      <c r="CAC5" s="9" t="s">
        <v>78</v>
      </c>
      <c r="CAD5" s="9" t="s">
        <v>78</v>
      </c>
      <c r="CAE5" s="9" t="s">
        <v>78</v>
      </c>
      <c r="CAF5" s="9" t="s">
        <v>78</v>
      </c>
      <c r="CAG5" s="9" t="s">
        <v>78</v>
      </c>
      <c r="CAH5" s="9" t="s">
        <v>78</v>
      </c>
      <c r="CAI5" s="9" t="s">
        <v>78</v>
      </c>
      <c r="CAJ5" s="9" t="s">
        <v>78</v>
      </c>
      <c r="CAK5" s="9" t="s">
        <v>78</v>
      </c>
      <c r="CAL5" s="9" t="s">
        <v>78</v>
      </c>
      <c r="CAM5" s="9" t="s">
        <v>78</v>
      </c>
      <c r="CAN5" s="9" t="s">
        <v>78</v>
      </c>
      <c r="CAO5" s="9" t="s">
        <v>78</v>
      </c>
      <c r="CAP5" s="9" t="s">
        <v>78</v>
      </c>
      <c r="CAQ5" s="9" t="s">
        <v>78</v>
      </c>
      <c r="CAR5" s="9" t="s">
        <v>78</v>
      </c>
      <c r="CAS5" s="9" t="s">
        <v>78</v>
      </c>
      <c r="CAT5" s="9" t="s">
        <v>78</v>
      </c>
      <c r="CAU5" s="9" t="s">
        <v>78</v>
      </c>
      <c r="CAV5" s="9" t="s">
        <v>78</v>
      </c>
      <c r="CAW5" s="9" t="s">
        <v>78</v>
      </c>
      <c r="CAX5" s="9" t="s">
        <v>78</v>
      </c>
      <c r="CAY5" s="9" t="s">
        <v>78</v>
      </c>
      <c r="CAZ5" s="9" t="s">
        <v>78</v>
      </c>
      <c r="CBA5" s="9" t="s">
        <v>78</v>
      </c>
      <c r="CBB5" s="9" t="s">
        <v>78</v>
      </c>
      <c r="CBC5" s="9" t="s">
        <v>78</v>
      </c>
      <c r="CBD5" s="9" t="s">
        <v>78</v>
      </c>
      <c r="CBE5" s="9" t="s">
        <v>78</v>
      </c>
      <c r="CBF5" s="9" t="s">
        <v>78</v>
      </c>
      <c r="CBG5" s="9" t="s">
        <v>78</v>
      </c>
      <c r="CBH5" s="9" t="s">
        <v>78</v>
      </c>
      <c r="CBI5" s="9" t="s">
        <v>78</v>
      </c>
      <c r="CBJ5" s="9" t="s">
        <v>78</v>
      </c>
      <c r="CBK5" s="9" t="s">
        <v>78</v>
      </c>
      <c r="CBL5" s="9" t="s">
        <v>78</v>
      </c>
      <c r="CBM5" s="9" t="s">
        <v>78</v>
      </c>
      <c r="CBN5" s="9" t="s">
        <v>78</v>
      </c>
      <c r="CBO5" s="9" t="s">
        <v>78</v>
      </c>
      <c r="CBP5" s="9" t="s">
        <v>78</v>
      </c>
      <c r="CBQ5" s="9" t="s">
        <v>78</v>
      </c>
      <c r="CBR5" s="9" t="s">
        <v>78</v>
      </c>
      <c r="CBS5" s="9" t="s">
        <v>78</v>
      </c>
      <c r="CBT5" s="9" t="s">
        <v>78</v>
      </c>
      <c r="CBU5" s="9" t="s">
        <v>78</v>
      </c>
      <c r="CBV5" s="9" t="s">
        <v>78</v>
      </c>
      <c r="CBW5" s="9" t="s">
        <v>78</v>
      </c>
      <c r="CBX5" s="9" t="s">
        <v>78</v>
      </c>
      <c r="CBY5" s="9" t="s">
        <v>78</v>
      </c>
      <c r="CBZ5" s="9" t="s">
        <v>78</v>
      </c>
      <c r="CCA5" s="9" t="s">
        <v>78</v>
      </c>
      <c r="CCB5" s="9" t="s">
        <v>78</v>
      </c>
      <c r="CCC5" s="9" t="s">
        <v>78</v>
      </c>
      <c r="CCD5" s="9" t="s">
        <v>78</v>
      </c>
      <c r="CCE5" s="9" t="s">
        <v>78</v>
      </c>
      <c r="CCF5" s="9" t="s">
        <v>78</v>
      </c>
      <c r="CCG5" s="9" t="s">
        <v>78</v>
      </c>
      <c r="CCH5" s="9" t="s">
        <v>78</v>
      </c>
      <c r="CCI5" s="9" t="s">
        <v>78</v>
      </c>
      <c r="CCJ5" s="9" t="s">
        <v>78</v>
      </c>
      <c r="CCK5" s="9" t="s">
        <v>78</v>
      </c>
      <c r="CCL5" s="9" t="s">
        <v>78</v>
      </c>
      <c r="CCM5" s="9" t="s">
        <v>78</v>
      </c>
      <c r="CCN5" s="9" t="s">
        <v>78</v>
      </c>
      <c r="CCO5" s="9" t="s">
        <v>78</v>
      </c>
      <c r="CCP5" s="9" t="s">
        <v>78</v>
      </c>
      <c r="CCQ5" s="9" t="s">
        <v>78</v>
      </c>
      <c r="CCR5" s="9" t="s">
        <v>78</v>
      </c>
      <c r="CCS5" s="9" t="s">
        <v>78</v>
      </c>
      <c r="CCT5" s="9" t="s">
        <v>78</v>
      </c>
      <c r="CCU5" s="9" t="s">
        <v>78</v>
      </c>
      <c r="CCV5" s="9" t="s">
        <v>78</v>
      </c>
      <c r="CCW5" s="9" t="s">
        <v>78</v>
      </c>
      <c r="CCX5" s="9" t="s">
        <v>78</v>
      </c>
      <c r="CCY5" s="9" t="s">
        <v>78</v>
      </c>
      <c r="CCZ5" s="9" t="s">
        <v>78</v>
      </c>
      <c r="CDA5" s="9" t="s">
        <v>78</v>
      </c>
      <c r="CDB5" s="9" t="s">
        <v>78</v>
      </c>
      <c r="CDC5" s="9" t="s">
        <v>78</v>
      </c>
      <c r="CDD5" s="9" t="s">
        <v>78</v>
      </c>
      <c r="CDE5" s="9" t="s">
        <v>78</v>
      </c>
      <c r="CDF5" s="9" t="s">
        <v>78</v>
      </c>
      <c r="CDG5" s="9" t="s">
        <v>78</v>
      </c>
      <c r="CDH5" s="9" t="s">
        <v>78</v>
      </c>
      <c r="CDI5" s="9" t="s">
        <v>78</v>
      </c>
      <c r="CDJ5" s="9" t="s">
        <v>78</v>
      </c>
      <c r="CDK5" s="9" t="s">
        <v>78</v>
      </c>
      <c r="CDL5" s="9" t="s">
        <v>78</v>
      </c>
      <c r="CDM5" s="9" t="s">
        <v>78</v>
      </c>
      <c r="CDN5" s="9" t="s">
        <v>78</v>
      </c>
      <c r="CDO5" s="9" t="s">
        <v>78</v>
      </c>
      <c r="CDP5" s="9" t="s">
        <v>78</v>
      </c>
      <c r="CDQ5" s="9" t="s">
        <v>78</v>
      </c>
      <c r="CDR5" s="9" t="s">
        <v>78</v>
      </c>
      <c r="CDS5" s="9" t="s">
        <v>78</v>
      </c>
      <c r="CDT5" s="9" t="s">
        <v>78</v>
      </c>
      <c r="CDU5" s="9" t="s">
        <v>78</v>
      </c>
      <c r="CDV5" s="9" t="s">
        <v>78</v>
      </c>
      <c r="CDW5" s="9" t="s">
        <v>78</v>
      </c>
      <c r="CDX5" s="9" t="s">
        <v>78</v>
      </c>
      <c r="CDY5" s="9" t="s">
        <v>78</v>
      </c>
      <c r="CDZ5" s="9" t="s">
        <v>78</v>
      </c>
      <c r="CEA5" s="9" t="s">
        <v>78</v>
      </c>
      <c r="CEB5" s="9" t="s">
        <v>78</v>
      </c>
      <c r="CEC5" s="9" t="s">
        <v>78</v>
      </c>
      <c r="CED5" s="9" t="s">
        <v>78</v>
      </c>
      <c r="CEE5" s="9" t="s">
        <v>78</v>
      </c>
      <c r="CEF5" s="9" t="s">
        <v>78</v>
      </c>
      <c r="CEG5" s="9" t="s">
        <v>78</v>
      </c>
      <c r="CEH5" s="9" t="s">
        <v>78</v>
      </c>
      <c r="CEI5" s="9" t="s">
        <v>78</v>
      </c>
      <c r="CEJ5" s="9" t="s">
        <v>78</v>
      </c>
      <c r="CEK5" s="9" t="s">
        <v>78</v>
      </c>
      <c r="CEL5" s="9" t="s">
        <v>78</v>
      </c>
      <c r="CEM5" s="9" t="s">
        <v>78</v>
      </c>
      <c r="CEN5" s="9" t="s">
        <v>78</v>
      </c>
      <c r="CEO5" s="9" t="s">
        <v>78</v>
      </c>
      <c r="CEP5" s="9" t="s">
        <v>78</v>
      </c>
      <c r="CEQ5" s="9" t="s">
        <v>78</v>
      </c>
      <c r="CER5" s="9" t="s">
        <v>78</v>
      </c>
      <c r="CES5" s="9" t="s">
        <v>78</v>
      </c>
      <c r="CET5" s="9" t="s">
        <v>78</v>
      </c>
      <c r="CEU5" s="9" t="s">
        <v>78</v>
      </c>
      <c r="CEV5" s="9" t="s">
        <v>78</v>
      </c>
      <c r="CEW5" s="9" t="s">
        <v>78</v>
      </c>
      <c r="CEX5" s="9" t="s">
        <v>78</v>
      </c>
      <c r="CEY5" s="9" t="s">
        <v>78</v>
      </c>
      <c r="CEZ5" s="9" t="s">
        <v>78</v>
      </c>
      <c r="CFA5" s="9" t="s">
        <v>78</v>
      </c>
      <c r="CFB5" s="9" t="s">
        <v>78</v>
      </c>
      <c r="CFC5" s="9" t="s">
        <v>78</v>
      </c>
      <c r="CFD5" s="9" t="s">
        <v>78</v>
      </c>
      <c r="CFE5" s="9" t="s">
        <v>78</v>
      </c>
      <c r="CFF5" s="9" t="s">
        <v>78</v>
      </c>
      <c r="CFG5" s="9" t="s">
        <v>78</v>
      </c>
      <c r="CFH5" s="9" t="s">
        <v>78</v>
      </c>
      <c r="CFI5" s="9" t="s">
        <v>78</v>
      </c>
      <c r="CFJ5" s="9" t="s">
        <v>78</v>
      </c>
      <c r="CFK5" s="9" t="s">
        <v>78</v>
      </c>
      <c r="CFL5" s="9" t="s">
        <v>78</v>
      </c>
      <c r="CFM5" s="9" t="s">
        <v>78</v>
      </c>
      <c r="CFN5" s="9" t="s">
        <v>78</v>
      </c>
      <c r="CFO5" s="9" t="s">
        <v>78</v>
      </c>
      <c r="CFP5" s="9" t="s">
        <v>78</v>
      </c>
      <c r="CFQ5" s="9" t="s">
        <v>78</v>
      </c>
      <c r="CFR5" s="9" t="s">
        <v>78</v>
      </c>
      <c r="CFS5" s="9" t="s">
        <v>78</v>
      </c>
      <c r="CFT5" s="9" t="s">
        <v>78</v>
      </c>
      <c r="CFU5" s="9" t="s">
        <v>78</v>
      </c>
      <c r="CFV5" s="9" t="s">
        <v>78</v>
      </c>
      <c r="CFW5" s="9" t="s">
        <v>78</v>
      </c>
      <c r="CFX5" s="9" t="s">
        <v>78</v>
      </c>
      <c r="CFY5" s="9" t="s">
        <v>78</v>
      </c>
      <c r="CFZ5" s="9" t="s">
        <v>78</v>
      </c>
      <c r="CGA5" s="9" t="s">
        <v>78</v>
      </c>
      <c r="CGB5" s="9" t="s">
        <v>78</v>
      </c>
      <c r="CGC5" s="9" t="s">
        <v>78</v>
      </c>
      <c r="CGD5" s="9" t="s">
        <v>78</v>
      </c>
      <c r="CGE5" s="9" t="s">
        <v>78</v>
      </c>
      <c r="CGF5" s="9" t="s">
        <v>78</v>
      </c>
      <c r="CGG5" s="9" t="s">
        <v>78</v>
      </c>
      <c r="CGH5" s="9" t="s">
        <v>78</v>
      </c>
      <c r="CGI5" s="9" t="s">
        <v>78</v>
      </c>
      <c r="CGJ5" s="9" t="s">
        <v>78</v>
      </c>
      <c r="CGK5" s="9" t="s">
        <v>78</v>
      </c>
      <c r="CGL5" s="9" t="s">
        <v>78</v>
      </c>
      <c r="CGM5" s="9" t="s">
        <v>78</v>
      </c>
      <c r="CGN5" s="9" t="s">
        <v>78</v>
      </c>
      <c r="CGO5" s="9" t="s">
        <v>78</v>
      </c>
      <c r="CGP5" s="9" t="s">
        <v>78</v>
      </c>
      <c r="CGQ5" s="9" t="s">
        <v>78</v>
      </c>
      <c r="CGR5" s="9" t="s">
        <v>78</v>
      </c>
      <c r="CGS5" s="9" t="s">
        <v>78</v>
      </c>
      <c r="CGT5" s="9" t="s">
        <v>78</v>
      </c>
      <c r="CGU5" s="9" t="s">
        <v>78</v>
      </c>
      <c r="CGV5" s="9" t="s">
        <v>78</v>
      </c>
      <c r="CGW5" s="9" t="s">
        <v>78</v>
      </c>
      <c r="CGX5" s="9" t="s">
        <v>78</v>
      </c>
      <c r="CGY5" s="9" t="s">
        <v>78</v>
      </c>
      <c r="CGZ5" s="9" t="s">
        <v>78</v>
      </c>
      <c r="CHA5" s="9" t="s">
        <v>78</v>
      </c>
      <c r="CHB5" s="9" t="s">
        <v>78</v>
      </c>
      <c r="CHC5" s="9" t="s">
        <v>78</v>
      </c>
      <c r="CHD5" s="9" t="s">
        <v>78</v>
      </c>
      <c r="CHE5" s="9" t="s">
        <v>78</v>
      </c>
      <c r="CHF5" s="9" t="s">
        <v>78</v>
      </c>
      <c r="CHG5" s="9" t="s">
        <v>78</v>
      </c>
      <c r="CHH5" s="9" t="s">
        <v>78</v>
      </c>
      <c r="CHI5" s="9" t="s">
        <v>78</v>
      </c>
      <c r="CHJ5" s="9" t="s">
        <v>78</v>
      </c>
      <c r="CHK5" s="9" t="s">
        <v>78</v>
      </c>
      <c r="CHL5" s="9" t="s">
        <v>78</v>
      </c>
      <c r="CHM5" s="9" t="s">
        <v>78</v>
      </c>
      <c r="CHN5" s="9" t="s">
        <v>78</v>
      </c>
      <c r="CHO5" s="9" t="s">
        <v>78</v>
      </c>
      <c r="CHP5" s="9" t="s">
        <v>78</v>
      </c>
      <c r="CHQ5" s="9" t="s">
        <v>78</v>
      </c>
      <c r="CHR5" s="9" t="s">
        <v>78</v>
      </c>
      <c r="CHS5" s="9" t="s">
        <v>78</v>
      </c>
      <c r="CHT5" s="9" t="s">
        <v>78</v>
      </c>
      <c r="CHU5" s="9" t="s">
        <v>78</v>
      </c>
      <c r="CHV5" s="9" t="s">
        <v>78</v>
      </c>
      <c r="CHW5" s="9" t="s">
        <v>78</v>
      </c>
      <c r="CHX5" s="9" t="s">
        <v>78</v>
      </c>
      <c r="CHY5" s="9" t="s">
        <v>78</v>
      </c>
      <c r="CHZ5" s="9" t="s">
        <v>78</v>
      </c>
      <c r="CIA5" s="9" t="s">
        <v>78</v>
      </c>
      <c r="CIB5" s="9" t="s">
        <v>78</v>
      </c>
      <c r="CIC5" s="9" t="s">
        <v>78</v>
      </c>
      <c r="CID5" s="9" t="s">
        <v>78</v>
      </c>
      <c r="CIE5" s="9" t="s">
        <v>78</v>
      </c>
      <c r="CIF5" s="9" t="s">
        <v>78</v>
      </c>
      <c r="CIG5" s="9" t="s">
        <v>78</v>
      </c>
      <c r="CIH5" s="9" t="s">
        <v>78</v>
      </c>
      <c r="CII5" s="9" t="s">
        <v>78</v>
      </c>
      <c r="CIJ5" s="9" t="s">
        <v>78</v>
      </c>
      <c r="CIK5" s="9" t="s">
        <v>78</v>
      </c>
      <c r="CIL5" s="9" t="s">
        <v>78</v>
      </c>
      <c r="CIM5" s="9" t="s">
        <v>78</v>
      </c>
      <c r="CIN5" s="9" t="s">
        <v>78</v>
      </c>
      <c r="CIO5" s="9" t="s">
        <v>78</v>
      </c>
      <c r="CIP5" s="9" t="s">
        <v>78</v>
      </c>
      <c r="CIQ5" s="9" t="s">
        <v>78</v>
      </c>
      <c r="CIR5" s="9" t="s">
        <v>78</v>
      </c>
      <c r="CIS5" s="9" t="s">
        <v>78</v>
      </c>
      <c r="CIT5" s="9" t="s">
        <v>78</v>
      </c>
      <c r="CIU5" s="9" t="s">
        <v>78</v>
      </c>
      <c r="CIV5" s="9" t="s">
        <v>78</v>
      </c>
      <c r="CIW5" s="9" t="s">
        <v>78</v>
      </c>
      <c r="CIX5" s="9" t="s">
        <v>78</v>
      </c>
      <c r="CIY5" s="9" t="s">
        <v>78</v>
      </c>
      <c r="CIZ5" s="9" t="s">
        <v>78</v>
      </c>
      <c r="CJA5" s="9" t="s">
        <v>78</v>
      </c>
      <c r="CJB5" s="9" t="s">
        <v>78</v>
      </c>
      <c r="CJC5" s="9" t="s">
        <v>78</v>
      </c>
      <c r="CJD5" s="9" t="s">
        <v>78</v>
      </c>
      <c r="CJE5" s="9" t="s">
        <v>78</v>
      </c>
      <c r="CJF5" s="9" t="s">
        <v>78</v>
      </c>
      <c r="CJG5" s="9" t="s">
        <v>78</v>
      </c>
      <c r="CJH5" s="9" t="s">
        <v>78</v>
      </c>
      <c r="CJI5" s="9" t="s">
        <v>78</v>
      </c>
      <c r="CJJ5" s="9" t="s">
        <v>78</v>
      </c>
      <c r="CJK5" s="9" t="s">
        <v>78</v>
      </c>
      <c r="CJL5" s="9" t="s">
        <v>78</v>
      </c>
      <c r="CJM5" s="9" t="s">
        <v>78</v>
      </c>
      <c r="CJN5" s="9" t="s">
        <v>78</v>
      </c>
      <c r="CJO5" s="9" t="s">
        <v>78</v>
      </c>
      <c r="CJP5" s="9" t="s">
        <v>78</v>
      </c>
      <c r="CJQ5" s="9" t="s">
        <v>78</v>
      </c>
      <c r="CJR5" s="9" t="s">
        <v>78</v>
      </c>
      <c r="CJS5" s="9" t="s">
        <v>78</v>
      </c>
      <c r="CJT5" s="9" t="s">
        <v>78</v>
      </c>
      <c r="CJU5" s="9" t="s">
        <v>78</v>
      </c>
      <c r="CJV5" s="9" t="s">
        <v>78</v>
      </c>
      <c r="CJW5" s="9" t="s">
        <v>78</v>
      </c>
      <c r="CJX5" s="9" t="s">
        <v>78</v>
      </c>
      <c r="CJY5" s="9" t="s">
        <v>78</v>
      </c>
      <c r="CJZ5" s="9" t="s">
        <v>78</v>
      </c>
      <c r="CKA5" s="9" t="s">
        <v>78</v>
      </c>
      <c r="CKB5" s="9" t="s">
        <v>78</v>
      </c>
      <c r="CKC5" s="9" t="s">
        <v>78</v>
      </c>
      <c r="CKD5" s="9" t="s">
        <v>78</v>
      </c>
      <c r="CKE5" s="9" t="s">
        <v>78</v>
      </c>
      <c r="CKF5" s="9" t="s">
        <v>78</v>
      </c>
      <c r="CKG5" s="9" t="s">
        <v>78</v>
      </c>
      <c r="CKH5" s="9" t="s">
        <v>78</v>
      </c>
      <c r="CKI5" s="9" t="s">
        <v>78</v>
      </c>
      <c r="CKJ5" s="9" t="s">
        <v>78</v>
      </c>
      <c r="CKK5" s="9" t="s">
        <v>78</v>
      </c>
      <c r="CKL5" s="9" t="s">
        <v>78</v>
      </c>
      <c r="CKM5" s="9" t="s">
        <v>78</v>
      </c>
      <c r="CKN5" s="9" t="s">
        <v>78</v>
      </c>
      <c r="CKO5" s="9" t="s">
        <v>78</v>
      </c>
      <c r="CKP5" s="9" t="s">
        <v>78</v>
      </c>
      <c r="CKQ5" s="9" t="s">
        <v>78</v>
      </c>
      <c r="CKR5" s="9" t="s">
        <v>78</v>
      </c>
      <c r="CKS5" s="9" t="s">
        <v>78</v>
      </c>
      <c r="CKT5" s="9" t="s">
        <v>78</v>
      </c>
      <c r="CKU5" s="9" t="s">
        <v>78</v>
      </c>
      <c r="CKV5" s="9" t="s">
        <v>78</v>
      </c>
      <c r="CKW5" s="9" t="s">
        <v>78</v>
      </c>
      <c r="CKX5" s="9" t="s">
        <v>78</v>
      </c>
      <c r="CKY5" s="9" t="s">
        <v>78</v>
      </c>
      <c r="CKZ5" s="9" t="s">
        <v>78</v>
      </c>
      <c r="CLA5" s="9" t="s">
        <v>78</v>
      </c>
      <c r="CLB5" s="9" t="s">
        <v>78</v>
      </c>
      <c r="CLC5" s="9" t="s">
        <v>78</v>
      </c>
      <c r="CLD5" s="9" t="s">
        <v>78</v>
      </c>
      <c r="CLE5" s="9" t="s">
        <v>78</v>
      </c>
      <c r="CLF5" s="9" t="s">
        <v>78</v>
      </c>
      <c r="CLG5" s="9" t="s">
        <v>78</v>
      </c>
      <c r="CLH5" s="9" t="s">
        <v>78</v>
      </c>
      <c r="CLI5" s="9" t="s">
        <v>78</v>
      </c>
      <c r="CLJ5" s="9" t="s">
        <v>78</v>
      </c>
      <c r="CLK5" s="9" t="s">
        <v>78</v>
      </c>
      <c r="CLL5" s="9" t="s">
        <v>78</v>
      </c>
      <c r="CLM5" s="9" t="s">
        <v>78</v>
      </c>
      <c r="CLN5" s="9" t="s">
        <v>78</v>
      </c>
      <c r="CLO5" s="9" t="s">
        <v>78</v>
      </c>
      <c r="CLP5" s="9" t="s">
        <v>78</v>
      </c>
      <c r="CLQ5" s="9" t="s">
        <v>78</v>
      </c>
      <c r="CLR5" s="9" t="s">
        <v>78</v>
      </c>
      <c r="CLS5" s="9" t="s">
        <v>78</v>
      </c>
      <c r="CLT5" s="9" t="s">
        <v>78</v>
      </c>
      <c r="CLU5" s="9" t="s">
        <v>78</v>
      </c>
      <c r="CLV5" s="9" t="s">
        <v>78</v>
      </c>
      <c r="CLW5" s="9" t="s">
        <v>78</v>
      </c>
      <c r="CLX5" s="9" t="s">
        <v>78</v>
      </c>
      <c r="CLY5" s="9" t="s">
        <v>78</v>
      </c>
      <c r="CLZ5" s="9" t="s">
        <v>78</v>
      </c>
      <c r="CMA5" s="9" t="s">
        <v>78</v>
      </c>
      <c r="CMB5" s="9" t="s">
        <v>78</v>
      </c>
      <c r="CMC5" s="9" t="s">
        <v>78</v>
      </c>
      <c r="CMD5" s="9" t="s">
        <v>78</v>
      </c>
      <c r="CME5" s="9" t="s">
        <v>78</v>
      </c>
      <c r="CMF5" s="9" t="s">
        <v>78</v>
      </c>
      <c r="CMG5" s="9" t="s">
        <v>78</v>
      </c>
      <c r="CMH5" s="9" t="s">
        <v>78</v>
      </c>
      <c r="CMI5" s="9" t="s">
        <v>78</v>
      </c>
      <c r="CMJ5" s="9" t="s">
        <v>78</v>
      </c>
      <c r="CMK5" s="9" t="s">
        <v>78</v>
      </c>
      <c r="CML5" s="9" t="s">
        <v>78</v>
      </c>
      <c r="CMM5" s="9" t="s">
        <v>78</v>
      </c>
      <c r="CMN5" s="9" t="s">
        <v>78</v>
      </c>
      <c r="CMO5" s="9" t="s">
        <v>78</v>
      </c>
      <c r="CMP5" s="9" t="s">
        <v>78</v>
      </c>
      <c r="CMQ5" s="9" t="s">
        <v>78</v>
      </c>
      <c r="CMR5" s="9" t="s">
        <v>78</v>
      </c>
      <c r="CMS5" s="9" t="s">
        <v>78</v>
      </c>
      <c r="CMT5" s="9" t="s">
        <v>78</v>
      </c>
      <c r="CMU5" s="9" t="s">
        <v>78</v>
      </c>
      <c r="CMV5" s="9" t="s">
        <v>78</v>
      </c>
      <c r="CMW5" s="9" t="s">
        <v>78</v>
      </c>
      <c r="CMX5" s="9" t="s">
        <v>78</v>
      </c>
      <c r="CMY5" s="9" t="s">
        <v>78</v>
      </c>
      <c r="CMZ5" s="9" t="s">
        <v>78</v>
      </c>
      <c r="CNA5" s="9" t="s">
        <v>78</v>
      </c>
      <c r="CNB5" s="9" t="s">
        <v>78</v>
      </c>
      <c r="CNC5" s="9" t="s">
        <v>78</v>
      </c>
      <c r="CND5" s="9" t="s">
        <v>78</v>
      </c>
      <c r="CNE5" s="9" t="s">
        <v>78</v>
      </c>
      <c r="CNF5" s="9" t="s">
        <v>78</v>
      </c>
      <c r="CNG5" s="9" t="s">
        <v>78</v>
      </c>
      <c r="CNH5" s="9" t="s">
        <v>78</v>
      </c>
      <c r="CNI5" s="9" t="s">
        <v>78</v>
      </c>
      <c r="CNJ5" s="9" t="s">
        <v>78</v>
      </c>
      <c r="CNK5" s="9" t="s">
        <v>78</v>
      </c>
      <c r="CNL5" s="9" t="s">
        <v>78</v>
      </c>
      <c r="CNM5" s="9" t="s">
        <v>78</v>
      </c>
      <c r="CNN5" s="9" t="s">
        <v>78</v>
      </c>
      <c r="CNO5" s="9" t="s">
        <v>78</v>
      </c>
      <c r="CNP5" s="9" t="s">
        <v>78</v>
      </c>
      <c r="CNQ5" s="9" t="s">
        <v>78</v>
      </c>
      <c r="CNR5" s="9" t="s">
        <v>78</v>
      </c>
      <c r="CNS5" s="9" t="s">
        <v>78</v>
      </c>
      <c r="CNT5" s="9" t="s">
        <v>78</v>
      </c>
      <c r="CNU5" s="9" t="s">
        <v>78</v>
      </c>
      <c r="CNV5" s="9" t="s">
        <v>78</v>
      </c>
      <c r="CNW5" s="9" t="s">
        <v>78</v>
      </c>
      <c r="CNX5" s="9" t="s">
        <v>78</v>
      </c>
      <c r="CNY5" s="9" t="s">
        <v>78</v>
      </c>
      <c r="CNZ5" s="9" t="s">
        <v>78</v>
      </c>
      <c r="COA5" s="9" t="s">
        <v>78</v>
      </c>
      <c r="COB5" s="9" t="s">
        <v>78</v>
      </c>
      <c r="COC5" s="9" t="s">
        <v>78</v>
      </c>
      <c r="COD5" s="9" t="s">
        <v>78</v>
      </c>
      <c r="COE5" s="9" t="s">
        <v>78</v>
      </c>
      <c r="COF5" s="9" t="s">
        <v>78</v>
      </c>
      <c r="COG5" s="9" t="s">
        <v>78</v>
      </c>
      <c r="COH5" s="9" t="s">
        <v>78</v>
      </c>
      <c r="COI5" s="9" t="s">
        <v>78</v>
      </c>
      <c r="COJ5" s="9" t="s">
        <v>78</v>
      </c>
      <c r="COK5" s="9" t="s">
        <v>78</v>
      </c>
      <c r="COL5" s="9" t="s">
        <v>78</v>
      </c>
      <c r="COM5" s="9" t="s">
        <v>78</v>
      </c>
      <c r="CON5" s="9" t="s">
        <v>78</v>
      </c>
      <c r="COO5" s="9" t="s">
        <v>78</v>
      </c>
      <c r="COP5" s="9" t="s">
        <v>78</v>
      </c>
      <c r="COQ5" s="9" t="s">
        <v>78</v>
      </c>
      <c r="COR5" s="9" t="s">
        <v>78</v>
      </c>
      <c r="COS5" s="9" t="s">
        <v>78</v>
      </c>
      <c r="COT5" s="9" t="s">
        <v>78</v>
      </c>
      <c r="COU5" s="9" t="s">
        <v>78</v>
      </c>
      <c r="COV5" s="9" t="s">
        <v>78</v>
      </c>
      <c r="COW5" s="9" t="s">
        <v>78</v>
      </c>
      <c r="COX5" s="9" t="s">
        <v>78</v>
      </c>
      <c r="COY5" s="9" t="s">
        <v>78</v>
      </c>
      <c r="COZ5" s="9" t="s">
        <v>78</v>
      </c>
      <c r="CPA5" s="9" t="s">
        <v>78</v>
      </c>
      <c r="CPB5" s="9" t="s">
        <v>78</v>
      </c>
      <c r="CPC5" s="9" t="s">
        <v>78</v>
      </c>
      <c r="CPD5" s="9" t="s">
        <v>78</v>
      </c>
      <c r="CPE5" s="9" t="s">
        <v>78</v>
      </c>
      <c r="CPF5" s="9" t="s">
        <v>78</v>
      </c>
      <c r="CPG5" s="9" t="s">
        <v>78</v>
      </c>
      <c r="CPH5" s="9" t="s">
        <v>78</v>
      </c>
      <c r="CPI5" s="9" t="s">
        <v>78</v>
      </c>
      <c r="CPJ5" s="9" t="s">
        <v>78</v>
      </c>
      <c r="CPK5" s="9" t="s">
        <v>78</v>
      </c>
      <c r="CPL5" s="9" t="s">
        <v>78</v>
      </c>
      <c r="CPM5" s="9" t="s">
        <v>78</v>
      </c>
      <c r="CPN5" s="9" t="s">
        <v>78</v>
      </c>
      <c r="CPO5" s="9" t="s">
        <v>78</v>
      </c>
      <c r="CPP5" s="9" t="s">
        <v>78</v>
      </c>
      <c r="CPQ5" s="9" t="s">
        <v>78</v>
      </c>
      <c r="CPR5" s="9" t="s">
        <v>78</v>
      </c>
      <c r="CPS5" s="9" t="s">
        <v>78</v>
      </c>
      <c r="CPT5" s="9" t="s">
        <v>78</v>
      </c>
      <c r="CPU5" s="9" t="s">
        <v>78</v>
      </c>
      <c r="CPV5" s="9" t="s">
        <v>78</v>
      </c>
      <c r="CPW5" s="9" t="s">
        <v>78</v>
      </c>
      <c r="CPX5" s="9" t="s">
        <v>78</v>
      </c>
      <c r="CPY5" s="9" t="s">
        <v>78</v>
      </c>
      <c r="CPZ5" s="9" t="s">
        <v>78</v>
      </c>
      <c r="CQA5" s="9" t="s">
        <v>78</v>
      </c>
      <c r="CQB5" s="9" t="s">
        <v>78</v>
      </c>
      <c r="CQC5" s="9" t="s">
        <v>78</v>
      </c>
      <c r="CQD5" s="9" t="s">
        <v>78</v>
      </c>
      <c r="CQE5" s="9" t="s">
        <v>78</v>
      </c>
      <c r="CQF5" s="9" t="s">
        <v>78</v>
      </c>
      <c r="CQG5" s="9" t="s">
        <v>78</v>
      </c>
      <c r="CQH5" s="9" t="s">
        <v>78</v>
      </c>
      <c r="CQI5" s="9" t="s">
        <v>78</v>
      </c>
      <c r="CQJ5" s="9" t="s">
        <v>78</v>
      </c>
      <c r="CQK5" s="9" t="s">
        <v>78</v>
      </c>
      <c r="CQL5" s="9" t="s">
        <v>78</v>
      </c>
      <c r="CQM5" s="9" t="s">
        <v>78</v>
      </c>
      <c r="CQN5" s="9" t="s">
        <v>78</v>
      </c>
      <c r="CQO5" s="9" t="s">
        <v>78</v>
      </c>
      <c r="CQP5" s="9" t="s">
        <v>78</v>
      </c>
      <c r="CQQ5" s="9" t="s">
        <v>78</v>
      </c>
      <c r="CQR5" s="9" t="s">
        <v>78</v>
      </c>
      <c r="CQS5" s="9" t="s">
        <v>78</v>
      </c>
      <c r="CQT5" s="9" t="s">
        <v>78</v>
      </c>
      <c r="CQU5" s="9" t="s">
        <v>78</v>
      </c>
      <c r="CQV5" s="9" t="s">
        <v>78</v>
      </c>
      <c r="CQW5" s="9" t="s">
        <v>78</v>
      </c>
      <c r="CQX5" s="9" t="s">
        <v>78</v>
      </c>
      <c r="CQY5" s="9" t="s">
        <v>78</v>
      </c>
      <c r="CQZ5" s="9" t="s">
        <v>78</v>
      </c>
      <c r="CRA5" s="9" t="s">
        <v>78</v>
      </c>
      <c r="CRB5" s="9" t="s">
        <v>78</v>
      </c>
      <c r="CRC5" s="9" t="s">
        <v>78</v>
      </c>
      <c r="CRD5" s="9" t="s">
        <v>78</v>
      </c>
      <c r="CRE5" s="9" t="s">
        <v>78</v>
      </c>
      <c r="CRF5" s="9" t="s">
        <v>78</v>
      </c>
      <c r="CRG5" s="9" t="s">
        <v>78</v>
      </c>
      <c r="CRH5" s="9" t="s">
        <v>78</v>
      </c>
      <c r="CRI5" s="9" t="s">
        <v>78</v>
      </c>
      <c r="CRJ5" s="9" t="s">
        <v>78</v>
      </c>
      <c r="CRK5" s="9" t="s">
        <v>78</v>
      </c>
      <c r="CRL5" s="9" t="s">
        <v>78</v>
      </c>
      <c r="CRM5" s="9" t="s">
        <v>78</v>
      </c>
      <c r="CRN5" s="9" t="s">
        <v>78</v>
      </c>
      <c r="CRO5" s="9" t="s">
        <v>78</v>
      </c>
      <c r="CRP5" s="9" t="s">
        <v>78</v>
      </c>
      <c r="CRQ5" s="9" t="s">
        <v>78</v>
      </c>
      <c r="CRR5" s="9" t="s">
        <v>78</v>
      </c>
      <c r="CRS5" s="9" t="s">
        <v>78</v>
      </c>
      <c r="CRT5" s="9" t="s">
        <v>78</v>
      </c>
      <c r="CRU5" s="9" t="s">
        <v>78</v>
      </c>
      <c r="CRV5" s="9" t="s">
        <v>78</v>
      </c>
      <c r="CRW5" s="9" t="s">
        <v>78</v>
      </c>
      <c r="CRX5" s="9" t="s">
        <v>78</v>
      </c>
      <c r="CRY5" s="9" t="s">
        <v>78</v>
      </c>
      <c r="CRZ5" s="9" t="s">
        <v>78</v>
      </c>
      <c r="CSA5" s="9" t="s">
        <v>78</v>
      </c>
      <c r="CSB5" s="9" t="s">
        <v>78</v>
      </c>
      <c r="CSC5" s="9" t="s">
        <v>78</v>
      </c>
      <c r="CSD5" s="9" t="s">
        <v>78</v>
      </c>
      <c r="CSE5" s="9" t="s">
        <v>78</v>
      </c>
      <c r="CSF5" s="9" t="s">
        <v>78</v>
      </c>
      <c r="CSG5" s="9" t="s">
        <v>78</v>
      </c>
      <c r="CSH5" s="9" t="s">
        <v>78</v>
      </c>
      <c r="CSI5" s="9" t="s">
        <v>78</v>
      </c>
      <c r="CSJ5" s="9" t="s">
        <v>78</v>
      </c>
      <c r="CSK5" s="9" t="s">
        <v>78</v>
      </c>
      <c r="CSL5" s="9" t="s">
        <v>78</v>
      </c>
      <c r="CSM5" s="9" t="s">
        <v>78</v>
      </c>
      <c r="CSN5" s="9" t="s">
        <v>78</v>
      </c>
      <c r="CSO5" s="9" t="s">
        <v>78</v>
      </c>
      <c r="CSP5" s="9" t="s">
        <v>78</v>
      </c>
      <c r="CSQ5" s="9" t="s">
        <v>78</v>
      </c>
      <c r="CSR5" s="9" t="s">
        <v>78</v>
      </c>
      <c r="CSS5" s="9" t="s">
        <v>78</v>
      </c>
      <c r="CST5" s="9" t="s">
        <v>78</v>
      </c>
      <c r="CSU5" s="9" t="s">
        <v>78</v>
      </c>
      <c r="CSV5" s="9" t="s">
        <v>78</v>
      </c>
      <c r="CSW5" s="9" t="s">
        <v>78</v>
      </c>
      <c r="CSX5" s="9" t="s">
        <v>78</v>
      </c>
      <c r="CSY5" s="9" t="s">
        <v>78</v>
      </c>
      <c r="CSZ5" s="9" t="s">
        <v>78</v>
      </c>
      <c r="CTA5" s="9" t="s">
        <v>78</v>
      </c>
      <c r="CTB5" s="9" t="s">
        <v>78</v>
      </c>
      <c r="CTC5" s="9" t="s">
        <v>78</v>
      </c>
      <c r="CTD5" s="9" t="s">
        <v>78</v>
      </c>
      <c r="CTE5" s="9" t="s">
        <v>78</v>
      </c>
      <c r="CTF5" s="9" t="s">
        <v>78</v>
      </c>
      <c r="CTG5" s="9" t="s">
        <v>78</v>
      </c>
      <c r="CTH5" s="9" t="s">
        <v>78</v>
      </c>
      <c r="CTI5" s="9" t="s">
        <v>78</v>
      </c>
      <c r="CTJ5" s="9" t="s">
        <v>78</v>
      </c>
      <c r="CTK5" s="9" t="s">
        <v>78</v>
      </c>
      <c r="CTL5" s="9" t="s">
        <v>78</v>
      </c>
      <c r="CTM5" s="9" t="s">
        <v>78</v>
      </c>
      <c r="CTN5" s="9" t="s">
        <v>78</v>
      </c>
      <c r="CTO5" s="9" t="s">
        <v>78</v>
      </c>
      <c r="CTP5" s="9" t="s">
        <v>78</v>
      </c>
      <c r="CTQ5" s="9" t="s">
        <v>78</v>
      </c>
      <c r="CTR5" s="9" t="s">
        <v>78</v>
      </c>
      <c r="CTS5" s="9" t="s">
        <v>78</v>
      </c>
      <c r="CTT5" s="9" t="s">
        <v>78</v>
      </c>
      <c r="CTU5" s="9" t="s">
        <v>78</v>
      </c>
      <c r="CTV5" s="9" t="s">
        <v>78</v>
      </c>
      <c r="CTW5" s="9" t="s">
        <v>78</v>
      </c>
      <c r="CTX5" s="9" t="s">
        <v>78</v>
      </c>
      <c r="CTY5" s="9" t="s">
        <v>78</v>
      </c>
      <c r="CTZ5" s="9" t="s">
        <v>78</v>
      </c>
      <c r="CUA5" s="9" t="s">
        <v>78</v>
      </c>
      <c r="CUB5" s="9" t="s">
        <v>78</v>
      </c>
      <c r="CUC5" s="9" t="s">
        <v>78</v>
      </c>
      <c r="CUD5" s="9" t="s">
        <v>78</v>
      </c>
      <c r="CUE5" s="9" t="s">
        <v>78</v>
      </c>
      <c r="CUF5" s="9" t="s">
        <v>78</v>
      </c>
      <c r="CUG5" s="9" t="s">
        <v>78</v>
      </c>
      <c r="CUH5" s="9" t="s">
        <v>78</v>
      </c>
      <c r="CUI5" s="9" t="s">
        <v>78</v>
      </c>
      <c r="CUJ5" s="9" t="s">
        <v>78</v>
      </c>
      <c r="CUK5" s="9" t="s">
        <v>78</v>
      </c>
      <c r="CUL5" s="9" t="s">
        <v>78</v>
      </c>
      <c r="CUM5" s="9" t="s">
        <v>78</v>
      </c>
      <c r="CUN5" s="9" t="s">
        <v>78</v>
      </c>
      <c r="CUO5" s="9" t="s">
        <v>78</v>
      </c>
      <c r="CUP5" s="9" t="s">
        <v>78</v>
      </c>
      <c r="CUQ5" s="9" t="s">
        <v>78</v>
      </c>
      <c r="CUR5" s="9" t="s">
        <v>78</v>
      </c>
      <c r="CUS5" s="9" t="s">
        <v>78</v>
      </c>
      <c r="CUT5" s="9" t="s">
        <v>78</v>
      </c>
      <c r="CUU5" s="9" t="s">
        <v>78</v>
      </c>
      <c r="CUV5" s="9" t="s">
        <v>78</v>
      </c>
      <c r="CUW5" s="9" t="s">
        <v>78</v>
      </c>
      <c r="CUX5" s="9" t="s">
        <v>78</v>
      </c>
      <c r="CUY5" s="9" t="s">
        <v>78</v>
      </c>
      <c r="CUZ5" s="9" t="s">
        <v>78</v>
      </c>
      <c r="CVA5" s="9" t="s">
        <v>78</v>
      </c>
      <c r="CVB5" s="9" t="s">
        <v>78</v>
      </c>
      <c r="CVC5" s="9" t="s">
        <v>78</v>
      </c>
      <c r="CVD5" s="9" t="s">
        <v>78</v>
      </c>
      <c r="CVE5" s="9" t="s">
        <v>78</v>
      </c>
      <c r="CVF5" s="9" t="s">
        <v>78</v>
      </c>
      <c r="CVG5" s="9" t="s">
        <v>78</v>
      </c>
      <c r="CVH5" s="9" t="s">
        <v>78</v>
      </c>
      <c r="CVI5" s="9" t="s">
        <v>78</v>
      </c>
      <c r="CVJ5" s="9" t="s">
        <v>78</v>
      </c>
      <c r="CVK5" s="9" t="s">
        <v>78</v>
      </c>
      <c r="CVL5" s="9" t="s">
        <v>78</v>
      </c>
      <c r="CVM5" s="9" t="s">
        <v>78</v>
      </c>
      <c r="CVN5" s="9" t="s">
        <v>78</v>
      </c>
      <c r="CVO5" s="9" t="s">
        <v>78</v>
      </c>
      <c r="CVP5" s="9" t="s">
        <v>78</v>
      </c>
      <c r="CVQ5" s="9" t="s">
        <v>78</v>
      </c>
      <c r="CVR5" s="9" t="s">
        <v>78</v>
      </c>
      <c r="CVS5" s="9" t="s">
        <v>78</v>
      </c>
      <c r="CVT5" s="9" t="s">
        <v>78</v>
      </c>
      <c r="CVU5" s="9" t="s">
        <v>78</v>
      </c>
      <c r="CVV5" s="9" t="s">
        <v>78</v>
      </c>
      <c r="CVW5" s="9" t="s">
        <v>78</v>
      </c>
      <c r="CVX5" s="9" t="s">
        <v>78</v>
      </c>
      <c r="CVY5" s="9" t="s">
        <v>78</v>
      </c>
      <c r="CVZ5" s="9" t="s">
        <v>78</v>
      </c>
      <c r="CWA5" s="9" t="s">
        <v>78</v>
      </c>
      <c r="CWB5" s="9" t="s">
        <v>78</v>
      </c>
      <c r="CWC5" s="9" t="s">
        <v>78</v>
      </c>
      <c r="CWD5" s="9" t="s">
        <v>78</v>
      </c>
      <c r="CWE5" s="9" t="s">
        <v>78</v>
      </c>
      <c r="CWF5" s="9" t="s">
        <v>78</v>
      </c>
      <c r="CWG5" s="9" t="s">
        <v>78</v>
      </c>
      <c r="CWH5" s="9" t="s">
        <v>78</v>
      </c>
      <c r="CWI5" s="9" t="s">
        <v>78</v>
      </c>
      <c r="CWJ5" s="9" t="s">
        <v>78</v>
      </c>
      <c r="CWK5" s="9" t="s">
        <v>78</v>
      </c>
      <c r="CWL5" s="9" t="s">
        <v>78</v>
      </c>
      <c r="CWM5" s="9" t="s">
        <v>78</v>
      </c>
      <c r="CWN5" s="9" t="s">
        <v>78</v>
      </c>
      <c r="CWO5" s="9" t="s">
        <v>78</v>
      </c>
      <c r="CWP5" s="9" t="s">
        <v>78</v>
      </c>
      <c r="CWQ5" s="9" t="s">
        <v>78</v>
      </c>
      <c r="CWR5" s="9" t="s">
        <v>78</v>
      </c>
      <c r="CWS5" s="9" t="s">
        <v>78</v>
      </c>
      <c r="CWT5" s="9" t="s">
        <v>78</v>
      </c>
      <c r="CWU5" s="9" t="s">
        <v>78</v>
      </c>
      <c r="CWV5" s="9" t="s">
        <v>78</v>
      </c>
      <c r="CWW5" s="9" t="s">
        <v>78</v>
      </c>
      <c r="CWX5" s="9" t="s">
        <v>78</v>
      </c>
      <c r="CWY5" s="9" t="s">
        <v>78</v>
      </c>
      <c r="CWZ5" s="9" t="s">
        <v>78</v>
      </c>
      <c r="CXA5" s="9" t="s">
        <v>78</v>
      </c>
      <c r="CXB5" s="9" t="s">
        <v>78</v>
      </c>
      <c r="CXC5" s="9" t="s">
        <v>78</v>
      </c>
      <c r="CXD5" s="9" t="s">
        <v>78</v>
      </c>
      <c r="CXE5" s="9" t="s">
        <v>78</v>
      </c>
      <c r="CXF5" s="9" t="s">
        <v>78</v>
      </c>
      <c r="CXG5" s="9" t="s">
        <v>78</v>
      </c>
      <c r="CXH5" s="9" t="s">
        <v>78</v>
      </c>
      <c r="CXI5" s="9" t="s">
        <v>78</v>
      </c>
      <c r="CXJ5" s="9" t="s">
        <v>78</v>
      </c>
      <c r="CXK5" s="9" t="s">
        <v>78</v>
      </c>
      <c r="CXL5" s="9" t="s">
        <v>78</v>
      </c>
      <c r="CXM5" s="9" t="s">
        <v>78</v>
      </c>
      <c r="CXN5" s="9" t="s">
        <v>78</v>
      </c>
      <c r="CXO5" s="9" t="s">
        <v>78</v>
      </c>
      <c r="CXP5" s="9" t="s">
        <v>78</v>
      </c>
      <c r="CXQ5" s="9" t="s">
        <v>78</v>
      </c>
      <c r="CXR5" s="9" t="s">
        <v>78</v>
      </c>
      <c r="CXS5" s="9" t="s">
        <v>78</v>
      </c>
      <c r="CXT5" s="9" t="s">
        <v>78</v>
      </c>
      <c r="CXU5" s="9" t="s">
        <v>78</v>
      </c>
      <c r="CXV5" s="9" t="s">
        <v>78</v>
      </c>
      <c r="CXW5" s="9" t="s">
        <v>78</v>
      </c>
      <c r="CXX5" s="9" t="s">
        <v>78</v>
      </c>
      <c r="CXY5" s="9" t="s">
        <v>78</v>
      </c>
      <c r="CXZ5" s="9" t="s">
        <v>78</v>
      </c>
      <c r="CYA5" s="9" t="s">
        <v>78</v>
      </c>
      <c r="CYB5" s="9" t="s">
        <v>78</v>
      </c>
      <c r="CYC5" s="9" t="s">
        <v>78</v>
      </c>
      <c r="CYD5" s="9" t="s">
        <v>78</v>
      </c>
      <c r="CYE5" s="9" t="s">
        <v>78</v>
      </c>
      <c r="CYF5" s="9" t="s">
        <v>78</v>
      </c>
      <c r="CYG5" s="9" t="s">
        <v>78</v>
      </c>
      <c r="CYH5" s="9" t="s">
        <v>78</v>
      </c>
      <c r="CYI5" s="9" t="s">
        <v>78</v>
      </c>
      <c r="CYJ5" s="9" t="s">
        <v>78</v>
      </c>
      <c r="CYK5" s="9" t="s">
        <v>78</v>
      </c>
      <c r="CYL5" s="9" t="s">
        <v>78</v>
      </c>
      <c r="CYM5" s="9" t="s">
        <v>78</v>
      </c>
      <c r="CYN5" s="9" t="s">
        <v>78</v>
      </c>
      <c r="CYO5" s="9" t="s">
        <v>78</v>
      </c>
      <c r="CYP5" s="9" t="s">
        <v>78</v>
      </c>
      <c r="CYQ5" s="9" t="s">
        <v>78</v>
      </c>
      <c r="CYR5" s="9" t="s">
        <v>78</v>
      </c>
      <c r="CYS5" s="9" t="s">
        <v>78</v>
      </c>
      <c r="CYT5" s="9" t="s">
        <v>78</v>
      </c>
      <c r="CYU5" s="9" t="s">
        <v>78</v>
      </c>
      <c r="CYV5" s="9" t="s">
        <v>78</v>
      </c>
      <c r="CYW5" s="9" t="s">
        <v>78</v>
      </c>
      <c r="CYX5" s="9" t="s">
        <v>78</v>
      </c>
      <c r="CYY5" s="9" t="s">
        <v>78</v>
      </c>
      <c r="CYZ5" s="9" t="s">
        <v>78</v>
      </c>
      <c r="CZA5" s="9" t="s">
        <v>78</v>
      </c>
      <c r="CZB5" s="9" t="s">
        <v>78</v>
      </c>
      <c r="CZC5" s="9" t="s">
        <v>78</v>
      </c>
      <c r="CZD5" s="9" t="s">
        <v>78</v>
      </c>
      <c r="CZE5" s="9" t="s">
        <v>78</v>
      </c>
      <c r="CZF5" s="9" t="s">
        <v>78</v>
      </c>
      <c r="CZG5" s="9" t="s">
        <v>78</v>
      </c>
      <c r="CZH5" s="9" t="s">
        <v>78</v>
      </c>
      <c r="CZI5" s="9" t="s">
        <v>78</v>
      </c>
      <c r="CZJ5" s="9" t="s">
        <v>78</v>
      </c>
      <c r="CZK5" s="9" t="s">
        <v>78</v>
      </c>
      <c r="CZL5" s="9" t="s">
        <v>78</v>
      </c>
      <c r="CZM5" s="9" t="s">
        <v>78</v>
      </c>
      <c r="CZN5" s="9" t="s">
        <v>78</v>
      </c>
      <c r="CZO5" s="9" t="s">
        <v>78</v>
      </c>
      <c r="CZP5" s="9" t="s">
        <v>78</v>
      </c>
      <c r="CZQ5" s="9" t="s">
        <v>78</v>
      </c>
      <c r="CZR5" s="9" t="s">
        <v>78</v>
      </c>
      <c r="CZS5" s="9" t="s">
        <v>78</v>
      </c>
      <c r="CZT5" s="9" t="s">
        <v>78</v>
      </c>
      <c r="CZU5" s="9" t="s">
        <v>78</v>
      </c>
      <c r="CZV5" s="9" t="s">
        <v>78</v>
      </c>
      <c r="CZW5" s="9" t="s">
        <v>78</v>
      </c>
      <c r="CZX5" s="9" t="s">
        <v>78</v>
      </c>
      <c r="CZY5" s="9" t="s">
        <v>78</v>
      </c>
      <c r="CZZ5" s="9" t="s">
        <v>78</v>
      </c>
      <c r="DAA5" s="9" t="s">
        <v>78</v>
      </c>
      <c r="DAB5" s="9" t="s">
        <v>78</v>
      </c>
      <c r="DAC5" s="9" t="s">
        <v>78</v>
      </c>
      <c r="DAD5" s="9" t="s">
        <v>78</v>
      </c>
      <c r="DAE5" s="9" t="s">
        <v>78</v>
      </c>
      <c r="DAF5" s="9" t="s">
        <v>78</v>
      </c>
      <c r="DAG5" s="9" t="s">
        <v>78</v>
      </c>
      <c r="DAH5" s="9" t="s">
        <v>78</v>
      </c>
      <c r="DAI5" s="9" t="s">
        <v>78</v>
      </c>
      <c r="DAJ5" s="9" t="s">
        <v>78</v>
      </c>
      <c r="DAK5" s="9" t="s">
        <v>78</v>
      </c>
      <c r="DAL5" s="9" t="s">
        <v>78</v>
      </c>
      <c r="DAM5" s="9" t="s">
        <v>78</v>
      </c>
      <c r="DAN5" s="9" t="s">
        <v>78</v>
      </c>
      <c r="DAO5" s="9" t="s">
        <v>78</v>
      </c>
      <c r="DAP5" s="9" t="s">
        <v>78</v>
      </c>
      <c r="DAQ5" s="9" t="s">
        <v>78</v>
      </c>
      <c r="DAR5" s="9" t="s">
        <v>78</v>
      </c>
      <c r="DAS5" s="9" t="s">
        <v>78</v>
      </c>
      <c r="DAT5" s="9" t="s">
        <v>78</v>
      </c>
      <c r="DAU5" s="9" t="s">
        <v>78</v>
      </c>
      <c r="DAV5" s="9" t="s">
        <v>78</v>
      </c>
      <c r="DAW5" s="9" t="s">
        <v>78</v>
      </c>
      <c r="DAX5" s="9" t="s">
        <v>78</v>
      </c>
      <c r="DAY5" s="9" t="s">
        <v>78</v>
      </c>
      <c r="DAZ5" s="9" t="s">
        <v>78</v>
      </c>
      <c r="DBA5" s="9" t="s">
        <v>78</v>
      </c>
      <c r="DBB5" s="9" t="s">
        <v>78</v>
      </c>
      <c r="DBC5" s="9" t="s">
        <v>78</v>
      </c>
      <c r="DBD5" s="9" t="s">
        <v>78</v>
      </c>
      <c r="DBE5" s="9" t="s">
        <v>78</v>
      </c>
      <c r="DBF5" s="9" t="s">
        <v>78</v>
      </c>
      <c r="DBG5" s="9" t="s">
        <v>78</v>
      </c>
      <c r="DBH5" s="9" t="s">
        <v>78</v>
      </c>
      <c r="DBI5" s="9" t="s">
        <v>78</v>
      </c>
      <c r="DBJ5" s="9" t="s">
        <v>78</v>
      </c>
      <c r="DBK5" s="9" t="s">
        <v>78</v>
      </c>
      <c r="DBL5" s="9" t="s">
        <v>78</v>
      </c>
      <c r="DBM5" s="9" t="s">
        <v>78</v>
      </c>
      <c r="DBN5" s="9" t="s">
        <v>78</v>
      </c>
      <c r="DBO5" s="9" t="s">
        <v>78</v>
      </c>
      <c r="DBP5" s="9" t="s">
        <v>78</v>
      </c>
      <c r="DBQ5" s="9" t="s">
        <v>78</v>
      </c>
      <c r="DBR5" s="9" t="s">
        <v>78</v>
      </c>
      <c r="DBS5" s="9" t="s">
        <v>78</v>
      </c>
      <c r="DBT5" s="9" t="s">
        <v>78</v>
      </c>
      <c r="DBU5" s="9" t="s">
        <v>78</v>
      </c>
      <c r="DBV5" s="9" t="s">
        <v>78</v>
      </c>
      <c r="DBW5" s="9" t="s">
        <v>78</v>
      </c>
      <c r="DBX5" s="9" t="s">
        <v>78</v>
      </c>
      <c r="DBY5" s="9" t="s">
        <v>78</v>
      </c>
      <c r="DBZ5" s="9" t="s">
        <v>78</v>
      </c>
      <c r="DCA5" s="9" t="s">
        <v>78</v>
      </c>
      <c r="DCB5" s="9" t="s">
        <v>78</v>
      </c>
      <c r="DCC5" s="9" t="s">
        <v>78</v>
      </c>
      <c r="DCD5" s="9" t="s">
        <v>78</v>
      </c>
      <c r="DCE5" s="9" t="s">
        <v>78</v>
      </c>
      <c r="DCF5" s="9" t="s">
        <v>78</v>
      </c>
      <c r="DCG5" s="9" t="s">
        <v>78</v>
      </c>
      <c r="DCH5" s="9" t="s">
        <v>78</v>
      </c>
      <c r="DCI5" s="9" t="s">
        <v>78</v>
      </c>
      <c r="DCJ5" s="9" t="s">
        <v>78</v>
      </c>
      <c r="DCK5" s="9" t="s">
        <v>78</v>
      </c>
      <c r="DCL5" s="9" t="s">
        <v>78</v>
      </c>
      <c r="DCM5" s="9" t="s">
        <v>78</v>
      </c>
      <c r="DCN5" s="9" t="s">
        <v>78</v>
      </c>
      <c r="DCO5" s="9" t="s">
        <v>78</v>
      </c>
      <c r="DCP5" s="9" t="s">
        <v>78</v>
      </c>
      <c r="DCQ5" s="9" t="s">
        <v>78</v>
      </c>
      <c r="DCR5" s="9" t="s">
        <v>78</v>
      </c>
      <c r="DCS5" s="9" t="s">
        <v>78</v>
      </c>
      <c r="DCT5" s="9" t="s">
        <v>78</v>
      </c>
      <c r="DCU5" s="9" t="s">
        <v>78</v>
      </c>
      <c r="DCV5" s="9" t="s">
        <v>78</v>
      </c>
      <c r="DCW5" s="9" t="s">
        <v>78</v>
      </c>
      <c r="DCX5" s="9" t="s">
        <v>78</v>
      </c>
      <c r="DCY5" s="9" t="s">
        <v>78</v>
      </c>
      <c r="DCZ5" s="9" t="s">
        <v>78</v>
      </c>
      <c r="DDA5" s="9" t="s">
        <v>78</v>
      </c>
      <c r="DDB5" s="9" t="s">
        <v>78</v>
      </c>
      <c r="DDC5" s="9" t="s">
        <v>78</v>
      </c>
      <c r="DDD5" s="9" t="s">
        <v>78</v>
      </c>
      <c r="DDE5" s="9" t="s">
        <v>78</v>
      </c>
      <c r="DDF5" s="9" t="s">
        <v>78</v>
      </c>
      <c r="DDG5" s="9" t="s">
        <v>78</v>
      </c>
      <c r="DDH5" s="9" t="s">
        <v>78</v>
      </c>
      <c r="DDI5" s="9" t="s">
        <v>78</v>
      </c>
      <c r="DDJ5" s="9" t="s">
        <v>78</v>
      </c>
      <c r="DDK5" s="9" t="s">
        <v>78</v>
      </c>
      <c r="DDL5" s="9" t="s">
        <v>78</v>
      </c>
      <c r="DDM5" s="9" t="s">
        <v>78</v>
      </c>
      <c r="DDN5" s="9" t="s">
        <v>78</v>
      </c>
      <c r="DDO5" s="9" t="s">
        <v>78</v>
      </c>
      <c r="DDP5" s="9" t="s">
        <v>78</v>
      </c>
      <c r="DDQ5" s="9" t="s">
        <v>78</v>
      </c>
      <c r="DDR5" s="9" t="s">
        <v>78</v>
      </c>
      <c r="DDS5" s="9" t="s">
        <v>78</v>
      </c>
      <c r="DDT5" s="9" t="s">
        <v>78</v>
      </c>
      <c r="DDU5" s="9" t="s">
        <v>78</v>
      </c>
      <c r="DDV5" s="9" t="s">
        <v>78</v>
      </c>
      <c r="DDW5" s="9" t="s">
        <v>78</v>
      </c>
      <c r="DDX5" s="9" t="s">
        <v>78</v>
      </c>
      <c r="DDY5" s="9" t="s">
        <v>78</v>
      </c>
      <c r="DDZ5" s="9" t="s">
        <v>78</v>
      </c>
      <c r="DEA5" s="9" t="s">
        <v>78</v>
      </c>
      <c r="DEB5" s="9" t="s">
        <v>78</v>
      </c>
      <c r="DEC5" s="9" t="s">
        <v>78</v>
      </c>
      <c r="DED5" s="9" t="s">
        <v>78</v>
      </c>
      <c r="DEE5" s="9" t="s">
        <v>78</v>
      </c>
      <c r="DEF5" s="9" t="s">
        <v>78</v>
      </c>
      <c r="DEG5" s="9" t="s">
        <v>78</v>
      </c>
      <c r="DEH5" s="9" t="s">
        <v>78</v>
      </c>
      <c r="DEI5" s="9" t="s">
        <v>78</v>
      </c>
      <c r="DEJ5" s="9" t="s">
        <v>78</v>
      </c>
      <c r="DEK5" s="9" t="s">
        <v>78</v>
      </c>
      <c r="DEL5" s="9" t="s">
        <v>78</v>
      </c>
      <c r="DEM5" s="9" t="s">
        <v>78</v>
      </c>
      <c r="DEN5" s="9" t="s">
        <v>78</v>
      </c>
      <c r="DEO5" s="9" t="s">
        <v>78</v>
      </c>
      <c r="DEP5" s="9" t="s">
        <v>78</v>
      </c>
      <c r="DEQ5" s="9" t="s">
        <v>78</v>
      </c>
      <c r="DER5" s="9" t="s">
        <v>78</v>
      </c>
      <c r="DES5" s="9" t="s">
        <v>78</v>
      </c>
      <c r="DET5" s="9" t="s">
        <v>78</v>
      </c>
      <c r="DEU5" s="9" t="s">
        <v>78</v>
      </c>
      <c r="DEV5" s="9" t="s">
        <v>78</v>
      </c>
      <c r="DEW5" s="9" t="s">
        <v>78</v>
      </c>
      <c r="DEX5" s="9" t="s">
        <v>78</v>
      </c>
      <c r="DEY5" s="9" t="s">
        <v>78</v>
      </c>
      <c r="DEZ5" s="9" t="s">
        <v>78</v>
      </c>
      <c r="DFA5" s="9" t="s">
        <v>78</v>
      </c>
      <c r="DFB5" s="9" t="s">
        <v>78</v>
      </c>
      <c r="DFC5" s="9" t="s">
        <v>78</v>
      </c>
      <c r="DFD5" s="9" t="s">
        <v>78</v>
      </c>
      <c r="DFE5" s="9" t="s">
        <v>78</v>
      </c>
      <c r="DFF5" s="9" t="s">
        <v>78</v>
      </c>
      <c r="DFG5" s="9" t="s">
        <v>78</v>
      </c>
      <c r="DFH5" s="9" t="s">
        <v>78</v>
      </c>
      <c r="DFI5" s="9" t="s">
        <v>78</v>
      </c>
      <c r="DFJ5" s="9" t="s">
        <v>78</v>
      </c>
      <c r="DFK5" s="9" t="s">
        <v>78</v>
      </c>
      <c r="DFL5" s="9" t="s">
        <v>78</v>
      </c>
      <c r="DFM5" s="9" t="s">
        <v>78</v>
      </c>
      <c r="DFN5" s="9" t="s">
        <v>78</v>
      </c>
      <c r="DFO5" s="9" t="s">
        <v>78</v>
      </c>
      <c r="DFP5" s="9" t="s">
        <v>78</v>
      </c>
      <c r="DFQ5" s="9" t="s">
        <v>78</v>
      </c>
      <c r="DFR5" s="9" t="s">
        <v>78</v>
      </c>
      <c r="DFS5" s="9" t="s">
        <v>78</v>
      </c>
      <c r="DFT5" s="9" t="s">
        <v>78</v>
      </c>
      <c r="DFU5" s="9" t="s">
        <v>78</v>
      </c>
      <c r="DFV5" s="9" t="s">
        <v>78</v>
      </c>
      <c r="DFW5" s="9" t="s">
        <v>78</v>
      </c>
      <c r="DFX5" s="9" t="s">
        <v>78</v>
      </c>
      <c r="DFY5" s="9" t="s">
        <v>78</v>
      </c>
      <c r="DFZ5" s="9" t="s">
        <v>78</v>
      </c>
      <c r="DGA5" s="9" t="s">
        <v>78</v>
      </c>
      <c r="DGB5" s="9" t="s">
        <v>78</v>
      </c>
      <c r="DGC5" s="9" t="s">
        <v>78</v>
      </c>
      <c r="DGD5" s="9" t="s">
        <v>78</v>
      </c>
      <c r="DGE5" s="9" t="s">
        <v>78</v>
      </c>
      <c r="DGF5" s="9" t="s">
        <v>78</v>
      </c>
      <c r="DGG5" s="9" t="s">
        <v>78</v>
      </c>
      <c r="DGH5" s="9" t="s">
        <v>78</v>
      </c>
      <c r="DGI5" s="9" t="s">
        <v>78</v>
      </c>
      <c r="DGJ5" s="9" t="s">
        <v>78</v>
      </c>
      <c r="DGK5" s="9" t="s">
        <v>78</v>
      </c>
      <c r="DGL5" s="9" t="s">
        <v>78</v>
      </c>
      <c r="DGM5" s="9" t="s">
        <v>78</v>
      </c>
      <c r="DGN5" s="9" t="s">
        <v>78</v>
      </c>
      <c r="DGO5" s="9" t="s">
        <v>78</v>
      </c>
      <c r="DGP5" s="9" t="s">
        <v>78</v>
      </c>
      <c r="DGQ5" s="9" t="s">
        <v>78</v>
      </c>
      <c r="DGR5" s="9" t="s">
        <v>78</v>
      </c>
      <c r="DGS5" s="9" t="s">
        <v>78</v>
      </c>
      <c r="DGT5" s="9" t="s">
        <v>78</v>
      </c>
      <c r="DGU5" s="9" t="s">
        <v>78</v>
      </c>
      <c r="DGV5" s="9" t="s">
        <v>78</v>
      </c>
      <c r="DGW5" s="9" t="s">
        <v>78</v>
      </c>
      <c r="DGX5" s="9" t="s">
        <v>78</v>
      </c>
      <c r="DGY5" s="9" t="s">
        <v>78</v>
      </c>
      <c r="DGZ5" s="9" t="s">
        <v>78</v>
      </c>
      <c r="DHA5" s="9" t="s">
        <v>78</v>
      </c>
      <c r="DHB5" s="9" t="s">
        <v>78</v>
      </c>
      <c r="DHC5" s="9" t="s">
        <v>78</v>
      </c>
      <c r="DHD5" s="9" t="s">
        <v>78</v>
      </c>
      <c r="DHE5" s="9" t="s">
        <v>78</v>
      </c>
      <c r="DHF5" s="9" t="s">
        <v>78</v>
      </c>
      <c r="DHG5" s="9" t="s">
        <v>78</v>
      </c>
      <c r="DHH5" s="9" t="s">
        <v>78</v>
      </c>
      <c r="DHI5" s="9" t="s">
        <v>78</v>
      </c>
      <c r="DHJ5" s="9" t="s">
        <v>78</v>
      </c>
      <c r="DHK5" s="9" t="s">
        <v>78</v>
      </c>
      <c r="DHL5" s="9" t="s">
        <v>78</v>
      </c>
      <c r="DHM5" s="9" t="s">
        <v>78</v>
      </c>
      <c r="DHN5" s="9" t="s">
        <v>78</v>
      </c>
      <c r="DHO5" s="9" t="s">
        <v>78</v>
      </c>
      <c r="DHP5" s="9" t="s">
        <v>78</v>
      </c>
      <c r="DHQ5" s="9" t="s">
        <v>78</v>
      </c>
      <c r="DHR5" s="9" t="s">
        <v>78</v>
      </c>
      <c r="DHS5" s="9" t="s">
        <v>78</v>
      </c>
      <c r="DHT5" s="9" t="s">
        <v>78</v>
      </c>
      <c r="DHU5" s="9" t="s">
        <v>78</v>
      </c>
      <c r="DHV5" s="9" t="s">
        <v>78</v>
      </c>
      <c r="DHW5" s="9" t="s">
        <v>78</v>
      </c>
      <c r="DHX5" s="9" t="s">
        <v>78</v>
      </c>
      <c r="DHY5" s="9" t="s">
        <v>78</v>
      </c>
      <c r="DHZ5" s="9" t="s">
        <v>78</v>
      </c>
      <c r="DIA5" s="9" t="s">
        <v>78</v>
      </c>
      <c r="DIB5" s="9" t="s">
        <v>78</v>
      </c>
      <c r="DIC5" s="9" t="s">
        <v>78</v>
      </c>
      <c r="DID5" s="9" t="s">
        <v>78</v>
      </c>
      <c r="DIE5" s="9" t="s">
        <v>78</v>
      </c>
      <c r="DIF5" s="9" t="s">
        <v>78</v>
      </c>
      <c r="DIG5" s="9" t="s">
        <v>78</v>
      </c>
      <c r="DIH5" s="9" t="s">
        <v>78</v>
      </c>
      <c r="DII5" s="9" t="s">
        <v>78</v>
      </c>
      <c r="DIJ5" s="9" t="s">
        <v>78</v>
      </c>
      <c r="DIK5" s="9" t="s">
        <v>78</v>
      </c>
      <c r="DIL5" s="9" t="s">
        <v>78</v>
      </c>
      <c r="DIM5" s="9" t="s">
        <v>78</v>
      </c>
      <c r="DIN5" s="9" t="s">
        <v>78</v>
      </c>
      <c r="DIO5" s="9" t="s">
        <v>78</v>
      </c>
      <c r="DIP5" s="9" t="s">
        <v>78</v>
      </c>
      <c r="DIQ5" s="9" t="s">
        <v>78</v>
      </c>
      <c r="DIR5" s="9" t="s">
        <v>78</v>
      </c>
      <c r="DIS5" s="9" t="s">
        <v>78</v>
      </c>
      <c r="DIT5" s="9" t="s">
        <v>78</v>
      </c>
      <c r="DIU5" s="9" t="s">
        <v>78</v>
      </c>
      <c r="DIV5" s="9" t="s">
        <v>78</v>
      </c>
      <c r="DIW5" s="9" t="s">
        <v>78</v>
      </c>
      <c r="DIX5" s="9" t="s">
        <v>78</v>
      </c>
      <c r="DIY5" s="9" t="s">
        <v>78</v>
      </c>
      <c r="DIZ5" s="9" t="s">
        <v>78</v>
      </c>
      <c r="DJA5" s="9" t="s">
        <v>78</v>
      </c>
      <c r="DJB5" s="9" t="s">
        <v>78</v>
      </c>
      <c r="DJC5" s="9" t="s">
        <v>78</v>
      </c>
      <c r="DJD5" s="9" t="s">
        <v>78</v>
      </c>
      <c r="DJE5" s="9" t="s">
        <v>78</v>
      </c>
      <c r="DJF5" s="9" t="s">
        <v>78</v>
      </c>
      <c r="DJG5" s="9" t="s">
        <v>78</v>
      </c>
      <c r="DJH5" s="9" t="s">
        <v>78</v>
      </c>
      <c r="DJI5" s="9" t="s">
        <v>78</v>
      </c>
      <c r="DJJ5" s="9" t="s">
        <v>78</v>
      </c>
      <c r="DJK5" s="9" t="s">
        <v>78</v>
      </c>
      <c r="DJL5" s="9" t="s">
        <v>78</v>
      </c>
      <c r="DJM5" s="9" t="s">
        <v>78</v>
      </c>
      <c r="DJN5" s="9" t="s">
        <v>78</v>
      </c>
      <c r="DJO5" s="9" t="s">
        <v>78</v>
      </c>
      <c r="DJP5" s="9" t="s">
        <v>78</v>
      </c>
      <c r="DJQ5" s="9" t="s">
        <v>78</v>
      </c>
      <c r="DJR5" s="9" t="s">
        <v>78</v>
      </c>
      <c r="DJS5" s="9" t="s">
        <v>78</v>
      </c>
      <c r="DJT5" s="9" t="s">
        <v>78</v>
      </c>
      <c r="DJU5" s="9" t="s">
        <v>78</v>
      </c>
      <c r="DJV5" s="9" t="s">
        <v>78</v>
      </c>
      <c r="DJW5" s="9" t="s">
        <v>78</v>
      </c>
      <c r="DJX5" s="9" t="s">
        <v>78</v>
      </c>
      <c r="DJY5" s="9" t="s">
        <v>78</v>
      </c>
      <c r="DJZ5" s="9" t="s">
        <v>78</v>
      </c>
      <c r="DKA5" s="9" t="s">
        <v>78</v>
      </c>
      <c r="DKB5" s="9" t="s">
        <v>78</v>
      </c>
      <c r="DKC5" s="9" t="s">
        <v>78</v>
      </c>
      <c r="DKD5" s="9" t="s">
        <v>78</v>
      </c>
      <c r="DKE5" s="9" t="s">
        <v>78</v>
      </c>
      <c r="DKF5" s="9" t="s">
        <v>78</v>
      </c>
      <c r="DKG5" s="9" t="s">
        <v>78</v>
      </c>
      <c r="DKH5" s="9" t="s">
        <v>78</v>
      </c>
      <c r="DKI5" s="9" t="s">
        <v>78</v>
      </c>
      <c r="DKJ5" s="9" t="s">
        <v>78</v>
      </c>
      <c r="DKK5" s="9" t="s">
        <v>78</v>
      </c>
      <c r="DKL5" s="9" t="s">
        <v>78</v>
      </c>
      <c r="DKM5" s="9" t="s">
        <v>78</v>
      </c>
      <c r="DKN5" s="9" t="s">
        <v>78</v>
      </c>
      <c r="DKO5" s="9" t="s">
        <v>78</v>
      </c>
      <c r="DKP5" s="9" t="s">
        <v>78</v>
      </c>
      <c r="DKQ5" s="9" t="s">
        <v>78</v>
      </c>
      <c r="DKR5" s="9" t="s">
        <v>78</v>
      </c>
      <c r="DKS5" s="9" t="s">
        <v>78</v>
      </c>
      <c r="DKT5" s="9" t="s">
        <v>78</v>
      </c>
      <c r="DKU5" s="9" t="s">
        <v>78</v>
      </c>
      <c r="DKV5" s="9" t="s">
        <v>78</v>
      </c>
      <c r="DKW5" s="9" t="s">
        <v>78</v>
      </c>
      <c r="DKX5" s="9" t="s">
        <v>78</v>
      </c>
      <c r="DKY5" s="9" t="s">
        <v>78</v>
      </c>
      <c r="DKZ5" s="9" t="s">
        <v>78</v>
      </c>
      <c r="DLA5" s="9" t="s">
        <v>78</v>
      </c>
      <c r="DLB5" s="9" t="s">
        <v>78</v>
      </c>
      <c r="DLC5" s="9" t="s">
        <v>78</v>
      </c>
      <c r="DLD5" s="9" t="s">
        <v>78</v>
      </c>
      <c r="DLE5" s="9" t="s">
        <v>78</v>
      </c>
      <c r="DLF5" s="9" t="s">
        <v>78</v>
      </c>
      <c r="DLG5" s="9" t="s">
        <v>78</v>
      </c>
      <c r="DLH5" s="9" t="s">
        <v>78</v>
      </c>
      <c r="DLI5" s="9" t="s">
        <v>78</v>
      </c>
      <c r="DLJ5" s="9" t="s">
        <v>78</v>
      </c>
      <c r="DLK5" s="9" t="s">
        <v>78</v>
      </c>
      <c r="DLL5" s="9" t="s">
        <v>78</v>
      </c>
      <c r="DLM5" s="9" t="s">
        <v>78</v>
      </c>
      <c r="DLN5" s="9" t="s">
        <v>78</v>
      </c>
      <c r="DLO5" s="9" t="s">
        <v>78</v>
      </c>
      <c r="DLP5" s="9" t="s">
        <v>78</v>
      </c>
      <c r="DLQ5" s="9" t="s">
        <v>78</v>
      </c>
      <c r="DLR5" s="9" t="s">
        <v>78</v>
      </c>
      <c r="DLS5" s="9" t="s">
        <v>78</v>
      </c>
      <c r="DLT5" s="9" t="s">
        <v>78</v>
      </c>
      <c r="DLU5" s="9" t="s">
        <v>78</v>
      </c>
      <c r="DLV5" s="9" t="s">
        <v>78</v>
      </c>
      <c r="DLW5" s="9" t="s">
        <v>78</v>
      </c>
      <c r="DLX5" s="9" t="s">
        <v>78</v>
      </c>
      <c r="DLY5" s="9" t="s">
        <v>78</v>
      </c>
      <c r="DLZ5" s="9" t="s">
        <v>78</v>
      </c>
      <c r="DMA5" s="9" t="s">
        <v>78</v>
      </c>
      <c r="DMB5" s="9" t="s">
        <v>78</v>
      </c>
      <c r="DMC5" s="9" t="s">
        <v>78</v>
      </c>
      <c r="DMD5" s="9" t="s">
        <v>78</v>
      </c>
      <c r="DME5" s="9" t="s">
        <v>78</v>
      </c>
      <c r="DMF5" s="9" t="s">
        <v>78</v>
      </c>
      <c r="DMG5" s="9" t="s">
        <v>78</v>
      </c>
      <c r="DMH5" s="9" t="s">
        <v>78</v>
      </c>
      <c r="DMI5" s="9" t="s">
        <v>78</v>
      </c>
      <c r="DMJ5" s="9" t="s">
        <v>78</v>
      </c>
      <c r="DMK5" s="9" t="s">
        <v>78</v>
      </c>
      <c r="DML5" s="9" t="s">
        <v>78</v>
      </c>
      <c r="DMM5" s="9" t="s">
        <v>78</v>
      </c>
      <c r="DMN5" s="9" t="s">
        <v>78</v>
      </c>
      <c r="DMO5" s="9" t="s">
        <v>78</v>
      </c>
      <c r="DMP5" s="9" t="s">
        <v>78</v>
      </c>
      <c r="DMQ5" s="9" t="s">
        <v>78</v>
      </c>
      <c r="DMR5" s="9" t="s">
        <v>78</v>
      </c>
      <c r="DMS5" s="9" t="s">
        <v>78</v>
      </c>
      <c r="DMT5" s="9" t="s">
        <v>78</v>
      </c>
      <c r="DMU5" s="9" t="s">
        <v>78</v>
      </c>
      <c r="DMV5" s="9" t="s">
        <v>78</v>
      </c>
      <c r="DMW5" s="9" t="s">
        <v>78</v>
      </c>
      <c r="DMX5" s="9" t="s">
        <v>78</v>
      </c>
      <c r="DMY5" s="9" t="s">
        <v>78</v>
      </c>
      <c r="DMZ5" s="9" t="s">
        <v>78</v>
      </c>
      <c r="DNA5" s="9" t="s">
        <v>78</v>
      </c>
      <c r="DNB5" s="9" t="s">
        <v>78</v>
      </c>
      <c r="DNC5" s="9" t="s">
        <v>78</v>
      </c>
      <c r="DND5" s="9" t="s">
        <v>78</v>
      </c>
      <c r="DNE5" s="9" t="s">
        <v>78</v>
      </c>
      <c r="DNF5" s="9" t="s">
        <v>78</v>
      </c>
      <c r="DNG5" s="9" t="s">
        <v>78</v>
      </c>
      <c r="DNH5" s="9" t="s">
        <v>78</v>
      </c>
      <c r="DNI5" s="9" t="s">
        <v>78</v>
      </c>
      <c r="DNJ5" s="9" t="s">
        <v>78</v>
      </c>
      <c r="DNK5" s="9" t="s">
        <v>78</v>
      </c>
      <c r="DNL5" s="9" t="s">
        <v>78</v>
      </c>
      <c r="DNM5" s="9" t="s">
        <v>78</v>
      </c>
      <c r="DNN5" s="9" t="s">
        <v>78</v>
      </c>
      <c r="DNO5" s="9" t="s">
        <v>78</v>
      </c>
      <c r="DNP5" s="9" t="s">
        <v>78</v>
      </c>
      <c r="DNQ5" s="9" t="s">
        <v>78</v>
      </c>
      <c r="DNR5" s="9" t="s">
        <v>78</v>
      </c>
      <c r="DNS5" s="9" t="s">
        <v>78</v>
      </c>
      <c r="DNT5" s="9" t="s">
        <v>78</v>
      </c>
      <c r="DNU5" s="9" t="s">
        <v>78</v>
      </c>
      <c r="DNV5" s="9" t="s">
        <v>78</v>
      </c>
      <c r="DNW5" s="9" t="s">
        <v>78</v>
      </c>
      <c r="DNX5" s="9" t="s">
        <v>78</v>
      </c>
      <c r="DNY5" s="9" t="s">
        <v>78</v>
      </c>
      <c r="DNZ5" s="9" t="s">
        <v>78</v>
      </c>
      <c r="DOA5" s="9" t="s">
        <v>78</v>
      </c>
      <c r="DOB5" s="9" t="s">
        <v>78</v>
      </c>
      <c r="DOC5" s="9" t="s">
        <v>78</v>
      </c>
      <c r="DOD5" s="9" t="s">
        <v>78</v>
      </c>
      <c r="DOE5" s="9" t="s">
        <v>78</v>
      </c>
      <c r="DOF5" s="9" t="s">
        <v>78</v>
      </c>
      <c r="DOG5" s="9" t="s">
        <v>78</v>
      </c>
      <c r="DOH5" s="9" t="s">
        <v>78</v>
      </c>
      <c r="DOI5" s="9" t="s">
        <v>78</v>
      </c>
      <c r="DOJ5" s="9" t="s">
        <v>78</v>
      </c>
      <c r="DOK5" s="9" t="s">
        <v>78</v>
      </c>
      <c r="DOL5" s="9" t="s">
        <v>78</v>
      </c>
      <c r="DOM5" s="9" t="s">
        <v>78</v>
      </c>
      <c r="DON5" s="9" t="s">
        <v>78</v>
      </c>
      <c r="DOO5" s="9" t="s">
        <v>78</v>
      </c>
      <c r="DOP5" s="9" t="s">
        <v>78</v>
      </c>
      <c r="DOQ5" s="9" t="s">
        <v>78</v>
      </c>
      <c r="DOR5" s="9" t="s">
        <v>78</v>
      </c>
      <c r="DOS5" s="9" t="s">
        <v>78</v>
      </c>
      <c r="DOT5" s="9" t="s">
        <v>78</v>
      </c>
      <c r="DOU5" s="9" t="s">
        <v>78</v>
      </c>
      <c r="DOV5" s="9" t="s">
        <v>78</v>
      </c>
      <c r="DOW5" s="9" t="s">
        <v>78</v>
      </c>
      <c r="DOX5" s="9" t="s">
        <v>78</v>
      </c>
      <c r="DOY5" s="9" t="s">
        <v>78</v>
      </c>
      <c r="DOZ5" s="9" t="s">
        <v>78</v>
      </c>
      <c r="DPA5" s="9" t="s">
        <v>78</v>
      </c>
      <c r="DPB5" s="9" t="s">
        <v>78</v>
      </c>
      <c r="DPC5" s="9" t="s">
        <v>78</v>
      </c>
      <c r="DPD5" s="9" t="s">
        <v>78</v>
      </c>
      <c r="DPE5" s="9" t="s">
        <v>78</v>
      </c>
      <c r="DPF5" s="9" t="s">
        <v>78</v>
      </c>
      <c r="DPG5" s="9" t="s">
        <v>78</v>
      </c>
      <c r="DPH5" s="9" t="s">
        <v>78</v>
      </c>
      <c r="DPI5" s="9" t="s">
        <v>78</v>
      </c>
      <c r="DPJ5" s="9" t="s">
        <v>78</v>
      </c>
      <c r="DPK5" s="9" t="s">
        <v>78</v>
      </c>
      <c r="DPL5" s="9" t="s">
        <v>78</v>
      </c>
      <c r="DPM5" s="9" t="s">
        <v>78</v>
      </c>
      <c r="DPN5" s="9" t="s">
        <v>78</v>
      </c>
      <c r="DPO5" s="9" t="s">
        <v>78</v>
      </c>
      <c r="DPP5" s="9" t="s">
        <v>78</v>
      </c>
      <c r="DPQ5" s="9" t="s">
        <v>78</v>
      </c>
      <c r="DPR5" s="9" t="s">
        <v>78</v>
      </c>
      <c r="DPS5" s="9" t="s">
        <v>78</v>
      </c>
      <c r="DPT5" s="9" t="s">
        <v>78</v>
      </c>
      <c r="DPU5" s="9" t="s">
        <v>78</v>
      </c>
      <c r="DPV5" s="9" t="s">
        <v>78</v>
      </c>
      <c r="DPW5" s="9" t="s">
        <v>78</v>
      </c>
      <c r="DPX5" s="9" t="s">
        <v>78</v>
      </c>
      <c r="DPY5" s="9" t="s">
        <v>78</v>
      </c>
      <c r="DPZ5" s="9" t="s">
        <v>78</v>
      </c>
      <c r="DQA5" s="9" t="s">
        <v>78</v>
      </c>
      <c r="DQB5" s="9" t="s">
        <v>78</v>
      </c>
      <c r="DQC5" s="9" t="s">
        <v>78</v>
      </c>
      <c r="DQD5" s="9" t="s">
        <v>78</v>
      </c>
      <c r="DQE5" s="9" t="s">
        <v>78</v>
      </c>
      <c r="DQF5" s="9" t="s">
        <v>78</v>
      </c>
      <c r="DQG5" s="9" t="s">
        <v>78</v>
      </c>
      <c r="DQH5" s="9" t="s">
        <v>78</v>
      </c>
      <c r="DQI5" s="9" t="s">
        <v>78</v>
      </c>
      <c r="DQJ5" s="9" t="s">
        <v>78</v>
      </c>
      <c r="DQK5" s="9" t="s">
        <v>78</v>
      </c>
      <c r="DQL5" s="9" t="s">
        <v>78</v>
      </c>
      <c r="DQM5" s="9" t="s">
        <v>78</v>
      </c>
      <c r="DQN5" s="9" t="s">
        <v>78</v>
      </c>
      <c r="DQO5" s="9" t="s">
        <v>78</v>
      </c>
      <c r="DQP5" s="9" t="s">
        <v>78</v>
      </c>
      <c r="DQQ5" s="9" t="s">
        <v>78</v>
      </c>
      <c r="DQR5" s="9" t="s">
        <v>78</v>
      </c>
      <c r="DQS5" s="9" t="s">
        <v>78</v>
      </c>
      <c r="DQT5" s="9" t="s">
        <v>78</v>
      </c>
      <c r="DQU5" s="9" t="s">
        <v>78</v>
      </c>
      <c r="DQV5" s="9" t="s">
        <v>78</v>
      </c>
      <c r="DQW5" s="9" t="s">
        <v>78</v>
      </c>
      <c r="DQX5" s="9" t="s">
        <v>78</v>
      </c>
      <c r="DQY5" s="9" t="s">
        <v>78</v>
      </c>
      <c r="DQZ5" s="9" t="s">
        <v>78</v>
      </c>
      <c r="DRA5" s="9" t="s">
        <v>78</v>
      </c>
      <c r="DRB5" s="9" t="s">
        <v>78</v>
      </c>
      <c r="DRC5" s="9" t="s">
        <v>78</v>
      </c>
      <c r="DRD5" s="9" t="s">
        <v>78</v>
      </c>
      <c r="DRE5" s="9" t="s">
        <v>78</v>
      </c>
      <c r="DRF5" s="9" t="s">
        <v>78</v>
      </c>
      <c r="DRG5" s="9" t="s">
        <v>78</v>
      </c>
      <c r="DRH5" s="9" t="s">
        <v>78</v>
      </c>
      <c r="DRI5" s="9" t="s">
        <v>78</v>
      </c>
      <c r="DRJ5" s="9" t="s">
        <v>78</v>
      </c>
      <c r="DRK5" s="9" t="s">
        <v>78</v>
      </c>
      <c r="DRL5" s="9" t="s">
        <v>78</v>
      </c>
      <c r="DRM5" s="9" t="s">
        <v>78</v>
      </c>
      <c r="DRN5" s="9" t="s">
        <v>78</v>
      </c>
      <c r="DRO5" s="9" t="s">
        <v>78</v>
      </c>
      <c r="DRP5" s="9" t="s">
        <v>78</v>
      </c>
      <c r="DRQ5" s="9" t="s">
        <v>78</v>
      </c>
      <c r="DRR5" s="9" t="s">
        <v>78</v>
      </c>
      <c r="DRS5" s="9" t="s">
        <v>78</v>
      </c>
      <c r="DRT5" s="9" t="s">
        <v>78</v>
      </c>
      <c r="DRU5" s="9" t="s">
        <v>78</v>
      </c>
      <c r="DRV5" s="9" t="s">
        <v>78</v>
      </c>
      <c r="DRW5" s="9" t="s">
        <v>78</v>
      </c>
      <c r="DRX5" s="9" t="s">
        <v>78</v>
      </c>
      <c r="DRY5" s="9" t="s">
        <v>78</v>
      </c>
      <c r="DRZ5" s="9" t="s">
        <v>78</v>
      </c>
      <c r="DSA5" s="9" t="s">
        <v>78</v>
      </c>
      <c r="DSB5" s="9" t="s">
        <v>78</v>
      </c>
      <c r="DSC5" s="9" t="s">
        <v>78</v>
      </c>
      <c r="DSD5" s="9" t="s">
        <v>78</v>
      </c>
      <c r="DSE5" s="9" t="s">
        <v>78</v>
      </c>
      <c r="DSF5" s="9" t="s">
        <v>78</v>
      </c>
      <c r="DSG5" s="9" t="s">
        <v>78</v>
      </c>
      <c r="DSH5" s="9" t="s">
        <v>78</v>
      </c>
      <c r="DSI5" s="9" t="s">
        <v>78</v>
      </c>
      <c r="DSJ5" s="9" t="s">
        <v>78</v>
      </c>
      <c r="DSK5" s="9" t="s">
        <v>78</v>
      </c>
      <c r="DSL5" s="9" t="s">
        <v>78</v>
      </c>
      <c r="DSM5" s="9" t="s">
        <v>78</v>
      </c>
      <c r="DSN5" s="9" t="s">
        <v>78</v>
      </c>
      <c r="DSO5" s="9" t="s">
        <v>78</v>
      </c>
      <c r="DSP5" s="9" t="s">
        <v>78</v>
      </c>
      <c r="DSQ5" s="9" t="s">
        <v>78</v>
      </c>
      <c r="DSR5" s="9" t="s">
        <v>78</v>
      </c>
      <c r="DSS5" s="9" t="s">
        <v>78</v>
      </c>
      <c r="DST5" s="9" t="s">
        <v>78</v>
      </c>
      <c r="DSU5" s="9" t="s">
        <v>78</v>
      </c>
      <c r="DSV5" s="9" t="s">
        <v>78</v>
      </c>
      <c r="DSW5" s="9" t="s">
        <v>78</v>
      </c>
      <c r="DSX5" s="9" t="s">
        <v>78</v>
      </c>
      <c r="DSY5" s="9" t="s">
        <v>78</v>
      </c>
      <c r="DSZ5" s="9" t="s">
        <v>78</v>
      </c>
      <c r="DTA5" s="9" t="s">
        <v>78</v>
      </c>
      <c r="DTB5" s="9" t="s">
        <v>78</v>
      </c>
      <c r="DTC5" s="9" t="s">
        <v>78</v>
      </c>
      <c r="DTD5" s="9" t="s">
        <v>78</v>
      </c>
      <c r="DTE5" s="9" t="s">
        <v>78</v>
      </c>
      <c r="DTF5" s="9" t="s">
        <v>78</v>
      </c>
      <c r="DTG5" s="9" t="s">
        <v>78</v>
      </c>
      <c r="DTH5" s="9" t="s">
        <v>78</v>
      </c>
      <c r="DTI5" s="9" t="s">
        <v>78</v>
      </c>
      <c r="DTJ5" s="9" t="s">
        <v>78</v>
      </c>
      <c r="DTK5" s="9" t="s">
        <v>78</v>
      </c>
      <c r="DTL5" s="9" t="s">
        <v>78</v>
      </c>
      <c r="DTM5" s="9" t="s">
        <v>78</v>
      </c>
      <c r="DTN5" s="9" t="s">
        <v>78</v>
      </c>
      <c r="DTO5" s="9" t="s">
        <v>78</v>
      </c>
      <c r="DTP5" s="9" t="s">
        <v>78</v>
      </c>
      <c r="DTQ5" s="9" t="s">
        <v>78</v>
      </c>
      <c r="DTR5" s="9" t="s">
        <v>78</v>
      </c>
      <c r="DTS5" s="9" t="s">
        <v>78</v>
      </c>
      <c r="DTT5" s="9" t="s">
        <v>78</v>
      </c>
      <c r="DTU5" s="9" t="s">
        <v>78</v>
      </c>
      <c r="DTV5" s="9" t="s">
        <v>78</v>
      </c>
      <c r="DTW5" s="9" t="s">
        <v>78</v>
      </c>
      <c r="DTX5" s="9" t="s">
        <v>78</v>
      </c>
      <c r="DTY5" s="9" t="s">
        <v>78</v>
      </c>
      <c r="DTZ5" s="9" t="s">
        <v>78</v>
      </c>
      <c r="DUA5" s="9" t="s">
        <v>78</v>
      </c>
      <c r="DUB5" s="9" t="s">
        <v>78</v>
      </c>
      <c r="DUC5" s="9" t="s">
        <v>78</v>
      </c>
      <c r="DUD5" s="9" t="s">
        <v>78</v>
      </c>
      <c r="DUE5" s="9" t="s">
        <v>78</v>
      </c>
      <c r="DUF5" s="9" t="s">
        <v>78</v>
      </c>
      <c r="DUG5" s="9" t="s">
        <v>78</v>
      </c>
      <c r="DUH5" s="9" t="s">
        <v>78</v>
      </c>
      <c r="DUI5" s="9" t="s">
        <v>78</v>
      </c>
      <c r="DUJ5" s="9" t="s">
        <v>78</v>
      </c>
      <c r="DUK5" s="9" t="s">
        <v>78</v>
      </c>
      <c r="DUL5" s="9" t="s">
        <v>78</v>
      </c>
      <c r="DUM5" s="9" t="s">
        <v>78</v>
      </c>
      <c r="DUN5" s="9" t="s">
        <v>78</v>
      </c>
      <c r="DUO5" s="9" t="s">
        <v>78</v>
      </c>
      <c r="DUP5" s="9" t="s">
        <v>78</v>
      </c>
      <c r="DUQ5" s="9" t="s">
        <v>78</v>
      </c>
      <c r="DUR5" s="9" t="s">
        <v>78</v>
      </c>
      <c r="DUS5" s="9" t="s">
        <v>78</v>
      </c>
      <c r="DUT5" s="9" t="s">
        <v>78</v>
      </c>
      <c r="DUU5" s="9" t="s">
        <v>78</v>
      </c>
      <c r="DUV5" s="9" t="s">
        <v>78</v>
      </c>
      <c r="DUW5" s="9" t="s">
        <v>78</v>
      </c>
      <c r="DUX5" s="9" t="s">
        <v>78</v>
      </c>
      <c r="DUY5" s="9" t="s">
        <v>78</v>
      </c>
      <c r="DUZ5" s="9" t="s">
        <v>78</v>
      </c>
      <c r="DVA5" s="9" t="s">
        <v>78</v>
      </c>
      <c r="DVB5" s="9" t="s">
        <v>78</v>
      </c>
      <c r="DVC5" s="9" t="s">
        <v>78</v>
      </c>
      <c r="DVD5" s="9" t="s">
        <v>78</v>
      </c>
      <c r="DVE5" s="9" t="s">
        <v>78</v>
      </c>
      <c r="DVF5" s="9" t="s">
        <v>78</v>
      </c>
      <c r="DVG5" s="9" t="s">
        <v>78</v>
      </c>
      <c r="DVH5" s="9" t="s">
        <v>78</v>
      </c>
      <c r="DVI5" s="9" t="s">
        <v>78</v>
      </c>
      <c r="DVJ5" s="9" t="s">
        <v>78</v>
      </c>
      <c r="DVK5" s="9" t="s">
        <v>78</v>
      </c>
      <c r="DVL5" s="9" t="s">
        <v>78</v>
      </c>
      <c r="DVM5" s="9" t="s">
        <v>78</v>
      </c>
      <c r="DVN5" s="9" t="s">
        <v>78</v>
      </c>
      <c r="DVO5" s="9" t="s">
        <v>78</v>
      </c>
      <c r="DVP5" s="9" t="s">
        <v>78</v>
      </c>
      <c r="DVQ5" s="9" t="s">
        <v>78</v>
      </c>
      <c r="DVR5" s="9" t="s">
        <v>78</v>
      </c>
      <c r="DVS5" s="9" t="s">
        <v>78</v>
      </c>
      <c r="DVT5" s="9" t="s">
        <v>78</v>
      </c>
      <c r="DVU5" s="9" t="s">
        <v>78</v>
      </c>
      <c r="DVV5" s="9" t="s">
        <v>78</v>
      </c>
      <c r="DVW5" s="9" t="s">
        <v>78</v>
      </c>
      <c r="DVX5" s="9" t="s">
        <v>78</v>
      </c>
      <c r="DVY5" s="9" t="s">
        <v>78</v>
      </c>
      <c r="DVZ5" s="9" t="s">
        <v>78</v>
      </c>
      <c r="DWA5" s="9" t="s">
        <v>78</v>
      </c>
      <c r="DWB5" s="9" t="s">
        <v>78</v>
      </c>
      <c r="DWC5" s="9" t="s">
        <v>78</v>
      </c>
      <c r="DWD5" s="9" t="s">
        <v>78</v>
      </c>
      <c r="DWE5" s="9" t="s">
        <v>78</v>
      </c>
      <c r="DWF5" s="9" t="s">
        <v>78</v>
      </c>
      <c r="DWG5" s="9" t="s">
        <v>78</v>
      </c>
      <c r="DWH5" s="9" t="s">
        <v>78</v>
      </c>
      <c r="DWI5" s="9" t="s">
        <v>78</v>
      </c>
      <c r="DWJ5" s="9" t="s">
        <v>78</v>
      </c>
      <c r="DWK5" s="9" t="s">
        <v>78</v>
      </c>
      <c r="DWL5" s="9" t="s">
        <v>78</v>
      </c>
      <c r="DWM5" s="9" t="s">
        <v>78</v>
      </c>
      <c r="DWN5" s="9" t="s">
        <v>78</v>
      </c>
      <c r="DWO5" s="9" t="s">
        <v>78</v>
      </c>
      <c r="DWP5" s="9" t="s">
        <v>78</v>
      </c>
      <c r="DWQ5" s="9" t="s">
        <v>78</v>
      </c>
      <c r="DWR5" s="9" t="s">
        <v>78</v>
      </c>
      <c r="DWS5" s="9" t="s">
        <v>78</v>
      </c>
      <c r="DWT5" s="9" t="s">
        <v>78</v>
      </c>
      <c r="DWU5" s="9" t="s">
        <v>78</v>
      </c>
      <c r="DWV5" s="9" t="s">
        <v>78</v>
      </c>
      <c r="DWW5" s="9" t="s">
        <v>78</v>
      </c>
      <c r="DWX5" s="9" t="s">
        <v>78</v>
      </c>
      <c r="DWY5" s="9" t="s">
        <v>78</v>
      </c>
      <c r="DWZ5" s="9" t="s">
        <v>78</v>
      </c>
      <c r="DXA5" s="9" t="s">
        <v>78</v>
      </c>
      <c r="DXB5" s="9" t="s">
        <v>78</v>
      </c>
      <c r="DXC5" s="9" t="s">
        <v>78</v>
      </c>
      <c r="DXD5" s="9" t="s">
        <v>78</v>
      </c>
      <c r="DXE5" s="9" t="s">
        <v>78</v>
      </c>
      <c r="DXF5" s="9" t="s">
        <v>78</v>
      </c>
      <c r="DXG5" s="9" t="s">
        <v>78</v>
      </c>
      <c r="DXH5" s="9" t="s">
        <v>78</v>
      </c>
      <c r="DXI5" s="9" t="s">
        <v>78</v>
      </c>
      <c r="DXJ5" s="9" t="s">
        <v>78</v>
      </c>
      <c r="DXK5" s="9" t="s">
        <v>78</v>
      </c>
      <c r="DXL5" s="9" t="s">
        <v>78</v>
      </c>
      <c r="DXM5" s="9" t="s">
        <v>78</v>
      </c>
      <c r="DXN5" s="9" t="s">
        <v>78</v>
      </c>
      <c r="DXO5" s="9" t="s">
        <v>78</v>
      </c>
      <c r="DXP5" s="9" t="s">
        <v>78</v>
      </c>
      <c r="DXQ5" s="9" t="s">
        <v>78</v>
      </c>
      <c r="DXR5" s="9" t="s">
        <v>78</v>
      </c>
      <c r="DXS5" s="9" t="s">
        <v>78</v>
      </c>
      <c r="DXT5" s="9" t="s">
        <v>78</v>
      </c>
      <c r="DXU5" s="9" t="s">
        <v>78</v>
      </c>
      <c r="DXV5" s="9" t="s">
        <v>78</v>
      </c>
      <c r="DXW5" s="9" t="s">
        <v>78</v>
      </c>
      <c r="DXX5" s="9" t="s">
        <v>78</v>
      </c>
      <c r="DXY5" s="9" t="s">
        <v>78</v>
      </c>
      <c r="DXZ5" s="9" t="s">
        <v>78</v>
      </c>
      <c r="DYA5" s="9" t="s">
        <v>78</v>
      </c>
      <c r="DYB5" s="9" t="s">
        <v>78</v>
      </c>
      <c r="DYC5" s="9" t="s">
        <v>78</v>
      </c>
      <c r="DYD5" s="9" t="s">
        <v>78</v>
      </c>
      <c r="DYE5" s="9" t="s">
        <v>78</v>
      </c>
      <c r="DYF5" s="9" t="s">
        <v>78</v>
      </c>
      <c r="DYG5" s="9" t="s">
        <v>78</v>
      </c>
      <c r="DYH5" s="9" t="s">
        <v>78</v>
      </c>
      <c r="DYI5" s="9" t="s">
        <v>78</v>
      </c>
      <c r="DYJ5" s="9" t="s">
        <v>78</v>
      </c>
      <c r="DYK5" s="9" t="s">
        <v>78</v>
      </c>
      <c r="DYL5" s="9" t="s">
        <v>78</v>
      </c>
      <c r="DYM5" s="9" t="s">
        <v>78</v>
      </c>
      <c r="DYN5" s="9" t="s">
        <v>78</v>
      </c>
      <c r="DYO5" s="9" t="s">
        <v>78</v>
      </c>
      <c r="DYP5" s="9" t="s">
        <v>78</v>
      </c>
      <c r="DYQ5" s="9" t="s">
        <v>78</v>
      </c>
      <c r="DYR5" s="9" t="s">
        <v>78</v>
      </c>
      <c r="DYS5" s="9" t="s">
        <v>78</v>
      </c>
      <c r="DYT5" s="9" t="s">
        <v>78</v>
      </c>
      <c r="DYU5" s="9" t="s">
        <v>78</v>
      </c>
      <c r="DYV5" s="9" t="s">
        <v>78</v>
      </c>
      <c r="DYW5" s="9" t="s">
        <v>78</v>
      </c>
      <c r="DYX5" s="9" t="s">
        <v>78</v>
      </c>
      <c r="DYY5" s="9" t="s">
        <v>78</v>
      </c>
      <c r="DYZ5" s="9" t="s">
        <v>78</v>
      </c>
      <c r="DZA5" s="9" t="s">
        <v>78</v>
      </c>
      <c r="DZB5" s="9" t="s">
        <v>78</v>
      </c>
      <c r="DZC5" s="9" t="s">
        <v>78</v>
      </c>
      <c r="DZD5" s="9" t="s">
        <v>78</v>
      </c>
      <c r="DZE5" s="9" t="s">
        <v>78</v>
      </c>
      <c r="DZF5" s="9" t="s">
        <v>78</v>
      </c>
      <c r="DZG5" s="9" t="s">
        <v>78</v>
      </c>
      <c r="DZH5" s="9" t="s">
        <v>78</v>
      </c>
      <c r="DZI5" s="9" t="s">
        <v>78</v>
      </c>
      <c r="DZJ5" s="9" t="s">
        <v>78</v>
      </c>
      <c r="DZK5" s="9" t="s">
        <v>78</v>
      </c>
      <c r="DZL5" s="9" t="s">
        <v>78</v>
      </c>
      <c r="DZM5" s="9" t="s">
        <v>78</v>
      </c>
      <c r="DZN5" s="9" t="s">
        <v>78</v>
      </c>
      <c r="DZO5" s="9" t="s">
        <v>78</v>
      </c>
      <c r="DZP5" s="9" t="s">
        <v>78</v>
      </c>
      <c r="DZQ5" s="9" t="s">
        <v>78</v>
      </c>
      <c r="DZR5" s="9" t="s">
        <v>78</v>
      </c>
      <c r="DZS5" s="9" t="s">
        <v>78</v>
      </c>
      <c r="DZT5" s="9" t="s">
        <v>78</v>
      </c>
      <c r="DZU5" s="9" t="s">
        <v>78</v>
      </c>
      <c r="DZV5" s="9" t="s">
        <v>78</v>
      </c>
      <c r="DZW5" s="9" t="s">
        <v>78</v>
      </c>
      <c r="DZX5" s="9" t="s">
        <v>78</v>
      </c>
      <c r="DZY5" s="9" t="s">
        <v>78</v>
      </c>
      <c r="DZZ5" s="9" t="s">
        <v>78</v>
      </c>
      <c r="EAA5" s="9" t="s">
        <v>78</v>
      </c>
      <c r="EAB5" s="9" t="s">
        <v>78</v>
      </c>
      <c r="EAC5" s="9" t="s">
        <v>78</v>
      </c>
      <c r="EAD5" s="9" t="s">
        <v>78</v>
      </c>
      <c r="EAE5" s="9" t="s">
        <v>78</v>
      </c>
      <c r="EAF5" s="9" t="s">
        <v>78</v>
      </c>
      <c r="EAG5" s="9" t="s">
        <v>78</v>
      </c>
      <c r="EAH5" s="9" t="s">
        <v>78</v>
      </c>
      <c r="EAI5" s="9" t="s">
        <v>78</v>
      </c>
      <c r="EAJ5" s="9" t="s">
        <v>78</v>
      </c>
      <c r="EAK5" s="9" t="s">
        <v>78</v>
      </c>
      <c r="EAL5" s="9" t="s">
        <v>78</v>
      </c>
      <c r="EAM5" s="9" t="s">
        <v>78</v>
      </c>
      <c r="EAN5" s="9" t="s">
        <v>78</v>
      </c>
      <c r="EAO5" s="9" t="s">
        <v>78</v>
      </c>
      <c r="EAP5" s="9" t="s">
        <v>78</v>
      </c>
      <c r="EAQ5" s="9" t="s">
        <v>78</v>
      </c>
      <c r="EAR5" s="9" t="s">
        <v>78</v>
      </c>
      <c r="EAS5" s="9" t="s">
        <v>78</v>
      </c>
      <c r="EAT5" s="9" t="s">
        <v>78</v>
      </c>
      <c r="EAU5" s="9" t="s">
        <v>78</v>
      </c>
      <c r="EAV5" s="9" t="s">
        <v>78</v>
      </c>
      <c r="EAW5" s="9" t="s">
        <v>78</v>
      </c>
      <c r="EAX5" s="9" t="s">
        <v>78</v>
      </c>
      <c r="EAY5" s="9" t="s">
        <v>78</v>
      </c>
      <c r="EAZ5" s="9" t="s">
        <v>78</v>
      </c>
      <c r="EBA5" s="9" t="s">
        <v>78</v>
      </c>
      <c r="EBB5" s="9" t="s">
        <v>78</v>
      </c>
      <c r="EBC5" s="9" t="s">
        <v>78</v>
      </c>
      <c r="EBD5" s="9" t="s">
        <v>78</v>
      </c>
      <c r="EBE5" s="9" t="s">
        <v>78</v>
      </c>
      <c r="EBF5" s="9" t="s">
        <v>78</v>
      </c>
      <c r="EBG5" s="9" t="s">
        <v>78</v>
      </c>
      <c r="EBH5" s="9" t="s">
        <v>78</v>
      </c>
      <c r="EBI5" s="9" t="s">
        <v>78</v>
      </c>
      <c r="EBJ5" s="9" t="s">
        <v>78</v>
      </c>
      <c r="EBK5" s="9" t="s">
        <v>78</v>
      </c>
      <c r="EBL5" s="9" t="s">
        <v>78</v>
      </c>
      <c r="EBM5" s="9" t="s">
        <v>78</v>
      </c>
      <c r="EBN5" s="9" t="s">
        <v>78</v>
      </c>
      <c r="EBO5" s="9" t="s">
        <v>78</v>
      </c>
      <c r="EBP5" s="9" t="s">
        <v>78</v>
      </c>
      <c r="EBQ5" s="9" t="s">
        <v>78</v>
      </c>
      <c r="EBR5" s="9" t="s">
        <v>78</v>
      </c>
      <c r="EBS5" s="9" t="s">
        <v>78</v>
      </c>
      <c r="EBT5" s="9" t="s">
        <v>78</v>
      </c>
      <c r="EBU5" s="9" t="s">
        <v>78</v>
      </c>
      <c r="EBV5" s="9" t="s">
        <v>78</v>
      </c>
      <c r="EBW5" s="9" t="s">
        <v>78</v>
      </c>
      <c r="EBX5" s="9" t="s">
        <v>78</v>
      </c>
      <c r="EBY5" s="9" t="s">
        <v>78</v>
      </c>
      <c r="EBZ5" s="9" t="s">
        <v>78</v>
      </c>
      <c r="ECA5" s="9" t="s">
        <v>78</v>
      </c>
      <c r="ECB5" s="9" t="s">
        <v>78</v>
      </c>
      <c r="ECC5" s="9" t="s">
        <v>78</v>
      </c>
      <c r="ECD5" s="9" t="s">
        <v>78</v>
      </c>
      <c r="ECE5" s="9" t="s">
        <v>78</v>
      </c>
      <c r="ECF5" s="9" t="s">
        <v>78</v>
      </c>
      <c r="ECG5" s="9" t="s">
        <v>78</v>
      </c>
      <c r="ECH5" s="9" t="s">
        <v>78</v>
      </c>
      <c r="ECI5" s="9" t="s">
        <v>78</v>
      </c>
      <c r="ECJ5" s="9" t="s">
        <v>78</v>
      </c>
      <c r="ECK5" s="9" t="s">
        <v>78</v>
      </c>
      <c r="ECL5" s="9" t="s">
        <v>78</v>
      </c>
      <c r="ECM5" s="9" t="s">
        <v>78</v>
      </c>
      <c r="ECN5" s="9" t="s">
        <v>78</v>
      </c>
      <c r="ECO5" s="9" t="s">
        <v>78</v>
      </c>
      <c r="ECP5" s="9" t="s">
        <v>78</v>
      </c>
      <c r="ECQ5" s="9" t="s">
        <v>78</v>
      </c>
      <c r="ECR5" s="9" t="s">
        <v>78</v>
      </c>
      <c r="ECS5" s="9" t="s">
        <v>78</v>
      </c>
      <c r="ECT5" s="9" t="s">
        <v>78</v>
      </c>
      <c r="ECU5" s="9" t="s">
        <v>78</v>
      </c>
      <c r="ECV5" s="9" t="s">
        <v>78</v>
      </c>
      <c r="ECW5" s="9" t="s">
        <v>78</v>
      </c>
      <c r="ECX5" s="9" t="s">
        <v>78</v>
      </c>
      <c r="ECY5" s="9" t="s">
        <v>78</v>
      </c>
      <c r="ECZ5" s="9" t="s">
        <v>78</v>
      </c>
      <c r="EDA5" s="9" t="s">
        <v>78</v>
      </c>
      <c r="EDB5" s="9" t="s">
        <v>78</v>
      </c>
      <c r="EDC5" s="9" t="s">
        <v>78</v>
      </c>
      <c r="EDD5" s="9" t="s">
        <v>78</v>
      </c>
      <c r="EDE5" s="9" t="s">
        <v>78</v>
      </c>
      <c r="EDF5" s="9" t="s">
        <v>78</v>
      </c>
      <c r="EDG5" s="9" t="s">
        <v>78</v>
      </c>
      <c r="EDH5" s="9" t="s">
        <v>78</v>
      </c>
      <c r="EDI5" s="9" t="s">
        <v>78</v>
      </c>
      <c r="EDJ5" s="9" t="s">
        <v>78</v>
      </c>
      <c r="EDK5" s="9" t="s">
        <v>78</v>
      </c>
      <c r="EDL5" s="9" t="s">
        <v>78</v>
      </c>
      <c r="EDM5" s="9" t="s">
        <v>78</v>
      </c>
      <c r="EDN5" s="9" t="s">
        <v>78</v>
      </c>
      <c r="EDO5" s="9" t="s">
        <v>78</v>
      </c>
      <c r="EDP5" s="9" t="s">
        <v>78</v>
      </c>
      <c r="EDQ5" s="9" t="s">
        <v>78</v>
      </c>
      <c r="EDR5" s="9" t="s">
        <v>78</v>
      </c>
      <c r="EDS5" s="9" t="s">
        <v>78</v>
      </c>
      <c r="EDT5" s="9" t="s">
        <v>78</v>
      </c>
      <c r="EDU5" s="9" t="s">
        <v>78</v>
      </c>
      <c r="EDV5" s="9" t="s">
        <v>78</v>
      </c>
      <c r="EDW5" s="9" t="s">
        <v>78</v>
      </c>
      <c r="EDX5" s="9" t="s">
        <v>78</v>
      </c>
      <c r="EDY5" s="9" t="s">
        <v>78</v>
      </c>
      <c r="EDZ5" s="9" t="s">
        <v>78</v>
      </c>
      <c r="EEA5" s="9" t="s">
        <v>78</v>
      </c>
      <c r="EEB5" s="9" t="s">
        <v>78</v>
      </c>
      <c r="EEC5" s="9" t="s">
        <v>78</v>
      </c>
      <c r="EED5" s="9" t="s">
        <v>78</v>
      </c>
      <c r="EEE5" s="9" t="s">
        <v>78</v>
      </c>
      <c r="EEF5" s="9" t="s">
        <v>78</v>
      </c>
      <c r="EEG5" s="9" t="s">
        <v>78</v>
      </c>
      <c r="EEH5" s="9" t="s">
        <v>78</v>
      </c>
      <c r="EEI5" s="9" t="s">
        <v>78</v>
      </c>
      <c r="EEJ5" s="9" t="s">
        <v>78</v>
      </c>
      <c r="EEK5" s="9" t="s">
        <v>78</v>
      </c>
      <c r="EEL5" s="9" t="s">
        <v>78</v>
      </c>
      <c r="EEM5" s="9" t="s">
        <v>78</v>
      </c>
      <c r="EEN5" s="9" t="s">
        <v>78</v>
      </c>
      <c r="EEO5" s="9" t="s">
        <v>78</v>
      </c>
      <c r="EEP5" s="9" t="s">
        <v>78</v>
      </c>
      <c r="EEQ5" s="9" t="s">
        <v>78</v>
      </c>
      <c r="EER5" s="9" t="s">
        <v>78</v>
      </c>
      <c r="EES5" s="9" t="s">
        <v>78</v>
      </c>
      <c r="EET5" s="9" t="s">
        <v>78</v>
      </c>
      <c r="EEU5" s="9" t="s">
        <v>78</v>
      </c>
      <c r="EEV5" s="9" t="s">
        <v>78</v>
      </c>
      <c r="EEW5" s="9" t="s">
        <v>78</v>
      </c>
      <c r="EEX5" s="9" t="s">
        <v>78</v>
      </c>
      <c r="EEY5" s="9" t="s">
        <v>78</v>
      </c>
      <c r="EEZ5" s="9" t="s">
        <v>78</v>
      </c>
      <c r="EFA5" s="9" t="s">
        <v>78</v>
      </c>
      <c r="EFB5" s="9" t="s">
        <v>78</v>
      </c>
      <c r="EFC5" s="9" t="s">
        <v>78</v>
      </c>
      <c r="EFD5" s="9" t="s">
        <v>78</v>
      </c>
      <c r="EFE5" s="9" t="s">
        <v>78</v>
      </c>
      <c r="EFF5" s="9" t="s">
        <v>78</v>
      </c>
      <c r="EFG5" s="9" t="s">
        <v>78</v>
      </c>
      <c r="EFH5" s="9" t="s">
        <v>78</v>
      </c>
      <c r="EFI5" s="9" t="s">
        <v>78</v>
      </c>
      <c r="EFJ5" s="9" t="s">
        <v>78</v>
      </c>
      <c r="EFK5" s="9" t="s">
        <v>78</v>
      </c>
      <c r="EFL5" s="9" t="s">
        <v>78</v>
      </c>
      <c r="EFM5" s="9" t="s">
        <v>78</v>
      </c>
      <c r="EFN5" s="9" t="s">
        <v>78</v>
      </c>
      <c r="EFO5" s="9" t="s">
        <v>78</v>
      </c>
      <c r="EFP5" s="9" t="s">
        <v>78</v>
      </c>
      <c r="EFQ5" s="9" t="s">
        <v>78</v>
      </c>
      <c r="EFR5" s="9" t="s">
        <v>78</v>
      </c>
      <c r="EFS5" s="9" t="s">
        <v>78</v>
      </c>
      <c r="EFT5" s="9" t="s">
        <v>78</v>
      </c>
      <c r="EFU5" s="9" t="s">
        <v>78</v>
      </c>
      <c r="EFV5" s="9" t="s">
        <v>78</v>
      </c>
      <c r="EFW5" s="9" t="s">
        <v>78</v>
      </c>
      <c r="EFX5" s="9" t="s">
        <v>78</v>
      </c>
      <c r="EFY5" s="9" t="s">
        <v>78</v>
      </c>
      <c r="EFZ5" s="9" t="s">
        <v>78</v>
      </c>
      <c r="EGA5" s="9" t="s">
        <v>78</v>
      </c>
      <c r="EGB5" s="9" t="s">
        <v>78</v>
      </c>
      <c r="EGC5" s="9" t="s">
        <v>78</v>
      </c>
      <c r="EGD5" s="9" t="s">
        <v>78</v>
      </c>
      <c r="EGE5" s="9" t="s">
        <v>78</v>
      </c>
      <c r="EGF5" s="9" t="s">
        <v>78</v>
      </c>
      <c r="EGG5" s="9" t="s">
        <v>78</v>
      </c>
      <c r="EGH5" s="9" t="s">
        <v>78</v>
      </c>
      <c r="EGI5" s="9" t="s">
        <v>78</v>
      </c>
      <c r="EGJ5" s="9" t="s">
        <v>78</v>
      </c>
      <c r="EGK5" s="9" t="s">
        <v>78</v>
      </c>
      <c r="EGL5" s="9" t="s">
        <v>78</v>
      </c>
      <c r="EGM5" s="9" t="s">
        <v>78</v>
      </c>
      <c r="EGN5" s="9" t="s">
        <v>78</v>
      </c>
      <c r="EGO5" s="9" t="s">
        <v>78</v>
      </c>
      <c r="EGP5" s="9" t="s">
        <v>78</v>
      </c>
      <c r="EGQ5" s="9" t="s">
        <v>78</v>
      </c>
      <c r="EGR5" s="9" t="s">
        <v>78</v>
      </c>
      <c r="EGS5" s="9" t="s">
        <v>78</v>
      </c>
      <c r="EGT5" s="9" t="s">
        <v>78</v>
      </c>
      <c r="EGU5" s="9" t="s">
        <v>78</v>
      </c>
      <c r="EGV5" s="9" t="s">
        <v>78</v>
      </c>
      <c r="EGW5" s="9" t="s">
        <v>78</v>
      </c>
      <c r="EGX5" s="9" t="s">
        <v>78</v>
      </c>
      <c r="EGY5" s="9" t="s">
        <v>78</v>
      </c>
      <c r="EGZ5" s="9" t="s">
        <v>78</v>
      </c>
      <c r="EHA5" s="9" t="s">
        <v>78</v>
      </c>
      <c r="EHB5" s="9" t="s">
        <v>78</v>
      </c>
      <c r="EHC5" s="9" t="s">
        <v>78</v>
      </c>
      <c r="EHD5" s="9" t="s">
        <v>78</v>
      </c>
      <c r="EHE5" s="9" t="s">
        <v>78</v>
      </c>
      <c r="EHF5" s="9" t="s">
        <v>78</v>
      </c>
      <c r="EHG5" s="9" t="s">
        <v>78</v>
      </c>
      <c r="EHH5" s="9" t="s">
        <v>78</v>
      </c>
      <c r="EHI5" s="9" t="s">
        <v>78</v>
      </c>
      <c r="EHJ5" s="9" t="s">
        <v>78</v>
      </c>
      <c r="EHK5" s="9" t="s">
        <v>78</v>
      </c>
      <c r="EHL5" s="9" t="s">
        <v>78</v>
      </c>
      <c r="EHM5" s="9" t="s">
        <v>78</v>
      </c>
      <c r="EHN5" s="9" t="s">
        <v>78</v>
      </c>
      <c r="EHO5" s="9" t="s">
        <v>78</v>
      </c>
      <c r="EHP5" s="9" t="s">
        <v>78</v>
      </c>
      <c r="EHQ5" s="9" t="s">
        <v>78</v>
      </c>
      <c r="EHR5" s="9" t="s">
        <v>78</v>
      </c>
      <c r="EHS5" s="9" t="s">
        <v>78</v>
      </c>
      <c r="EHT5" s="9" t="s">
        <v>78</v>
      </c>
      <c r="EHU5" s="9" t="s">
        <v>78</v>
      </c>
      <c r="EHV5" s="9" t="s">
        <v>78</v>
      </c>
      <c r="EHW5" s="9" t="s">
        <v>78</v>
      </c>
      <c r="EHX5" s="9" t="s">
        <v>78</v>
      </c>
      <c r="EHY5" s="9" t="s">
        <v>78</v>
      </c>
      <c r="EHZ5" s="9" t="s">
        <v>78</v>
      </c>
      <c r="EIA5" s="9" t="s">
        <v>78</v>
      </c>
      <c r="EIB5" s="9" t="s">
        <v>78</v>
      </c>
      <c r="EIC5" s="9" t="s">
        <v>78</v>
      </c>
      <c r="EID5" s="9" t="s">
        <v>78</v>
      </c>
      <c r="EIE5" s="9" t="s">
        <v>78</v>
      </c>
      <c r="EIF5" s="9" t="s">
        <v>78</v>
      </c>
      <c r="EIG5" s="9" t="s">
        <v>78</v>
      </c>
      <c r="EIH5" s="9" t="s">
        <v>78</v>
      </c>
      <c r="EII5" s="9" t="s">
        <v>78</v>
      </c>
      <c r="EIJ5" s="9" t="s">
        <v>78</v>
      </c>
      <c r="EIK5" s="9" t="s">
        <v>78</v>
      </c>
      <c r="EIL5" s="9" t="s">
        <v>78</v>
      </c>
      <c r="EIM5" s="9" t="s">
        <v>78</v>
      </c>
      <c r="EIN5" s="9" t="s">
        <v>78</v>
      </c>
      <c r="EIO5" s="9" t="s">
        <v>78</v>
      </c>
      <c r="EIP5" s="9" t="s">
        <v>78</v>
      </c>
      <c r="EIQ5" s="9" t="s">
        <v>78</v>
      </c>
      <c r="EIR5" s="9" t="s">
        <v>78</v>
      </c>
      <c r="EIS5" s="9" t="s">
        <v>78</v>
      </c>
      <c r="EIT5" s="9" t="s">
        <v>78</v>
      </c>
      <c r="EIU5" s="9" t="s">
        <v>78</v>
      </c>
      <c r="EIV5" s="9" t="s">
        <v>78</v>
      </c>
      <c r="EIW5" s="9" t="s">
        <v>78</v>
      </c>
      <c r="EIX5" s="9" t="s">
        <v>78</v>
      </c>
      <c r="EIY5" s="9" t="s">
        <v>78</v>
      </c>
      <c r="EIZ5" s="9" t="s">
        <v>78</v>
      </c>
      <c r="EJA5" s="9" t="s">
        <v>78</v>
      </c>
      <c r="EJB5" s="9" t="s">
        <v>78</v>
      </c>
      <c r="EJC5" s="9" t="s">
        <v>78</v>
      </c>
      <c r="EJD5" s="9" t="s">
        <v>78</v>
      </c>
      <c r="EJE5" s="9" t="s">
        <v>78</v>
      </c>
      <c r="EJF5" s="9" t="s">
        <v>78</v>
      </c>
      <c r="EJG5" s="9" t="s">
        <v>78</v>
      </c>
      <c r="EJH5" s="9" t="s">
        <v>78</v>
      </c>
      <c r="EJI5" s="9" t="s">
        <v>78</v>
      </c>
      <c r="EJJ5" s="9" t="s">
        <v>78</v>
      </c>
      <c r="EJK5" s="9" t="s">
        <v>78</v>
      </c>
      <c r="EJL5" s="9" t="s">
        <v>78</v>
      </c>
      <c r="EJM5" s="9" t="s">
        <v>78</v>
      </c>
      <c r="EJN5" s="9" t="s">
        <v>78</v>
      </c>
      <c r="EJO5" s="9" t="s">
        <v>78</v>
      </c>
      <c r="EJP5" s="9" t="s">
        <v>78</v>
      </c>
      <c r="EJQ5" s="9" t="s">
        <v>78</v>
      </c>
      <c r="EJR5" s="9" t="s">
        <v>78</v>
      </c>
      <c r="EJS5" s="9" t="s">
        <v>78</v>
      </c>
      <c r="EJT5" s="9" t="s">
        <v>78</v>
      </c>
      <c r="EJU5" s="9" t="s">
        <v>78</v>
      </c>
      <c r="EJV5" s="9" t="s">
        <v>78</v>
      </c>
      <c r="EJW5" s="9" t="s">
        <v>78</v>
      </c>
      <c r="EJX5" s="9" t="s">
        <v>78</v>
      </c>
      <c r="EJY5" s="9" t="s">
        <v>78</v>
      </c>
      <c r="EJZ5" s="9" t="s">
        <v>78</v>
      </c>
      <c r="EKA5" s="9" t="s">
        <v>78</v>
      </c>
      <c r="EKB5" s="9" t="s">
        <v>78</v>
      </c>
      <c r="EKC5" s="9" t="s">
        <v>78</v>
      </c>
      <c r="EKD5" s="9" t="s">
        <v>78</v>
      </c>
      <c r="EKE5" s="9" t="s">
        <v>78</v>
      </c>
      <c r="EKF5" s="9" t="s">
        <v>78</v>
      </c>
      <c r="EKG5" s="9" t="s">
        <v>78</v>
      </c>
      <c r="EKH5" s="9" t="s">
        <v>78</v>
      </c>
      <c r="EKI5" s="9" t="s">
        <v>78</v>
      </c>
      <c r="EKJ5" s="9" t="s">
        <v>78</v>
      </c>
      <c r="EKK5" s="9" t="s">
        <v>78</v>
      </c>
      <c r="EKL5" s="9" t="s">
        <v>78</v>
      </c>
      <c r="EKM5" s="9" t="s">
        <v>78</v>
      </c>
      <c r="EKN5" s="9" t="s">
        <v>78</v>
      </c>
      <c r="EKO5" s="9" t="s">
        <v>78</v>
      </c>
      <c r="EKP5" s="9" t="s">
        <v>78</v>
      </c>
      <c r="EKQ5" s="9" t="s">
        <v>78</v>
      </c>
      <c r="EKR5" s="9" t="s">
        <v>78</v>
      </c>
      <c r="EKS5" s="9" t="s">
        <v>78</v>
      </c>
      <c r="EKT5" s="9" t="s">
        <v>78</v>
      </c>
      <c r="EKU5" s="9" t="s">
        <v>78</v>
      </c>
      <c r="EKV5" s="9" t="s">
        <v>78</v>
      </c>
      <c r="EKW5" s="9" t="s">
        <v>78</v>
      </c>
      <c r="EKX5" s="9" t="s">
        <v>78</v>
      </c>
      <c r="EKY5" s="9" t="s">
        <v>78</v>
      </c>
      <c r="EKZ5" s="9" t="s">
        <v>78</v>
      </c>
      <c r="ELA5" s="9" t="s">
        <v>78</v>
      </c>
      <c r="ELB5" s="9" t="s">
        <v>78</v>
      </c>
      <c r="ELC5" s="9" t="s">
        <v>78</v>
      </c>
      <c r="ELD5" s="9" t="s">
        <v>78</v>
      </c>
      <c r="ELE5" s="9" t="s">
        <v>78</v>
      </c>
      <c r="ELF5" s="9" t="s">
        <v>78</v>
      </c>
      <c r="ELG5" s="9" t="s">
        <v>78</v>
      </c>
      <c r="ELH5" s="9" t="s">
        <v>78</v>
      </c>
      <c r="ELI5" s="9" t="s">
        <v>78</v>
      </c>
      <c r="ELJ5" s="9" t="s">
        <v>78</v>
      </c>
      <c r="ELK5" s="9" t="s">
        <v>78</v>
      </c>
      <c r="ELL5" s="9" t="s">
        <v>78</v>
      </c>
      <c r="ELM5" s="9" t="s">
        <v>78</v>
      </c>
      <c r="ELN5" s="9" t="s">
        <v>78</v>
      </c>
      <c r="ELO5" s="9" t="s">
        <v>78</v>
      </c>
      <c r="ELP5" s="9" t="s">
        <v>78</v>
      </c>
      <c r="ELQ5" s="9" t="s">
        <v>78</v>
      </c>
      <c r="ELR5" s="9" t="s">
        <v>78</v>
      </c>
      <c r="ELS5" s="9" t="s">
        <v>78</v>
      </c>
      <c r="ELT5" s="9" t="s">
        <v>78</v>
      </c>
      <c r="ELU5" s="9" t="s">
        <v>78</v>
      </c>
      <c r="ELV5" s="9" t="s">
        <v>78</v>
      </c>
      <c r="ELW5" s="9" t="s">
        <v>78</v>
      </c>
      <c r="ELX5" s="9" t="s">
        <v>78</v>
      </c>
      <c r="ELY5" s="9" t="s">
        <v>78</v>
      </c>
      <c r="ELZ5" s="9" t="s">
        <v>78</v>
      </c>
      <c r="EMA5" s="9" t="s">
        <v>78</v>
      </c>
      <c r="EMB5" s="9" t="s">
        <v>78</v>
      </c>
      <c r="EMC5" s="9" t="s">
        <v>78</v>
      </c>
      <c r="EMD5" s="9" t="s">
        <v>78</v>
      </c>
      <c r="EME5" s="9" t="s">
        <v>78</v>
      </c>
      <c r="EMF5" s="9" t="s">
        <v>78</v>
      </c>
      <c r="EMG5" s="9" t="s">
        <v>78</v>
      </c>
      <c r="EMH5" s="9" t="s">
        <v>78</v>
      </c>
      <c r="EMI5" s="9" t="s">
        <v>78</v>
      </c>
      <c r="EMJ5" s="9" t="s">
        <v>78</v>
      </c>
      <c r="EMK5" s="9" t="s">
        <v>78</v>
      </c>
      <c r="EML5" s="9" t="s">
        <v>78</v>
      </c>
      <c r="EMM5" s="9" t="s">
        <v>78</v>
      </c>
      <c r="EMN5" s="9" t="s">
        <v>78</v>
      </c>
      <c r="EMO5" s="9" t="s">
        <v>78</v>
      </c>
      <c r="EMP5" s="9" t="s">
        <v>78</v>
      </c>
      <c r="EMQ5" s="9" t="s">
        <v>78</v>
      </c>
      <c r="EMR5" s="9" t="s">
        <v>78</v>
      </c>
      <c r="EMS5" s="9" t="s">
        <v>78</v>
      </c>
      <c r="EMT5" s="9" t="s">
        <v>78</v>
      </c>
      <c r="EMU5" s="9" t="s">
        <v>78</v>
      </c>
      <c r="EMV5" s="9" t="s">
        <v>78</v>
      </c>
      <c r="EMW5" s="9" t="s">
        <v>78</v>
      </c>
      <c r="EMX5" s="9" t="s">
        <v>78</v>
      </c>
      <c r="EMY5" s="9" t="s">
        <v>78</v>
      </c>
      <c r="EMZ5" s="9" t="s">
        <v>78</v>
      </c>
      <c r="ENA5" s="9" t="s">
        <v>78</v>
      </c>
      <c r="ENB5" s="9" t="s">
        <v>78</v>
      </c>
      <c r="ENC5" s="9" t="s">
        <v>78</v>
      </c>
      <c r="END5" s="9" t="s">
        <v>78</v>
      </c>
      <c r="ENE5" s="9" t="s">
        <v>78</v>
      </c>
      <c r="ENF5" s="9" t="s">
        <v>78</v>
      </c>
      <c r="ENG5" s="9" t="s">
        <v>78</v>
      </c>
      <c r="ENH5" s="9" t="s">
        <v>78</v>
      </c>
      <c r="ENI5" s="9" t="s">
        <v>78</v>
      </c>
      <c r="ENJ5" s="9" t="s">
        <v>78</v>
      </c>
      <c r="ENK5" s="9" t="s">
        <v>78</v>
      </c>
      <c r="ENL5" s="9" t="s">
        <v>78</v>
      </c>
      <c r="ENM5" s="9" t="s">
        <v>78</v>
      </c>
      <c r="ENN5" s="9" t="s">
        <v>78</v>
      </c>
      <c r="ENO5" s="9" t="s">
        <v>78</v>
      </c>
      <c r="ENP5" s="9" t="s">
        <v>78</v>
      </c>
      <c r="ENQ5" s="9" t="s">
        <v>78</v>
      </c>
      <c r="ENR5" s="9" t="s">
        <v>78</v>
      </c>
      <c r="ENS5" s="9" t="s">
        <v>78</v>
      </c>
      <c r="ENT5" s="9" t="s">
        <v>78</v>
      </c>
      <c r="ENU5" s="9" t="s">
        <v>78</v>
      </c>
      <c r="ENV5" s="9" t="s">
        <v>78</v>
      </c>
      <c r="ENW5" s="9" t="s">
        <v>78</v>
      </c>
      <c r="ENX5" s="9" t="s">
        <v>78</v>
      </c>
      <c r="ENY5" s="9" t="s">
        <v>78</v>
      </c>
      <c r="ENZ5" s="9" t="s">
        <v>78</v>
      </c>
      <c r="EOA5" s="9" t="s">
        <v>78</v>
      </c>
      <c r="EOB5" s="9" t="s">
        <v>78</v>
      </c>
      <c r="EOC5" s="9" t="s">
        <v>78</v>
      </c>
      <c r="EOD5" s="9" t="s">
        <v>78</v>
      </c>
      <c r="EOE5" s="9" t="s">
        <v>78</v>
      </c>
      <c r="EOF5" s="9" t="s">
        <v>78</v>
      </c>
      <c r="EOG5" s="9" t="s">
        <v>78</v>
      </c>
      <c r="EOH5" s="9" t="s">
        <v>78</v>
      </c>
      <c r="EOI5" s="9" t="s">
        <v>78</v>
      </c>
      <c r="EOJ5" s="9" t="s">
        <v>78</v>
      </c>
      <c r="EOK5" s="9" t="s">
        <v>78</v>
      </c>
      <c r="EOL5" s="9" t="s">
        <v>78</v>
      </c>
      <c r="EOM5" s="9" t="s">
        <v>78</v>
      </c>
      <c r="EON5" s="9" t="s">
        <v>78</v>
      </c>
      <c r="EOO5" s="9" t="s">
        <v>78</v>
      </c>
      <c r="EOP5" s="9" t="s">
        <v>78</v>
      </c>
      <c r="EOQ5" s="9" t="s">
        <v>78</v>
      </c>
      <c r="EOR5" s="9" t="s">
        <v>78</v>
      </c>
      <c r="EOS5" s="9" t="s">
        <v>78</v>
      </c>
      <c r="EOT5" s="9" t="s">
        <v>78</v>
      </c>
      <c r="EOU5" s="9" t="s">
        <v>78</v>
      </c>
      <c r="EOV5" s="9" t="s">
        <v>78</v>
      </c>
      <c r="EOW5" s="9" t="s">
        <v>78</v>
      </c>
      <c r="EOX5" s="9" t="s">
        <v>78</v>
      </c>
      <c r="EOY5" s="9" t="s">
        <v>78</v>
      </c>
      <c r="EOZ5" s="9" t="s">
        <v>78</v>
      </c>
      <c r="EPA5" s="9" t="s">
        <v>78</v>
      </c>
      <c r="EPB5" s="9" t="s">
        <v>78</v>
      </c>
      <c r="EPC5" s="9" t="s">
        <v>78</v>
      </c>
      <c r="EPD5" s="9" t="s">
        <v>78</v>
      </c>
      <c r="EPE5" s="9" t="s">
        <v>78</v>
      </c>
      <c r="EPF5" s="9" t="s">
        <v>78</v>
      </c>
      <c r="EPG5" s="9" t="s">
        <v>78</v>
      </c>
      <c r="EPH5" s="9" t="s">
        <v>78</v>
      </c>
      <c r="EPI5" s="9" t="s">
        <v>78</v>
      </c>
      <c r="EPJ5" s="9" t="s">
        <v>78</v>
      </c>
      <c r="EPK5" s="9" t="s">
        <v>78</v>
      </c>
      <c r="EPL5" s="9" t="s">
        <v>78</v>
      </c>
      <c r="EPM5" s="9" t="s">
        <v>78</v>
      </c>
      <c r="EPN5" s="9" t="s">
        <v>78</v>
      </c>
      <c r="EPO5" s="9" t="s">
        <v>78</v>
      </c>
      <c r="EPP5" s="9" t="s">
        <v>78</v>
      </c>
      <c r="EPQ5" s="9" t="s">
        <v>78</v>
      </c>
      <c r="EPR5" s="9" t="s">
        <v>78</v>
      </c>
      <c r="EPS5" s="9" t="s">
        <v>78</v>
      </c>
      <c r="EPT5" s="9" t="s">
        <v>78</v>
      </c>
      <c r="EPU5" s="9" t="s">
        <v>78</v>
      </c>
      <c r="EPV5" s="9" t="s">
        <v>78</v>
      </c>
      <c r="EPW5" s="9" t="s">
        <v>78</v>
      </c>
      <c r="EPX5" s="9" t="s">
        <v>78</v>
      </c>
      <c r="EPY5" s="9" t="s">
        <v>78</v>
      </c>
      <c r="EPZ5" s="9" t="s">
        <v>78</v>
      </c>
      <c r="EQA5" s="9" t="s">
        <v>78</v>
      </c>
      <c r="EQB5" s="9" t="s">
        <v>78</v>
      </c>
      <c r="EQC5" s="9" t="s">
        <v>78</v>
      </c>
      <c r="EQD5" s="9" t="s">
        <v>78</v>
      </c>
      <c r="EQE5" s="9" t="s">
        <v>78</v>
      </c>
      <c r="EQF5" s="9" t="s">
        <v>78</v>
      </c>
      <c r="EQG5" s="9" t="s">
        <v>78</v>
      </c>
      <c r="EQH5" s="9" t="s">
        <v>78</v>
      </c>
      <c r="EQI5" s="9" t="s">
        <v>78</v>
      </c>
      <c r="EQJ5" s="9" t="s">
        <v>78</v>
      </c>
      <c r="EQK5" s="9" t="s">
        <v>78</v>
      </c>
      <c r="EQL5" s="9" t="s">
        <v>78</v>
      </c>
      <c r="EQM5" s="9" t="s">
        <v>78</v>
      </c>
      <c r="EQN5" s="9" t="s">
        <v>78</v>
      </c>
      <c r="EQO5" s="9" t="s">
        <v>78</v>
      </c>
      <c r="EQP5" s="9" t="s">
        <v>78</v>
      </c>
      <c r="EQQ5" s="9" t="s">
        <v>78</v>
      </c>
      <c r="EQR5" s="9" t="s">
        <v>78</v>
      </c>
      <c r="EQS5" s="9" t="s">
        <v>78</v>
      </c>
      <c r="EQT5" s="9" t="s">
        <v>78</v>
      </c>
      <c r="EQU5" s="9" t="s">
        <v>78</v>
      </c>
      <c r="EQV5" s="9" t="s">
        <v>78</v>
      </c>
      <c r="EQW5" s="9" t="s">
        <v>78</v>
      </c>
      <c r="EQX5" s="9" t="s">
        <v>78</v>
      </c>
      <c r="EQY5" s="9" t="s">
        <v>78</v>
      </c>
      <c r="EQZ5" s="9" t="s">
        <v>78</v>
      </c>
      <c r="ERA5" s="9" t="s">
        <v>78</v>
      </c>
      <c r="ERB5" s="9" t="s">
        <v>78</v>
      </c>
      <c r="ERC5" s="9" t="s">
        <v>78</v>
      </c>
      <c r="ERD5" s="9" t="s">
        <v>78</v>
      </c>
      <c r="ERE5" s="9" t="s">
        <v>78</v>
      </c>
      <c r="ERF5" s="9" t="s">
        <v>78</v>
      </c>
      <c r="ERG5" s="9" t="s">
        <v>78</v>
      </c>
      <c r="ERH5" s="9" t="s">
        <v>78</v>
      </c>
      <c r="ERI5" s="9" t="s">
        <v>78</v>
      </c>
      <c r="ERJ5" s="9" t="s">
        <v>78</v>
      </c>
      <c r="ERK5" s="9" t="s">
        <v>78</v>
      </c>
      <c r="ERL5" s="9" t="s">
        <v>78</v>
      </c>
      <c r="ERM5" s="9" t="s">
        <v>78</v>
      </c>
      <c r="ERN5" s="9" t="s">
        <v>78</v>
      </c>
      <c r="ERO5" s="9" t="s">
        <v>78</v>
      </c>
      <c r="ERP5" s="9" t="s">
        <v>78</v>
      </c>
      <c r="ERQ5" s="9" t="s">
        <v>78</v>
      </c>
      <c r="ERR5" s="9" t="s">
        <v>78</v>
      </c>
      <c r="ERS5" s="9" t="s">
        <v>78</v>
      </c>
      <c r="ERT5" s="9" t="s">
        <v>78</v>
      </c>
      <c r="ERU5" s="9" t="s">
        <v>78</v>
      </c>
      <c r="ERV5" s="9" t="s">
        <v>78</v>
      </c>
      <c r="ERW5" s="9" t="s">
        <v>78</v>
      </c>
      <c r="ERX5" s="9" t="s">
        <v>78</v>
      </c>
      <c r="ERY5" s="9" t="s">
        <v>78</v>
      </c>
      <c r="ERZ5" s="9" t="s">
        <v>78</v>
      </c>
      <c r="ESA5" s="9" t="s">
        <v>78</v>
      </c>
      <c r="ESB5" s="9" t="s">
        <v>78</v>
      </c>
      <c r="ESC5" s="9" t="s">
        <v>78</v>
      </c>
      <c r="ESD5" s="9" t="s">
        <v>78</v>
      </c>
      <c r="ESE5" s="9" t="s">
        <v>78</v>
      </c>
      <c r="ESF5" s="9" t="s">
        <v>78</v>
      </c>
      <c r="ESG5" s="9" t="s">
        <v>78</v>
      </c>
      <c r="ESH5" s="9" t="s">
        <v>78</v>
      </c>
      <c r="ESI5" s="9" t="s">
        <v>78</v>
      </c>
      <c r="ESJ5" s="9" t="s">
        <v>78</v>
      </c>
      <c r="ESK5" s="9" t="s">
        <v>78</v>
      </c>
      <c r="ESL5" s="9" t="s">
        <v>78</v>
      </c>
      <c r="ESM5" s="9" t="s">
        <v>78</v>
      </c>
      <c r="ESN5" s="9" t="s">
        <v>78</v>
      </c>
      <c r="ESO5" s="9" t="s">
        <v>78</v>
      </c>
      <c r="ESP5" s="9" t="s">
        <v>78</v>
      </c>
      <c r="ESQ5" s="9" t="s">
        <v>78</v>
      </c>
      <c r="ESR5" s="9" t="s">
        <v>78</v>
      </c>
      <c r="ESS5" s="9" t="s">
        <v>78</v>
      </c>
      <c r="EST5" s="9" t="s">
        <v>78</v>
      </c>
      <c r="ESU5" s="9" t="s">
        <v>78</v>
      </c>
      <c r="ESV5" s="9" t="s">
        <v>78</v>
      </c>
      <c r="ESW5" s="9" t="s">
        <v>78</v>
      </c>
      <c r="ESX5" s="9" t="s">
        <v>78</v>
      </c>
      <c r="ESY5" s="9" t="s">
        <v>78</v>
      </c>
      <c r="ESZ5" s="9" t="s">
        <v>78</v>
      </c>
      <c r="ETA5" s="9" t="s">
        <v>78</v>
      </c>
      <c r="ETB5" s="9" t="s">
        <v>78</v>
      </c>
      <c r="ETC5" s="9" t="s">
        <v>78</v>
      </c>
      <c r="ETD5" s="9" t="s">
        <v>78</v>
      </c>
      <c r="ETE5" s="9" t="s">
        <v>78</v>
      </c>
      <c r="ETF5" s="9" t="s">
        <v>78</v>
      </c>
      <c r="ETG5" s="9" t="s">
        <v>78</v>
      </c>
      <c r="ETH5" s="9" t="s">
        <v>78</v>
      </c>
      <c r="ETI5" s="9" t="s">
        <v>78</v>
      </c>
      <c r="ETJ5" s="9" t="s">
        <v>78</v>
      </c>
      <c r="ETK5" s="9" t="s">
        <v>78</v>
      </c>
      <c r="ETL5" s="9" t="s">
        <v>78</v>
      </c>
      <c r="ETM5" s="9" t="s">
        <v>78</v>
      </c>
      <c r="ETN5" s="9" t="s">
        <v>78</v>
      </c>
      <c r="ETO5" s="9" t="s">
        <v>78</v>
      </c>
      <c r="ETP5" s="9" t="s">
        <v>78</v>
      </c>
      <c r="ETQ5" s="9" t="s">
        <v>78</v>
      </c>
      <c r="ETR5" s="9" t="s">
        <v>78</v>
      </c>
      <c r="ETS5" s="9" t="s">
        <v>78</v>
      </c>
      <c r="ETT5" s="9" t="s">
        <v>78</v>
      </c>
      <c r="ETU5" s="9" t="s">
        <v>78</v>
      </c>
      <c r="ETV5" s="9" t="s">
        <v>78</v>
      </c>
      <c r="ETW5" s="9" t="s">
        <v>78</v>
      </c>
      <c r="ETX5" s="9" t="s">
        <v>78</v>
      </c>
      <c r="ETY5" s="9" t="s">
        <v>78</v>
      </c>
      <c r="ETZ5" s="9" t="s">
        <v>78</v>
      </c>
      <c r="EUA5" s="9" t="s">
        <v>78</v>
      </c>
      <c r="EUB5" s="9" t="s">
        <v>78</v>
      </c>
      <c r="EUC5" s="9" t="s">
        <v>78</v>
      </c>
      <c r="EUD5" s="9" t="s">
        <v>78</v>
      </c>
      <c r="EUE5" s="9" t="s">
        <v>78</v>
      </c>
      <c r="EUF5" s="9" t="s">
        <v>78</v>
      </c>
      <c r="EUG5" s="9" t="s">
        <v>78</v>
      </c>
      <c r="EUH5" s="9" t="s">
        <v>78</v>
      </c>
      <c r="EUI5" s="9" t="s">
        <v>78</v>
      </c>
      <c r="EUJ5" s="9" t="s">
        <v>78</v>
      </c>
      <c r="EUK5" s="9" t="s">
        <v>78</v>
      </c>
      <c r="EUL5" s="9" t="s">
        <v>78</v>
      </c>
      <c r="EUM5" s="9" t="s">
        <v>78</v>
      </c>
      <c r="EUN5" s="9" t="s">
        <v>78</v>
      </c>
      <c r="EUO5" s="9" t="s">
        <v>78</v>
      </c>
      <c r="EUP5" s="9" t="s">
        <v>78</v>
      </c>
      <c r="EUQ5" s="9" t="s">
        <v>78</v>
      </c>
      <c r="EUR5" s="9" t="s">
        <v>78</v>
      </c>
      <c r="EUS5" s="9" t="s">
        <v>78</v>
      </c>
      <c r="EUT5" s="9" t="s">
        <v>78</v>
      </c>
      <c r="EUU5" s="9" t="s">
        <v>78</v>
      </c>
      <c r="EUV5" s="9" t="s">
        <v>78</v>
      </c>
      <c r="EUW5" s="9" t="s">
        <v>78</v>
      </c>
      <c r="EUX5" s="9" t="s">
        <v>78</v>
      </c>
      <c r="EUY5" s="9" t="s">
        <v>78</v>
      </c>
      <c r="EUZ5" s="9" t="s">
        <v>78</v>
      </c>
      <c r="EVA5" s="9" t="s">
        <v>78</v>
      </c>
      <c r="EVB5" s="9" t="s">
        <v>78</v>
      </c>
      <c r="EVC5" s="9" t="s">
        <v>78</v>
      </c>
      <c r="EVD5" s="9" t="s">
        <v>78</v>
      </c>
      <c r="EVE5" s="9" t="s">
        <v>78</v>
      </c>
      <c r="EVF5" s="9" t="s">
        <v>78</v>
      </c>
      <c r="EVG5" s="9" t="s">
        <v>78</v>
      </c>
      <c r="EVH5" s="9" t="s">
        <v>78</v>
      </c>
      <c r="EVI5" s="9" t="s">
        <v>78</v>
      </c>
      <c r="EVJ5" s="9" t="s">
        <v>78</v>
      </c>
      <c r="EVK5" s="9" t="s">
        <v>78</v>
      </c>
      <c r="EVL5" s="9" t="s">
        <v>78</v>
      </c>
      <c r="EVM5" s="9" t="s">
        <v>78</v>
      </c>
      <c r="EVN5" s="9" t="s">
        <v>78</v>
      </c>
      <c r="EVO5" s="9" t="s">
        <v>78</v>
      </c>
      <c r="EVP5" s="9" t="s">
        <v>78</v>
      </c>
      <c r="EVQ5" s="9" t="s">
        <v>78</v>
      </c>
      <c r="EVR5" s="9" t="s">
        <v>78</v>
      </c>
      <c r="EVS5" s="9" t="s">
        <v>78</v>
      </c>
      <c r="EVT5" s="9" t="s">
        <v>78</v>
      </c>
      <c r="EVU5" s="9" t="s">
        <v>78</v>
      </c>
      <c r="EVV5" s="9" t="s">
        <v>78</v>
      </c>
      <c r="EVW5" s="9" t="s">
        <v>78</v>
      </c>
      <c r="EVX5" s="9" t="s">
        <v>78</v>
      </c>
      <c r="EVY5" s="9" t="s">
        <v>78</v>
      </c>
      <c r="EVZ5" s="9" t="s">
        <v>78</v>
      </c>
      <c r="EWA5" s="9" t="s">
        <v>78</v>
      </c>
      <c r="EWB5" s="9" t="s">
        <v>78</v>
      </c>
      <c r="EWC5" s="9" t="s">
        <v>78</v>
      </c>
      <c r="EWD5" s="9" t="s">
        <v>78</v>
      </c>
      <c r="EWE5" s="9" t="s">
        <v>78</v>
      </c>
      <c r="EWF5" s="9" t="s">
        <v>78</v>
      </c>
      <c r="EWG5" s="9" t="s">
        <v>78</v>
      </c>
      <c r="EWH5" s="9" t="s">
        <v>78</v>
      </c>
      <c r="EWI5" s="9" t="s">
        <v>78</v>
      </c>
      <c r="EWJ5" s="9" t="s">
        <v>78</v>
      </c>
      <c r="EWK5" s="9" t="s">
        <v>78</v>
      </c>
      <c r="EWL5" s="9" t="s">
        <v>78</v>
      </c>
      <c r="EWM5" s="9" t="s">
        <v>78</v>
      </c>
      <c r="EWN5" s="9" t="s">
        <v>78</v>
      </c>
      <c r="EWO5" s="9" t="s">
        <v>78</v>
      </c>
      <c r="EWP5" s="9" t="s">
        <v>78</v>
      </c>
      <c r="EWQ5" s="9" t="s">
        <v>78</v>
      </c>
      <c r="EWR5" s="9" t="s">
        <v>78</v>
      </c>
      <c r="EWS5" s="9" t="s">
        <v>78</v>
      </c>
      <c r="EWT5" s="9" t="s">
        <v>78</v>
      </c>
      <c r="EWU5" s="9" t="s">
        <v>78</v>
      </c>
      <c r="EWV5" s="9" t="s">
        <v>78</v>
      </c>
      <c r="EWW5" s="9" t="s">
        <v>78</v>
      </c>
      <c r="EWX5" s="9" t="s">
        <v>78</v>
      </c>
      <c r="EWY5" s="9" t="s">
        <v>78</v>
      </c>
      <c r="EWZ5" s="9" t="s">
        <v>78</v>
      </c>
      <c r="EXA5" s="9" t="s">
        <v>78</v>
      </c>
      <c r="EXB5" s="9" t="s">
        <v>78</v>
      </c>
      <c r="EXC5" s="9" t="s">
        <v>78</v>
      </c>
      <c r="EXD5" s="9" t="s">
        <v>78</v>
      </c>
      <c r="EXE5" s="9" t="s">
        <v>78</v>
      </c>
      <c r="EXF5" s="9" t="s">
        <v>78</v>
      </c>
      <c r="EXG5" s="9" t="s">
        <v>78</v>
      </c>
      <c r="EXH5" s="9" t="s">
        <v>78</v>
      </c>
      <c r="EXI5" s="9" t="s">
        <v>78</v>
      </c>
      <c r="EXJ5" s="9" t="s">
        <v>78</v>
      </c>
      <c r="EXK5" s="9" t="s">
        <v>78</v>
      </c>
      <c r="EXL5" s="9" t="s">
        <v>78</v>
      </c>
      <c r="EXM5" s="9" t="s">
        <v>78</v>
      </c>
      <c r="EXN5" s="9" t="s">
        <v>78</v>
      </c>
      <c r="EXO5" s="9" t="s">
        <v>78</v>
      </c>
      <c r="EXP5" s="9" t="s">
        <v>78</v>
      </c>
      <c r="EXQ5" s="9" t="s">
        <v>78</v>
      </c>
      <c r="EXR5" s="9" t="s">
        <v>78</v>
      </c>
      <c r="EXS5" s="9" t="s">
        <v>78</v>
      </c>
      <c r="EXT5" s="9" t="s">
        <v>78</v>
      </c>
      <c r="EXU5" s="9" t="s">
        <v>78</v>
      </c>
      <c r="EXV5" s="9" t="s">
        <v>78</v>
      </c>
      <c r="EXW5" s="9" t="s">
        <v>78</v>
      </c>
      <c r="EXX5" s="9" t="s">
        <v>78</v>
      </c>
      <c r="EXY5" s="9" t="s">
        <v>78</v>
      </c>
      <c r="EXZ5" s="9" t="s">
        <v>78</v>
      </c>
      <c r="EYA5" s="9" t="s">
        <v>78</v>
      </c>
      <c r="EYB5" s="9" t="s">
        <v>78</v>
      </c>
      <c r="EYC5" s="9" t="s">
        <v>78</v>
      </c>
      <c r="EYD5" s="9" t="s">
        <v>78</v>
      </c>
      <c r="EYE5" s="9" t="s">
        <v>78</v>
      </c>
      <c r="EYF5" s="9" t="s">
        <v>78</v>
      </c>
      <c r="EYG5" s="9" t="s">
        <v>78</v>
      </c>
      <c r="EYH5" s="9" t="s">
        <v>78</v>
      </c>
      <c r="EYI5" s="9" t="s">
        <v>78</v>
      </c>
      <c r="EYJ5" s="9" t="s">
        <v>78</v>
      </c>
      <c r="EYK5" s="9" t="s">
        <v>78</v>
      </c>
      <c r="EYL5" s="9" t="s">
        <v>78</v>
      </c>
      <c r="EYM5" s="9" t="s">
        <v>78</v>
      </c>
      <c r="EYN5" s="9" t="s">
        <v>78</v>
      </c>
      <c r="EYO5" s="9" t="s">
        <v>78</v>
      </c>
      <c r="EYP5" s="9" t="s">
        <v>78</v>
      </c>
      <c r="EYQ5" s="9" t="s">
        <v>78</v>
      </c>
      <c r="EYR5" s="9" t="s">
        <v>78</v>
      </c>
      <c r="EYS5" s="9" t="s">
        <v>78</v>
      </c>
      <c r="EYT5" s="9" t="s">
        <v>78</v>
      </c>
      <c r="EYU5" s="9" t="s">
        <v>78</v>
      </c>
      <c r="EYV5" s="9" t="s">
        <v>78</v>
      </c>
      <c r="EYW5" s="9" t="s">
        <v>78</v>
      </c>
      <c r="EYX5" s="9" t="s">
        <v>78</v>
      </c>
      <c r="EYY5" s="9" t="s">
        <v>78</v>
      </c>
      <c r="EYZ5" s="9" t="s">
        <v>78</v>
      </c>
      <c r="EZA5" s="9" t="s">
        <v>78</v>
      </c>
      <c r="EZB5" s="9" t="s">
        <v>78</v>
      </c>
      <c r="EZC5" s="9" t="s">
        <v>78</v>
      </c>
      <c r="EZD5" s="9" t="s">
        <v>78</v>
      </c>
      <c r="EZE5" s="9" t="s">
        <v>78</v>
      </c>
      <c r="EZF5" s="9" t="s">
        <v>78</v>
      </c>
      <c r="EZG5" s="9" t="s">
        <v>78</v>
      </c>
      <c r="EZH5" s="9" t="s">
        <v>78</v>
      </c>
      <c r="EZI5" s="9" t="s">
        <v>78</v>
      </c>
      <c r="EZJ5" s="9" t="s">
        <v>78</v>
      </c>
      <c r="EZK5" s="9" t="s">
        <v>78</v>
      </c>
      <c r="EZL5" s="9" t="s">
        <v>78</v>
      </c>
      <c r="EZM5" s="9" t="s">
        <v>78</v>
      </c>
      <c r="EZN5" s="9" t="s">
        <v>78</v>
      </c>
      <c r="EZO5" s="9" t="s">
        <v>78</v>
      </c>
      <c r="EZP5" s="9" t="s">
        <v>78</v>
      </c>
      <c r="EZQ5" s="9" t="s">
        <v>78</v>
      </c>
      <c r="EZR5" s="9" t="s">
        <v>78</v>
      </c>
      <c r="EZS5" s="9" t="s">
        <v>78</v>
      </c>
      <c r="EZT5" s="9" t="s">
        <v>78</v>
      </c>
      <c r="EZU5" s="9" t="s">
        <v>78</v>
      </c>
      <c r="EZV5" s="9" t="s">
        <v>78</v>
      </c>
      <c r="EZW5" s="9" t="s">
        <v>78</v>
      </c>
      <c r="EZX5" s="9" t="s">
        <v>78</v>
      </c>
      <c r="EZY5" s="9" t="s">
        <v>78</v>
      </c>
      <c r="EZZ5" s="9" t="s">
        <v>78</v>
      </c>
      <c r="FAA5" s="9" t="s">
        <v>78</v>
      </c>
      <c r="FAB5" s="9" t="s">
        <v>78</v>
      </c>
      <c r="FAC5" s="9" t="s">
        <v>78</v>
      </c>
      <c r="FAD5" s="9" t="s">
        <v>78</v>
      </c>
      <c r="FAE5" s="9" t="s">
        <v>78</v>
      </c>
      <c r="FAF5" s="9" t="s">
        <v>78</v>
      </c>
      <c r="FAG5" s="9" t="s">
        <v>78</v>
      </c>
      <c r="FAH5" s="9" t="s">
        <v>78</v>
      </c>
      <c r="FAI5" s="9" t="s">
        <v>78</v>
      </c>
      <c r="FAJ5" s="9" t="s">
        <v>78</v>
      </c>
      <c r="FAK5" s="9" t="s">
        <v>78</v>
      </c>
      <c r="FAL5" s="9" t="s">
        <v>78</v>
      </c>
      <c r="FAM5" s="9" t="s">
        <v>78</v>
      </c>
      <c r="FAN5" s="9" t="s">
        <v>78</v>
      </c>
      <c r="FAO5" s="9" t="s">
        <v>78</v>
      </c>
      <c r="FAP5" s="9" t="s">
        <v>78</v>
      </c>
      <c r="FAQ5" s="9" t="s">
        <v>78</v>
      </c>
      <c r="FAR5" s="9" t="s">
        <v>78</v>
      </c>
      <c r="FAS5" s="9" t="s">
        <v>78</v>
      </c>
      <c r="FAT5" s="9" t="s">
        <v>78</v>
      </c>
      <c r="FAU5" s="9" t="s">
        <v>78</v>
      </c>
      <c r="FAV5" s="9" t="s">
        <v>78</v>
      </c>
      <c r="FAW5" s="9" t="s">
        <v>78</v>
      </c>
      <c r="FAX5" s="9" t="s">
        <v>78</v>
      </c>
      <c r="FAY5" s="9" t="s">
        <v>78</v>
      </c>
      <c r="FAZ5" s="9" t="s">
        <v>78</v>
      </c>
      <c r="FBA5" s="9" t="s">
        <v>78</v>
      </c>
      <c r="FBB5" s="9" t="s">
        <v>78</v>
      </c>
      <c r="FBC5" s="9" t="s">
        <v>78</v>
      </c>
      <c r="FBD5" s="9" t="s">
        <v>78</v>
      </c>
      <c r="FBE5" s="9" t="s">
        <v>78</v>
      </c>
      <c r="FBF5" s="9" t="s">
        <v>78</v>
      </c>
      <c r="FBG5" s="9" t="s">
        <v>78</v>
      </c>
      <c r="FBH5" s="9" t="s">
        <v>78</v>
      </c>
      <c r="FBI5" s="9" t="s">
        <v>78</v>
      </c>
      <c r="FBJ5" s="9" t="s">
        <v>78</v>
      </c>
      <c r="FBK5" s="9" t="s">
        <v>78</v>
      </c>
      <c r="FBL5" s="9" t="s">
        <v>78</v>
      </c>
      <c r="FBM5" s="9" t="s">
        <v>78</v>
      </c>
      <c r="FBN5" s="9" t="s">
        <v>78</v>
      </c>
      <c r="FBO5" s="9" t="s">
        <v>78</v>
      </c>
      <c r="FBP5" s="9" t="s">
        <v>78</v>
      </c>
      <c r="FBQ5" s="9" t="s">
        <v>78</v>
      </c>
      <c r="FBR5" s="9" t="s">
        <v>78</v>
      </c>
      <c r="FBS5" s="9" t="s">
        <v>78</v>
      </c>
      <c r="FBT5" s="9" t="s">
        <v>78</v>
      </c>
      <c r="FBU5" s="9" t="s">
        <v>78</v>
      </c>
      <c r="FBV5" s="9" t="s">
        <v>78</v>
      </c>
      <c r="FBW5" s="9" t="s">
        <v>78</v>
      </c>
      <c r="FBX5" s="9" t="s">
        <v>78</v>
      </c>
      <c r="FBY5" s="9" t="s">
        <v>78</v>
      </c>
      <c r="FBZ5" s="9" t="s">
        <v>78</v>
      </c>
      <c r="FCA5" s="9" t="s">
        <v>78</v>
      </c>
      <c r="FCB5" s="9" t="s">
        <v>78</v>
      </c>
      <c r="FCC5" s="9" t="s">
        <v>78</v>
      </c>
      <c r="FCD5" s="9" t="s">
        <v>78</v>
      </c>
      <c r="FCE5" s="9" t="s">
        <v>78</v>
      </c>
      <c r="FCF5" s="9" t="s">
        <v>78</v>
      </c>
      <c r="FCG5" s="9" t="s">
        <v>78</v>
      </c>
      <c r="FCH5" s="9" t="s">
        <v>78</v>
      </c>
      <c r="FCI5" s="9" t="s">
        <v>78</v>
      </c>
      <c r="FCJ5" s="9" t="s">
        <v>78</v>
      </c>
      <c r="FCK5" s="9" t="s">
        <v>78</v>
      </c>
      <c r="FCL5" s="9" t="s">
        <v>78</v>
      </c>
      <c r="FCM5" s="9" t="s">
        <v>78</v>
      </c>
      <c r="FCN5" s="9" t="s">
        <v>78</v>
      </c>
      <c r="FCO5" s="9" t="s">
        <v>78</v>
      </c>
      <c r="FCP5" s="9" t="s">
        <v>78</v>
      </c>
      <c r="FCQ5" s="9" t="s">
        <v>78</v>
      </c>
      <c r="FCR5" s="9" t="s">
        <v>78</v>
      </c>
      <c r="FCS5" s="9" t="s">
        <v>78</v>
      </c>
      <c r="FCT5" s="9" t="s">
        <v>78</v>
      </c>
      <c r="FCU5" s="9" t="s">
        <v>78</v>
      </c>
      <c r="FCV5" s="9" t="s">
        <v>78</v>
      </c>
      <c r="FCW5" s="9" t="s">
        <v>78</v>
      </c>
      <c r="FCX5" s="9" t="s">
        <v>78</v>
      </c>
      <c r="FCY5" s="9" t="s">
        <v>78</v>
      </c>
      <c r="FCZ5" s="9" t="s">
        <v>78</v>
      </c>
      <c r="FDA5" s="9" t="s">
        <v>78</v>
      </c>
      <c r="FDB5" s="9" t="s">
        <v>78</v>
      </c>
      <c r="FDC5" s="9" t="s">
        <v>78</v>
      </c>
      <c r="FDD5" s="9" t="s">
        <v>78</v>
      </c>
      <c r="FDE5" s="9" t="s">
        <v>78</v>
      </c>
      <c r="FDF5" s="9" t="s">
        <v>78</v>
      </c>
      <c r="FDG5" s="9" t="s">
        <v>78</v>
      </c>
      <c r="FDH5" s="9" t="s">
        <v>78</v>
      </c>
      <c r="FDI5" s="9" t="s">
        <v>78</v>
      </c>
      <c r="FDJ5" s="9" t="s">
        <v>78</v>
      </c>
      <c r="FDK5" s="9" t="s">
        <v>78</v>
      </c>
      <c r="FDL5" s="9" t="s">
        <v>78</v>
      </c>
      <c r="FDM5" s="9" t="s">
        <v>78</v>
      </c>
      <c r="FDN5" s="9" t="s">
        <v>78</v>
      </c>
      <c r="FDO5" s="9" t="s">
        <v>78</v>
      </c>
      <c r="FDP5" s="9" t="s">
        <v>78</v>
      </c>
      <c r="FDQ5" s="9" t="s">
        <v>78</v>
      </c>
      <c r="FDR5" s="9" t="s">
        <v>78</v>
      </c>
      <c r="FDS5" s="9" t="s">
        <v>78</v>
      </c>
      <c r="FDT5" s="9" t="s">
        <v>78</v>
      </c>
      <c r="FDU5" s="9" t="s">
        <v>78</v>
      </c>
      <c r="FDV5" s="9" t="s">
        <v>78</v>
      </c>
      <c r="FDW5" s="9" t="s">
        <v>78</v>
      </c>
      <c r="FDX5" s="9" t="s">
        <v>78</v>
      </c>
      <c r="FDY5" s="9" t="s">
        <v>78</v>
      </c>
      <c r="FDZ5" s="9" t="s">
        <v>78</v>
      </c>
      <c r="FEA5" s="9" t="s">
        <v>78</v>
      </c>
      <c r="FEB5" s="9" t="s">
        <v>78</v>
      </c>
      <c r="FEC5" s="9" t="s">
        <v>78</v>
      </c>
      <c r="FED5" s="9" t="s">
        <v>78</v>
      </c>
      <c r="FEE5" s="9" t="s">
        <v>78</v>
      </c>
      <c r="FEF5" s="9" t="s">
        <v>78</v>
      </c>
      <c r="FEG5" s="9" t="s">
        <v>78</v>
      </c>
      <c r="FEH5" s="9" t="s">
        <v>78</v>
      </c>
      <c r="FEI5" s="9" t="s">
        <v>78</v>
      </c>
      <c r="FEJ5" s="9" t="s">
        <v>78</v>
      </c>
      <c r="FEK5" s="9" t="s">
        <v>78</v>
      </c>
      <c r="FEL5" s="9" t="s">
        <v>78</v>
      </c>
      <c r="FEM5" s="9" t="s">
        <v>78</v>
      </c>
      <c r="FEN5" s="9" t="s">
        <v>78</v>
      </c>
      <c r="FEO5" s="9" t="s">
        <v>78</v>
      </c>
      <c r="FEP5" s="9" t="s">
        <v>78</v>
      </c>
      <c r="FEQ5" s="9" t="s">
        <v>78</v>
      </c>
      <c r="FER5" s="9" t="s">
        <v>78</v>
      </c>
      <c r="FES5" s="9" t="s">
        <v>78</v>
      </c>
      <c r="FET5" s="9" t="s">
        <v>78</v>
      </c>
      <c r="FEU5" s="9" t="s">
        <v>78</v>
      </c>
      <c r="FEV5" s="9" t="s">
        <v>78</v>
      </c>
      <c r="FEW5" s="9" t="s">
        <v>78</v>
      </c>
      <c r="FEX5" s="9" t="s">
        <v>78</v>
      </c>
      <c r="FEY5" s="9" t="s">
        <v>78</v>
      </c>
      <c r="FEZ5" s="9" t="s">
        <v>78</v>
      </c>
      <c r="FFA5" s="9" t="s">
        <v>78</v>
      </c>
      <c r="FFB5" s="9" t="s">
        <v>78</v>
      </c>
      <c r="FFC5" s="9" t="s">
        <v>78</v>
      </c>
      <c r="FFD5" s="9" t="s">
        <v>78</v>
      </c>
      <c r="FFE5" s="9" t="s">
        <v>78</v>
      </c>
      <c r="FFF5" s="9" t="s">
        <v>78</v>
      </c>
      <c r="FFG5" s="9" t="s">
        <v>78</v>
      </c>
      <c r="FFH5" s="9" t="s">
        <v>78</v>
      </c>
      <c r="FFI5" s="9" t="s">
        <v>78</v>
      </c>
      <c r="FFJ5" s="9" t="s">
        <v>78</v>
      </c>
      <c r="FFK5" s="9" t="s">
        <v>78</v>
      </c>
      <c r="FFL5" s="9" t="s">
        <v>78</v>
      </c>
      <c r="FFM5" s="9" t="s">
        <v>78</v>
      </c>
      <c r="FFN5" s="9" t="s">
        <v>78</v>
      </c>
      <c r="FFO5" s="9" t="s">
        <v>78</v>
      </c>
      <c r="FFP5" s="9" t="s">
        <v>78</v>
      </c>
      <c r="FFQ5" s="9" t="s">
        <v>78</v>
      </c>
      <c r="FFR5" s="9" t="s">
        <v>78</v>
      </c>
      <c r="FFS5" s="9" t="s">
        <v>78</v>
      </c>
      <c r="FFT5" s="9" t="s">
        <v>78</v>
      </c>
      <c r="FFU5" s="9" t="s">
        <v>78</v>
      </c>
      <c r="FFV5" s="9" t="s">
        <v>78</v>
      </c>
      <c r="FFW5" s="9" t="s">
        <v>78</v>
      </c>
      <c r="FFX5" s="9" t="s">
        <v>78</v>
      </c>
      <c r="FFY5" s="9" t="s">
        <v>78</v>
      </c>
      <c r="FFZ5" s="9" t="s">
        <v>78</v>
      </c>
      <c r="FGA5" s="9" t="s">
        <v>78</v>
      </c>
      <c r="FGB5" s="9" t="s">
        <v>78</v>
      </c>
      <c r="FGC5" s="9" t="s">
        <v>78</v>
      </c>
      <c r="FGD5" s="9" t="s">
        <v>78</v>
      </c>
      <c r="FGE5" s="9" t="s">
        <v>78</v>
      </c>
      <c r="FGF5" s="9" t="s">
        <v>78</v>
      </c>
      <c r="FGG5" s="9" t="s">
        <v>78</v>
      </c>
      <c r="FGH5" s="9" t="s">
        <v>78</v>
      </c>
      <c r="FGI5" s="9" t="s">
        <v>78</v>
      </c>
      <c r="FGJ5" s="9" t="s">
        <v>78</v>
      </c>
      <c r="FGK5" s="9" t="s">
        <v>78</v>
      </c>
      <c r="FGL5" s="9" t="s">
        <v>78</v>
      </c>
      <c r="FGM5" s="9" t="s">
        <v>78</v>
      </c>
      <c r="FGN5" s="9" t="s">
        <v>78</v>
      </c>
      <c r="FGO5" s="9" t="s">
        <v>78</v>
      </c>
      <c r="FGP5" s="9" t="s">
        <v>78</v>
      </c>
      <c r="FGQ5" s="9" t="s">
        <v>78</v>
      </c>
      <c r="FGR5" s="9" t="s">
        <v>78</v>
      </c>
      <c r="FGS5" s="9" t="s">
        <v>78</v>
      </c>
      <c r="FGT5" s="9" t="s">
        <v>78</v>
      </c>
      <c r="FGU5" s="9" t="s">
        <v>78</v>
      </c>
      <c r="FGV5" s="9" t="s">
        <v>78</v>
      </c>
      <c r="FGW5" s="9" t="s">
        <v>78</v>
      </c>
      <c r="FGX5" s="9" t="s">
        <v>78</v>
      </c>
      <c r="FGY5" s="9" t="s">
        <v>78</v>
      </c>
      <c r="FGZ5" s="9" t="s">
        <v>78</v>
      </c>
      <c r="FHA5" s="9" t="s">
        <v>78</v>
      </c>
      <c r="FHB5" s="9" t="s">
        <v>78</v>
      </c>
      <c r="FHC5" s="9" t="s">
        <v>78</v>
      </c>
      <c r="FHD5" s="9" t="s">
        <v>78</v>
      </c>
      <c r="FHE5" s="9" t="s">
        <v>78</v>
      </c>
      <c r="FHF5" s="9" t="s">
        <v>78</v>
      </c>
      <c r="FHG5" s="9" t="s">
        <v>78</v>
      </c>
      <c r="FHH5" s="9" t="s">
        <v>78</v>
      </c>
      <c r="FHI5" s="9" t="s">
        <v>78</v>
      </c>
      <c r="FHJ5" s="9" t="s">
        <v>78</v>
      </c>
      <c r="FHK5" s="9" t="s">
        <v>78</v>
      </c>
      <c r="FHL5" s="9" t="s">
        <v>78</v>
      </c>
      <c r="FHM5" s="9" t="s">
        <v>78</v>
      </c>
      <c r="FHN5" s="9" t="s">
        <v>78</v>
      </c>
      <c r="FHO5" s="9" t="s">
        <v>78</v>
      </c>
      <c r="FHP5" s="9" t="s">
        <v>78</v>
      </c>
      <c r="FHQ5" s="9" t="s">
        <v>78</v>
      </c>
      <c r="FHR5" s="9" t="s">
        <v>78</v>
      </c>
      <c r="FHS5" s="9" t="s">
        <v>78</v>
      </c>
      <c r="FHT5" s="9" t="s">
        <v>78</v>
      </c>
      <c r="FHU5" s="9" t="s">
        <v>78</v>
      </c>
      <c r="FHV5" s="9" t="s">
        <v>78</v>
      </c>
      <c r="FHW5" s="9" t="s">
        <v>78</v>
      </c>
      <c r="FHX5" s="9" t="s">
        <v>78</v>
      </c>
      <c r="FHY5" s="9" t="s">
        <v>78</v>
      </c>
      <c r="FHZ5" s="9" t="s">
        <v>78</v>
      </c>
      <c r="FIA5" s="9" t="s">
        <v>78</v>
      </c>
      <c r="FIB5" s="9" t="s">
        <v>78</v>
      </c>
      <c r="FIC5" s="9" t="s">
        <v>78</v>
      </c>
      <c r="FID5" s="9" t="s">
        <v>78</v>
      </c>
      <c r="FIE5" s="9" t="s">
        <v>78</v>
      </c>
      <c r="FIF5" s="9" t="s">
        <v>78</v>
      </c>
      <c r="FIG5" s="9" t="s">
        <v>78</v>
      </c>
      <c r="FIH5" s="9" t="s">
        <v>78</v>
      </c>
      <c r="FII5" s="9" t="s">
        <v>78</v>
      </c>
      <c r="FIJ5" s="9" t="s">
        <v>78</v>
      </c>
      <c r="FIK5" s="9" t="s">
        <v>78</v>
      </c>
      <c r="FIL5" s="9" t="s">
        <v>78</v>
      </c>
      <c r="FIM5" s="9" t="s">
        <v>78</v>
      </c>
      <c r="FIN5" s="9" t="s">
        <v>78</v>
      </c>
      <c r="FIO5" s="9" t="s">
        <v>78</v>
      </c>
      <c r="FIP5" s="9" t="s">
        <v>78</v>
      </c>
      <c r="FIQ5" s="9" t="s">
        <v>78</v>
      </c>
      <c r="FIR5" s="9" t="s">
        <v>78</v>
      </c>
      <c r="FIS5" s="9" t="s">
        <v>78</v>
      </c>
      <c r="FIT5" s="9" t="s">
        <v>78</v>
      </c>
      <c r="FIU5" s="9" t="s">
        <v>78</v>
      </c>
      <c r="FIV5" s="9" t="s">
        <v>78</v>
      </c>
      <c r="FIW5" s="9" t="s">
        <v>78</v>
      </c>
      <c r="FIX5" s="9" t="s">
        <v>78</v>
      </c>
      <c r="FIY5" s="9" t="s">
        <v>78</v>
      </c>
      <c r="FIZ5" s="9" t="s">
        <v>78</v>
      </c>
      <c r="FJA5" s="9" t="s">
        <v>78</v>
      </c>
      <c r="FJB5" s="9" t="s">
        <v>78</v>
      </c>
      <c r="FJC5" s="9" t="s">
        <v>78</v>
      </c>
      <c r="FJD5" s="9" t="s">
        <v>78</v>
      </c>
      <c r="FJE5" s="9" t="s">
        <v>78</v>
      </c>
      <c r="FJF5" s="9" t="s">
        <v>78</v>
      </c>
      <c r="FJG5" s="9" t="s">
        <v>78</v>
      </c>
      <c r="FJH5" s="9" t="s">
        <v>78</v>
      </c>
      <c r="FJI5" s="9" t="s">
        <v>78</v>
      </c>
      <c r="FJJ5" s="9" t="s">
        <v>78</v>
      </c>
      <c r="FJK5" s="9" t="s">
        <v>78</v>
      </c>
      <c r="FJL5" s="9" t="s">
        <v>78</v>
      </c>
      <c r="FJM5" s="9" t="s">
        <v>78</v>
      </c>
      <c r="FJN5" s="9" t="s">
        <v>78</v>
      </c>
      <c r="FJO5" s="9" t="s">
        <v>78</v>
      </c>
      <c r="FJP5" s="9" t="s">
        <v>78</v>
      </c>
      <c r="FJQ5" s="9" t="s">
        <v>78</v>
      </c>
      <c r="FJR5" s="9" t="s">
        <v>78</v>
      </c>
      <c r="FJS5" s="9" t="s">
        <v>78</v>
      </c>
      <c r="FJT5" s="9" t="s">
        <v>78</v>
      </c>
      <c r="FJU5" s="9" t="s">
        <v>78</v>
      </c>
      <c r="FJV5" s="9" t="s">
        <v>78</v>
      </c>
      <c r="FJW5" s="9" t="s">
        <v>78</v>
      </c>
      <c r="FJX5" s="9" t="s">
        <v>78</v>
      </c>
      <c r="FJY5" s="9" t="s">
        <v>78</v>
      </c>
      <c r="FJZ5" s="9" t="s">
        <v>78</v>
      </c>
      <c r="FKA5" s="9" t="s">
        <v>78</v>
      </c>
      <c r="FKB5" s="9" t="s">
        <v>78</v>
      </c>
      <c r="FKC5" s="9" t="s">
        <v>78</v>
      </c>
      <c r="FKD5" s="9" t="s">
        <v>78</v>
      </c>
      <c r="FKE5" s="9" t="s">
        <v>78</v>
      </c>
      <c r="FKF5" s="9" t="s">
        <v>78</v>
      </c>
      <c r="FKG5" s="9" t="s">
        <v>78</v>
      </c>
      <c r="FKH5" s="9" t="s">
        <v>78</v>
      </c>
      <c r="FKI5" s="9" t="s">
        <v>78</v>
      </c>
      <c r="FKJ5" s="9" t="s">
        <v>78</v>
      </c>
      <c r="FKK5" s="9" t="s">
        <v>78</v>
      </c>
      <c r="FKL5" s="9" t="s">
        <v>78</v>
      </c>
      <c r="FKM5" s="9" t="s">
        <v>78</v>
      </c>
      <c r="FKN5" s="9" t="s">
        <v>78</v>
      </c>
      <c r="FKO5" s="9" t="s">
        <v>78</v>
      </c>
      <c r="FKP5" s="9" t="s">
        <v>78</v>
      </c>
      <c r="FKQ5" s="9" t="s">
        <v>78</v>
      </c>
      <c r="FKR5" s="9" t="s">
        <v>78</v>
      </c>
      <c r="FKS5" s="9" t="s">
        <v>78</v>
      </c>
      <c r="FKT5" s="9" t="s">
        <v>78</v>
      </c>
      <c r="FKU5" s="9" t="s">
        <v>78</v>
      </c>
      <c r="FKV5" s="9" t="s">
        <v>78</v>
      </c>
      <c r="FKW5" s="9" t="s">
        <v>78</v>
      </c>
      <c r="FKX5" s="9" t="s">
        <v>78</v>
      </c>
      <c r="FKY5" s="9" t="s">
        <v>78</v>
      </c>
      <c r="FKZ5" s="9" t="s">
        <v>78</v>
      </c>
      <c r="FLA5" s="9" t="s">
        <v>78</v>
      </c>
      <c r="FLB5" s="9" t="s">
        <v>78</v>
      </c>
      <c r="FLC5" s="9" t="s">
        <v>78</v>
      </c>
      <c r="FLD5" s="9" t="s">
        <v>78</v>
      </c>
      <c r="FLE5" s="9" t="s">
        <v>78</v>
      </c>
      <c r="FLF5" s="9" t="s">
        <v>78</v>
      </c>
      <c r="FLG5" s="9" t="s">
        <v>78</v>
      </c>
      <c r="FLH5" s="9" t="s">
        <v>78</v>
      </c>
      <c r="FLI5" s="9" t="s">
        <v>78</v>
      </c>
      <c r="FLJ5" s="9" t="s">
        <v>78</v>
      </c>
      <c r="FLK5" s="9" t="s">
        <v>78</v>
      </c>
      <c r="FLL5" s="9" t="s">
        <v>78</v>
      </c>
      <c r="FLM5" s="9" t="s">
        <v>78</v>
      </c>
      <c r="FLN5" s="9" t="s">
        <v>78</v>
      </c>
      <c r="FLO5" s="9" t="s">
        <v>78</v>
      </c>
      <c r="FLP5" s="9" t="s">
        <v>78</v>
      </c>
      <c r="FLQ5" s="9" t="s">
        <v>78</v>
      </c>
      <c r="FLR5" s="9" t="s">
        <v>78</v>
      </c>
      <c r="FLS5" s="9" t="s">
        <v>78</v>
      </c>
      <c r="FLT5" s="9" t="s">
        <v>78</v>
      </c>
      <c r="FLU5" s="9" t="s">
        <v>78</v>
      </c>
      <c r="FLV5" s="9" t="s">
        <v>78</v>
      </c>
      <c r="FLW5" s="9" t="s">
        <v>78</v>
      </c>
      <c r="FLX5" s="9" t="s">
        <v>78</v>
      </c>
      <c r="FLY5" s="9" t="s">
        <v>78</v>
      </c>
      <c r="FLZ5" s="9" t="s">
        <v>78</v>
      </c>
      <c r="FMA5" s="9" t="s">
        <v>78</v>
      </c>
      <c r="FMB5" s="9" t="s">
        <v>78</v>
      </c>
      <c r="FMC5" s="9" t="s">
        <v>78</v>
      </c>
      <c r="FMD5" s="9" t="s">
        <v>78</v>
      </c>
      <c r="FME5" s="9" t="s">
        <v>78</v>
      </c>
      <c r="FMF5" s="9" t="s">
        <v>78</v>
      </c>
      <c r="FMG5" s="9" t="s">
        <v>78</v>
      </c>
      <c r="FMH5" s="9" t="s">
        <v>78</v>
      </c>
      <c r="FMI5" s="9" t="s">
        <v>78</v>
      </c>
      <c r="FMJ5" s="9" t="s">
        <v>78</v>
      </c>
      <c r="FMK5" s="9" t="s">
        <v>78</v>
      </c>
      <c r="FML5" s="9" t="s">
        <v>78</v>
      </c>
      <c r="FMM5" s="9" t="s">
        <v>78</v>
      </c>
      <c r="FMN5" s="9" t="s">
        <v>78</v>
      </c>
      <c r="FMO5" s="9" t="s">
        <v>78</v>
      </c>
      <c r="FMP5" s="9" t="s">
        <v>78</v>
      </c>
      <c r="FMQ5" s="9" t="s">
        <v>78</v>
      </c>
      <c r="FMR5" s="9" t="s">
        <v>78</v>
      </c>
      <c r="FMS5" s="9" t="s">
        <v>78</v>
      </c>
      <c r="FMT5" s="9" t="s">
        <v>78</v>
      </c>
      <c r="FMU5" s="9" t="s">
        <v>78</v>
      </c>
      <c r="FMV5" s="9" t="s">
        <v>78</v>
      </c>
      <c r="FMW5" s="9" t="s">
        <v>78</v>
      </c>
      <c r="FMX5" s="9" t="s">
        <v>78</v>
      </c>
      <c r="FMY5" s="9" t="s">
        <v>78</v>
      </c>
      <c r="FMZ5" s="9" t="s">
        <v>78</v>
      </c>
      <c r="FNA5" s="9" t="s">
        <v>78</v>
      </c>
      <c r="FNB5" s="9" t="s">
        <v>78</v>
      </c>
      <c r="FNC5" s="9" t="s">
        <v>78</v>
      </c>
      <c r="FND5" s="9" t="s">
        <v>78</v>
      </c>
      <c r="FNE5" s="9" t="s">
        <v>78</v>
      </c>
      <c r="FNF5" s="9" t="s">
        <v>78</v>
      </c>
      <c r="FNG5" s="9" t="s">
        <v>78</v>
      </c>
      <c r="FNH5" s="9" t="s">
        <v>78</v>
      </c>
      <c r="FNI5" s="9" t="s">
        <v>78</v>
      </c>
      <c r="FNJ5" s="9" t="s">
        <v>78</v>
      </c>
      <c r="FNK5" s="9" t="s">
        <v>78</v>
      </c>
      <c r="FNL5" s="9" t="s">
        <v>78</v>
      </c>
      <c r="FNM5" s="9" t="s">
        <v>78</v>
      </c>
      <c r="FNN5" s="9" t="s">
        <v>78</v>
      </c>
      <c r="FNO5" s="9" t="s">
        <v>78</v>
      </c>
      <c r="FNP5" s="9" t="s">
        <v>78</v>
      </c>
      <c r="FNQ5" s="9" t="s">
        <v>78</v>
      </c>
      <c r="FNR5" s="9" t="s">
        <v>78</v>
      </c>
      <c r="FNS5" s="9" t="s">
        <v>78</v>
      </c>
      <c r="FNT5" s="9" t="s">
        <v>78</v>
      </c>
      <c r="FNU5" s="9" t="s">
        <v>78</v>
      </c>
      <c r="FNV5" s="9" t="s">
        <v>78</v>
      </c>
      <c r="FNW5" s="9" t="s">
        <v>78</v>
      </c>
      <c r="FNX5" s="9" t="s">
        <v>78</v>
      </c>
      <c r="FNY5" s="9" t="s">
        <v>78</v>
      </c>
      <c r="FNZ5" s="9" t="s">
        <v>78</v>
      </c>
      <c r="FOA5" s="9" t="s">
        <v>78</v>
      </c>
      <c r="FOB5" s="9" t="s">
        <v>78</v>
      </c>
      <c r="FOC5" s="9" t="s">
        <v>78</v>
      </c>
      <c r="FOD5" s="9" t="s">
        <v>78</v>
      </c>
      <c r="FOE5" s="9" t="s">
        <v>78</v>
      </c>
      <c r="FOF5" s="9" t="s">
        <v>78</v>
      </c>
      <c r="FOG5" s="9" t="s">
        <v>78</v>
      </c>
      <c r="FOH5" s="9" t="s">
        <v>78</v>
      </c>
      <c r="FOI5" s="9" t="s">
        <v>78</v>
      </c>
      <c r="FOJ5" s="9" t="s">
        <v>78</v>
      </c>
      <c r="FOK5" s="9" t="s">
        <v>78</v>
      </c>
      <c r="FOL5" s="9" t="s">
        <v>78</v>
      </c>
      <c r="FOM5" s="9" t="s">
        <v>78</v>
      </c>
      <c r="FON5" s="9" t="s">
        <v>78</v>
      </c>
      <c r="FOO5" s="9" t="s">
        <v>78</v>
      </c>
      <c r="FOP5" s="9" t="s">
        <v>78</v>
      </c>
      <c r="FOQ5" s="9" t="s">
        <v>78</v>
      </c>
      <c r="FOR5" s="9" t="s">
        <v>78</v>
      </c>
      <c r="FOS5" s="9" t="s">
        <v>78</v>
      </c>
      <c r="FOT5" s="9" t="s">
        <v>78</v>
      </c>
      <c r="FOU5" s="9" t="s">
        <v>78</v>
      </c>
      <c r="FOV5" s="9" t="s">
        <v>78</v>
      </c>
      <c r="FOW5" s="9" t="s">
        <v>78</v>
      </c>
      <c r="FOX5" s="9" t="s">
        <v>78</v>
      </c>
      <c r="FOY5" s="9" t="s">
        <v>78</v>
      </c>
      <c r="FOZ5" s="9" t="s">
        <v>78</v>
      </c>
      <c r="FPA5" s="9" t="s">
        <v>78</v>
      </c>
      <c r="FPB5" s="9" t="s">
        <v>78</v>
      </c>
      <c r="FPC5" s="9" t="s">
        <v>78</v>
      </c>
      <c r="FPD5" s="9" t="s">
        <v>78</v>
      </c>
      <c r="FPE5" s="9" t="s">
        <v>78</v>
      </c>
      <c r="FPF5" s="9" t="s">
        <v>78</v>
      </c>
      <c r="FPG5" s="9" t="s">
        <v>78</v>
      </c>
      <c r="FPH5" s="9" t="s">
        <v>78</v>
      </c>
      <c r="FPI5" s="9" t="s">
        <v>78</v>
      </c>
      <c r="FPJ5" s="9" t="s">
        <v>78</v>
      </c>
      <c r="FPK5" s="9" t="s">
        <v>78</v>
      </c>
      <c r="FPL5" s="9" t="s">
        <v>78</v>
      </c>
      <c r="FPM5" s="9" t="s">
        <v>78</v>
      </c>
      <c r="FPN5" s="9" t="s">
        <v>78</v>
      </c>
      <c r="FPO5" s="9" t="s">
        <v>78</v>
      </c>
      <c r="FPP5" s="9" t="s">
        <v>78</v>
      </c>
      <c r="FPQ5" s="9" t="s">
        <v>78</v>
      </c>
      <c r="FPR5" s="9" t="s">
        <v>78</v>
      </c>
      <c r="FPS5" s="9" t="s">
        <v>78</v>
      </c>
      <c r="FPT5" s="9" t="s">
        <v>78</v>
      </c>
      <c r="FPU5" s="9" t="s">
        <v>78</v>
      </c>
      <c r="FPV5" s="9" t="s">
        <v>78</v>
      </c>
      <c r="FPW5" s="9" t="s">
        <v>78</v>
      </c>
      <c r="FPX5" s="9" t="s">
        <v>78</v>
      </c>
      <c r="FPY5" s="9" t="s">
        <v>78</v>
      </c>
      <c r="FPZ5" s="9" t="s">
        <v>78</v>
      </c>
      <c r="FQA5" s="9" t="s">
        <v>78</v>
      </c>
      <c r="FQB5" s="9" t="s">
        <v>78</v>
      </c>
      <c r="FQC5" s="9" t="s">
        <v>78</v>
      </c>
      <c r="FQD5" s="9" t="s">
        <v>78</v>
      </c>
      <c r="FQE5" s="9" t="s">
        <v>78</v>
      </c>
      <c r="FQF5" s="9" t="s">
        <v>78</v>
      </c>
      <c r="FQG5" s="9" t="s">
        <v>78</v>
      </c>
      <c r="FQH5" s="9" t="s">
        <v>78</v>
      </c>
      <c r="FQI5" s="9" t="s">
        <v>78</v>
      </c>
      <c r="FQJ5" s="9" t="s">
        <v>78</v>
      </c>
      <c r="FQK5" s="9" t="s">
        <v>78</v>
      </c>
      <c r="FQL5" s="9" t="s">
        <v>78</v>
      </c>
      <c r="FQM5" s="9" t="s">
        <v>78</v>
      </c>
      <c r="FQN5" s="9" t="s">
        <v>78</v>
      </c>
      <c r="FQO5" s="9" t="s">
        <v>78</v>
      </c>
      <c r="FQP5" s="9" t="s">
        <v>78</v>
      </c>
      <c r="FQQ5" s="9" t="s">
        <v>78</v>
      </c>
      <c r="FQR5" s="9" t="s">
        <v>78</v>
      </c>
      <c r="FQS5" s="9" t="s">
        <v>78</v>
      </c>
      <c r="FQT5" s="9" t="s">
        <v>78</v>
      </c>
      <c r="FQU5" s="9" t="s">
        <v>78</v>
      </c>
      <c r="FQV5" s="9" t="s">
        <v>78</v>
      </c>
      <c r="FQW5" s="9" t="s">
        <v>78</v>
      </c>
      <c r="FQX5" s="9" t="s">
        <v>78</v>
      </c>
      <c r="FQY5" s="9" t="s">
        <v>78</v>
      </c>
      <c r="FQZ5" s="9" t="s">
        <v>78</v>
      </c>
      <c r="FRA5" s="9" t="s">
        <v>78</v>
      </c>
      <c r="FRB5" s="9" t="s">
        <v>78</v>
      </c>
      <c r="FRC5" s="9" t="s">
        <v>78</v>
      </c>
      <c r="FRD5" s="9" t="s">
        <v>78</v>
      </c>
      <c r="FRE5" s="9" t="s">
        <v>78</v>
      </c>
      <c r="FRF5" s="9" t="s">
        <v>78</v>
      </c>
      <c r="FRG5" s="9" t="s">
        <v>78</v>
      </c>
      <c r="FRH5" s="9" t="s">
        <v>78</v>
      </c>
      <c r="FRI5" s="9" t="s">
        <v>78</v>
      </c>
      <c r="FRJ5" s="9" t="s">
        <v>78</v>
      </c>
      <c r="FRK5" s="9" t="s">
        <v>78</v>
      </c>
      <c r="FRL5" s="9" t="s">
        <v>78</v>
      </c>
      <c r="FRM5" s="9" t="s">
        <v>78</v>
      </c>
      <c r="FRN5" s="9" t="s">
        <v>78</v>
      </c>
      <c r="FRO5" s="9" t="s">
        <v>78</v>
      </c>
      <c r="FRP5" s="9" t="s">
        <v>78</v>
      </c>
      <c r="FRQ5" s="9" t="s">
        <v>78</v>
      </c>
      <c r="FRR5" s="9" t="s">
        <v>78</v>
      </c>
      <c r="FRS5" s="9" t="s">
        <v>78</v>
      </c>
      <c r="FRT5" s="9" t="s">
        <v>78</v>
      </c>
      <c r="FRU5" s="9" t="s">
        <v>78</v>
      </c>
      <c r="FRV5" s="9" t="s">
        <v>78</v>
      </c>
      <c r="FRW5" s="9" t="s">
        <v>78</v>
      </c>
      <c r="FRX5" s="9" t="s">
        <v>78</v>
      </c>
      <c r="FRY5" s="9" t="s">
        <v>78</v>
      </c>
      <c r="FRZ5" s="9" t="s">
        <v>78</v>
      </c>
      <c r="FSA5" s="9" t="s">
        <v>78</v>
      </c>
      <c r="FSB5" s="9" t="s">
        <v>78</v>
      </c>
      <c r="FSC5" s="9" t="s">
        <v>78</v>
      </c>
      <c r="FSD5" s="9" t="s">
        <v>78</v>
      </c>
      <c r="FSE5" s="9" t="s">
        <v>78</v>
      </c>
      <c r="FSF5" s="9" t="s">
        <v>78</v>
      </c>
      <c r="FSG5" s="9" t="s">
        <v>78</v>
      </c>
      <c r="FSH5" s="9" t="s">
        <v>78</v>
      </c>
      <c r="FSI5" s="9" t="s">
        <v>78</v>
      </c>
      <c r="FSJ5" s="9" t="s">
        <v>78</v>
      </c>
      <c r="FSK5" s="9" t="s">
        <v>78</v>
      </c>
      <c r="FSL5" s="9" t="s">
        <v>78</v>
      </c>
      <c r="FSM5" s="9" t="s">
        <v>78</v>
      </c>
      <c r="FSN5" s="9" t="s">
        <v>78</v>
      </c>
      <c r="FSO5" s="9" t="s">
        <v>78</v>
      </c>
      <c r="FSP5" s="9" t="s">
        <v>78</v>
      </c>
      <c r="FSQ5" s="9" t="s">
        <v>78</v>
      </c>
      <c r="FSR5" s="9" t="s">
        <v>78</v>
      </c>
      <c r="FSS5" s="9" t="s">
        <v>78</v>
      </c>
      <c r="FST5" s="9" t="s">
        <v>78</v>
      </c>
      <c r="FSU5" s="9" t="s">
        <v>78</v>
      </c>
      <c r="FSV5" s="9" t="s">
        <v>78</v>
      </c>
      <c r="FSW5" s="9" t="s">
        <v>78</v>
      </c>
      <c r="FSX5" s="9" t="s">
        <v>78</v>
      </c>
      <c r="FSY5" s="9" t="s">
        <v>78</v>
      </c>
      <c r="FSZ5" s="9" t="s">
        <v>78</v>
      </c>
      <c r="FTA5" s="9" t="s">
        <v>78</v>
      </c>
      <c r="FTB5" s="9" t="s">
        <v>78</v>
      </c>
      <c r="FTC5" s="9" t="s">
        <v>78</v>
      </c>
      <c r="FTD5" s="9" t="s">
        <v>78</v>
      </c>
      <c r="FTE5" s="9" t="s">
        <v>78</v>
      </c>
      <c r="FTF5" s="9" t="s">
        <v>78</v>
      </c>
      <c r="FTG5" s="9" t="s">
        <v>78</v>
      </c>
      <c r="FTH5" s="9" t="s">
        <v>78</v>
      </c>
      <c r="FTI5" s="9" t="s">
        <v>78</v>
      </c>
      <c r="FTJ5" s="9" t="s">
        <v>78</v>
      </c>
      <c r="FTK5" s="9" t="s">
        <v>78</v>
      </c>
      <c r="FTL5" s="9" t="s">
        <v>78</v>
      </c>
      <c r="FTM5" s="9" t="s">
        <v>78</v>
      </c>
      <c r="FTN5" s="9" t="s">
        <v>78</v>
      </c>
      <c r="FTO5" s="9" t="s">
        <v>78</v>
      </c>
      <c r="FTP5" s="9" t="s">
        <v>78</v>
      </c>
      <c r="FTQ5" s="9" t="s">
        <v>78</v>
      </c>
      <c r="FTR5" s="9" t="s">
        <v>78</v>
      </c>
      <c r="FTS5" s="9" t="s">
        <v>78</v>
      </c>
      <c r="FTT5" s="9" t="s">
        <v>78</v>
      </c>
      <c r="FTU5" s="9" t="s">
        <v>78</v>
      </c>
      <c r="FTV5" s="9" t="s">
        <v>78</v>
      </c>
      <c r="FTW5" s="9" t="s">
        <v>78</v>
      </c>
      <c r="FTX5" s="9" t="s">
        <v>78</v>
      </c>
      <c r="FTY5" s="9" t="s">
        <v>78</v>
      </c>
      <c r="FTZ5" s="9" t="s">
        <v>78</v>
      </c>
      <c r="FUA5" s="9" t="s">
        <v>78</v>
      </c>
      <c r="FUB5" s="9" t="s">
        <v>78</v>
      </c>
      <c r="FUC5" s="9" t="s">
        <v>78</v>
      </c>
      <c r="FUD5" s="9" t="s">
        <v>78</v>
      </c>
      <c r="FUE5" s="9" t="s">
        <v>78</v>
      </c>
      <c r="FUF5" s="9" t="s">
        <v>78</v>
      </c>
      <c r="FUG5" s="9" t="s">
        <v>78</v>
      </c>
      <c r="FUH5" s="9" t="s">
        <v>78</v>
      </c>
      <c r="FUI5" s="9" t="s">
        <v>78</v>
      </c>
      <c r="FUJ5" s="9" t="s">
        <v>78</v>
      </c>
      <c r="FUK5" s="9" t="s">
        <v>78</v>
      </c>
      <c r="FUL5" s="9" t="s">
        <v>78</v>
      </c>
      <c r="FUM5" s="9" t="s">
        <v>78</v>
      </c>
      <c r="FUN5" s="9" t="s">
        <v>78</v>
      </c>
      <c r="FUO5" s="9" t="s">
        <v>78</v>
      </c>
      <c r="FUP5" s="9" t="s">
        <v>78</v>
      </c>
      <c r="FUQ5" s="9" t="s">
        <v>78</v>
      </c>
      <c r="FUR5" s="9" t="s">
        <v>78</v>
      </c>
      <c r="FUS5" s="9" t="s">
        <v>78</v>
      </c>
      <c r="FUT5" s="9" t="s">
        <v>78</v>
      </c>
      <c r="FUU5" s="9" t="s">
        <v>78</v>
      </c>
      <c r="FUV5" s="9" t="s">
        <v>78</v>
      </c>
      <c r="FUW5" s="9" t="s">
        <v>78</v>
      </c>
      <c r="FUX5" s="9" t="s">
        <v>78</v>
      </c>
      <c r="FUY5" s="9" t="s">
        <v>78</v>
      </c>
      <c r="FUZ5" s="9" t="s">
        <v>78</v>
      </c>
      <c r="FVA5" s="9" t="s">
        <v>78</v>
      </c>
      <c r="FVB5" s="9" t="s">
        <v>78</v>
      </c>
      <c r="FVC5" s="9" t="s">
        <v>78</v>
      </c>
      <c r="FVD5" s="9" t="s">
        <v>78</v>
      </c>
      <c r="FVE5" s="9" t="s">
        <v>78</v>
      </c>
      <c r="FVF5" s="9" t="s">
        <v>78</v>
      </c>
      <c r="FVG5" s="9" t="s">
        <v>78</v>
      </c>
      <c r="FVH5" s="9" t="s">
        <v>78</v>
      </c>
      <c r="FVI5" s="9" t="s">
        <v>78</v>
      </c>
      <c r="FVJ5" s="9" t="s">
        <v>78</v>
      </c>
      <c r="FVK5" s="9" t="s">
        <v>78</v>
      </c>
      <c r="FVL5" s="9" t="s">
        <v>78</v>
      </c>
      <c r="FVM5" s="9" t="s">
        <v>78</v>
      </c>
      <c r="FVN5" s="9" t="s">
        <v>78</v>
      </c>
      <c r="FVO5" s="9" t="s">
        <v>78</v>
      </c>
      <c r="FVP5" s="9" t="s">
        <v>78</v>
      </c>
      <c r="FVQ5" s="9" t="s">
        <v>78</v>
      </c>
      <c r="FVR5" s="9" t="s">
        <v>78</v>
      </c>
      <c r="FVS5" s="9" t="s">
        <v>78</v>
      </c>
      <c r="FVT5" s="9" t="s">
        <v>78</v>
      </c>
      <c r="FVU5" s="9" t="s">
        <v>78</v>
      </c>
      <c r="FVV5" s="9" t="s">
        <v>78</v>
      </c>
      <c r="FVW5" s="9" t="s">
        <v>78</v>
      </c>
      <c r="FVX5" s="9" t="s">
        <v>78</v>
      </c>
      <c r="FVY5" s="9" t="s">
        <v>78</v>
      </c>
      <c r="FVZ5" s="9" t="s">
        <v>78</v>
      </c>
      <c r="FWA5" s="9" t="s">
        <v>78</v>
      </c>
      <c r="FWB5" s="9" t="s">
        <v>78</v>
      </c>
      <c r="FWC5" s="9" t="s">
        <v>78</v>
      </c>
      <c r="FWD5" s="9" t="s">
        <v>78</v>
      </c>
      <c r="FWE5" s="9" t="s">
        <v>78</v>
      </c>
      <c r="FWF5" s="9" t="s">
        <v>78</v>
      </c>
      <c r="FWG5" s="9" t="s">
        <v>78</v>
      </c>
      <c r="FWH5" s="9" t="s">
        <v>78</v>
      </c>
      <c r="FWI5" s="9" t="s">
        <v>78</v>
      </c>
      <c r="FWJ5" s="9" t="s">
        <v>78</v>
      </c>
      <c r="FWK5" s="9" t="s">
        <v>78</v>
      </c>
      <c r="FWL5" s="9" t="s">
        <v>78</v>
      </c>
      <c r="FWM5" s="9" t="s">
        <v>78</v>
      </c>
      <c r="FWN5" s="9" t="s">
        <v>78</v>
      </c>
      <c r="FWO5" s="9" t="s">
        <v>78</v>
      </c>
      <c r="FWP5" s="9" t="s">
        <v>78</v>
      </c>
      <c r="FWQ5" s="9" t="s">
        <v>78</v>
      </c>
      <c r="FWR5" s="9" t="s">
        <v>78</v>
      </c>
      <c r="FWS5" s="9" t="s">
        <v>78</v>
      </c>
      <c r="FWT5" s="9" t="s">
        <v>78</v>
      </c>
      <c r="FWU5" s="9" t="s">
        <v>78</v>
      </c>
      <c r="FWV5" s="9" t="s">
        <v>78</v>
      </c>
      <c r="FWW5" s="9" t="s">
        <v>78</v>
      </c>
      <c r="FWX5" s="9" t="s">
        <v>78</v>
      </c>
      <c r="FWY5" s="9" t="s">
        <v>78</v>
      </c>
      <c r="FWZ5" s="9" t="s">
        <v>78</v>
      </c>
      <c r="FXA5" s="9" t="s">
        <v>78</v>
      </c>
      <c r="FXB5" s="9" t="s">
        <v>78</v>
      </c>
      <c r="FXC5" s="9" t="s">
        <v>78</v>
      </c>
      <c r="FXD5" s="9" t="s">
        <v>78</v>
      </c>
      <c r="FXE5" s="9" t="s">
        <v>78</v>
      </c>
      <c r="FXF5" s="9" t="s">
        <v>78</v>
      </c>
      <c r="FXG5" s="9" t="s">
        <v>78</v>
      </c>
      <c r="FXH5" s="9" t="s">
        <v>78</v>
      </c>
      <c r="FXI5" s="9" t="s">
        <v>78</v>
      </c>
      <c r="FXJ5" s="9" t="s">
        <v>78</v>
      </c>
      <c r="FXK5" s="9" t="s">
        <v>78</v>
      </c>
      <c r="FXL5" s="9" t="s">
        <v>78</v>
      </c>
      <c r="FXM5" s="9" t="s">
        <v>78</v>
      </c>
      <c r="FXN5" s="9" t="s">
        <v>78</v>
      </c>
      <c r="FXO5" s="9" t="s">
        <v>78</v>
      </c>
      <c r="FXP5" s="9" t="s">
        <v>78</v>
      </c>
      <c r="FXQ5" s="9" t="s">
        <v>78</v>
      </c>
      <c r="FXR5" s="9" t="s">
        <v>78</v>
      </c>
      <c r="FXS5" s="9" t="s">
        <v>78</v>
      </c>
      <c r="FXT5" s="9" t="s">
        <v>78</v>
      </c>
      <c r="FXU5" s="9" t="s">
        <v>78</v>
      </c>
      <c r="FXV5" s="9" t="s">
        <v>78</v>
      </c>
      <c r="FXW5" s="9" t="s">
        <v>78</v>
      </c>
      <c r="FXX5" s="9" t="s">
        <v>78</v>
      </c>
      <c r="FXY5" s="9" t="s">
        <v>78</v>
      </c>
      <c r="FXZ5" s="9" t="s">
        <v>78</v>
      </c>
      <c r="FYA5" s="9" t="s">
        <v>78</v>
      </c>
      <c r="FYB5" s="9" t="s">
        <v>78</v>
      </c>
      <c r="FYC5" s="9" t="s">
        <v>78</v>
      </c>
      <c r="FYD5" s="9" t="s">
        <v>78</v>
      </c>
      <c r="FYE5" s="9" t="s">
        <v>78</v>
      </c>
      <c r="FYF5" s="9" t="s">
        <v>78</v>
      </c>
      <c r="FYG5" s="9" t="s">
        <v>78</v>
      </c>
      <c r="FYH5" s="9" t="s">
        <v>78</v>
      </c>
      <c r="FYI5" s="9" t="s">
        <v>78</v>
      </c>
      <c r="FYJ5" s="9" t="s">
        <v>78</v>
      </c>
      <c r="FYK5" s="9" t="s">
        <v>78</v>
      </c>
      <c r="FYL5" s="9" t="s">
        <v>78</v>
      </c>
      <c r="FYM5" s="9" t="s">
        <v>78</v>
      </c>
      <c r="FYN5" s="9" t="s">
        <v>78</v>
      </c>
      <c r="FYO5" s="9" t="s">
        <v>78</v>
      </c>
      <c r="FYP5" s="9" t="s">
        <v>78</v>
      </c>
      <c r="FYQ5" s="9" t="s">
        <v>78</v>
      </c>
      <c r="FYR5" s="9" t="s">
        <v>78</v>
      </c>
      <c r="FYS5" s="9" t="s">
        <v>78</v>
      </c>
      <c r="FYT5" s="9" t="s">
        <v>78</v>
      </c>
      <c r="FYU5" s="9" t="s">
        <v>78</v>
      </c>
      <c r="FYV5" s="9" t="s">
        <v>78</v>
      </c>
      <c r="FYW5" s="9" t="s">
        <v>78</v>
      </c>
      <c r="FYX5" s="9" t="s">
        <v>78</v>
      </c>
      <c r="FYY5" s="9" t="s">
        <v>78</v>
      </c>
      <c r="FYZ5" s="9" t="s">
        <v>78</v>
      </c>
      <c r="FZA5" s="9" t="s">
        <v>78</v>
      </c>
      <c r="FZB5" s="9" t="s">
        <v>78</v>
      </c>
      <c r="FZC5" s="9" t="s">
        <v>78</v>
      </c>
      <c r="FZD5" s="9" t="s">
        <v>78</v>
      </c>
      <c r="FZE5" s="9" t="s">
        <v>78</v>
      </c>
      <c r="FZF5" s="9" t="s">
        <v>78</v>
      </c>
      <c r="FZG5" s="9" t="s">
        <v>78</v>
      </c>
      <c r="FZH5" s="9" t="s">
        <v>78</v>
      </c>
      <c r="FZI5" s="9" t="s">
        <v>78</v>
      </c>
      <c r="FZJ5" s="9" t="s">
        <v>78</v>
      </c>
      <c r="FZK5" s="9" t="s">
        <v>78</v>
      </c>
      <c r="FZL5" s="9" t="s">
        <v>78</v>
      </c>
      <c r="FZM5" s="9" t="s">
        <v>78</v>
      </c>
      <c r="FZN5" s="9" t="s">
        <v>78</v>
      </c>
      <c r="FZO5" s="9" t="s">
        <v>78</v>
      </c>
      <c r="FZP5" s="9" t="s">
        <v>78</v>
      </c>
      <c r="FZQ5" s="9" t="s">
        <v>78</v>
      </c>
      <c r="FZR5" s="9" t="s">
        <v>78</v>
      </c>
      <c r="FZS5" s="9" t="s">
        <v>78</v>
      </c>
      <c r="FZT5" s="9" t="s">
        <v>78</v>
      </c>
      <c r="FZU5" s="9" t="s">
        <v>78</v>
      </c>
      <c r="FZV5" s="9" t="s">
        <v>78</v>
      </c>
      <c r="FZW5" s="9" t="s">
        <v>78</v>
      </c>
      <c r="FZX5" s="9" t="s">
        <v>78</v>
      </c>
      <c r="FZY5" s="9" t="s">
        <v>78</v>
      </c>
      <c r="FZZ5" s="9" t="s">
        <v>78</v>
      </c>
      <c r="GAA5" s="9" t="s">
        <v>78</v>
      </c>
      <c r="GAB5" s="9" t="s">
        <v>78</v>
      </c>
      <c r="GAC5" s="9" t="s">
        <v>78</v>
      </c>
      <c r="GAD5" s="9" t="s">
        <v>78</v>
      </c>
      <c r="GAE5" s="9" t="s">
        <v>78</v>
      </c>
      <c r="GAF5" s="9" t="s">
        <v>78</v>
      </c>
      <c r="GAG5" s="9" t="s">
        <v>78</v>
      </c>
      <c r="GAH5" s="9" t="s">
        <v>78</v>
      </c>
      <c r="GAI5" s="9" t="s">
        <v>78</v>
      </c>
      <c r="GAJ5" s="9" t="s">
        <v>78</v>
      </c>
      <c r="GAK5" s="9" t="s">
        <v>78</v>
      </c>
      <c r="GAL5" s="9" t="s">
        <v>78</v>
      </c>
      <c r="GAM5" s="9" t="s">
        <v>78</v>
      </c>
      <c r="GAN5" s="9" t="s">
        <v>78</v>
      </c>
      <c r="GAO5" s="9" t="s">
        <v>78</v>
      </c>
      <c r="GAP5" s="9" t="s">
        <v>78</v>
      </c>
      <c r="GAQ5" s="9" t="s">
        <v>78</v>
      </c>
      <c r="GAR5" s="9" t="s">
        <v>78</v>
      </c>
      <c r="GAS5" s="9" t="s">
        <v>78</v>
      </c>
      <c r="GAT5" s="9" t="s">
        <v>78</v>
      </c>
      <c r="GAU5" s="9" t="s">
        <v>78</v>
      </c>
      <c r="GAV5" s="9" t="s">
        <v>78</v>
      </c>
      <c r="GAW5" s="9" t="s">
        <v>78</v>
      </c>
      <c r="GAX5" s="9" t="s">
        <v>78</v>
      </c>
      <c r="GAY5" s="9" t="s">
        <v>78</v>
      </c>
      <c r="GAZ5" s="9" t="s">
        <v>78</v>
      </c>
      <c r="GBA5" s="9" t="s">
        <v>78</v>
      </c>
      <c r="GBB5" s="9" t="s">
        <v>78</v>
      </c>
      <c r="GBC5" s="9" t="s">
        <v>78</v>
      </c>
      <c r="GBD5" s="9" t="s">
        <v>78</v>
      </c>
      <c r="GBE5" s="9" t="s">
        <v>78</v>
      </c>
      <c r="GBF5" s="9" t="s">
        <v>78</v>
      </c>
      <c r="GBG5" s="9" t="s">
        <v>78</v>
      </c>
      <c r="GBH5" s="9" t="s">
        <v>78</v>
      </c>
      <c r="GBI5" s="9" t="s">
        <v>78</v>
      </c>
      <c r="GBJ5" s="9" t="s">
        <v>78</v>
      </c>
      <c r="GBK5" s="9" t="s">
        <v>78</v>
      </c>
      <c r="GBL5" s="9" t="s">
        <v>78</v>
      </c>
      <c r="GBM5" s="9" t="s">
        <v>78</v>
      </c>
      <c r="GBN5" s="9" t="s">
        <v>78</v>
      </c>
      <c r="GBO5" s="9" t="s">
        <v>78</v>
      </c>
      <c r="GBP5" s="9" t="s">
        <v>78</v>
      </c>
      <c r="GBQ5" s="9" t="s">
        <v>78</v>
      </c>
      <c r="GBR5" s="9" t="s">
        <v>78</v>
      </c>
      <c r="GBS5" s="9" t="s">
        <v>78</v>
      </c>
      <c r="GBT5" s="9" t="s">
        <v>78</v>
      </c>
      <c r="GBU5" s="9" t="s">
        <v>78</v>
      </c>
      <c r="GBV5" s="9" t="s">
        <v>78</v>
      </c>
      <c r="GBW5" s="9" t="s">
        <v>78</v>
      </c>
      <c r="GBX5" s="9" t="s">
        <v>78</v>
      </c>
      <c r="GBY5" s="9" t="s">
        <v>78</v>
      </c>
      <c r="GBZ5" s="9" t="s">
        <v>78</v>
      </c>
      <c r="GCA5" s="9" t="s">
        <v>78</v>
      </c>
      <c r="GCB5" s="9" t="s">
        <v>78</v>
      </c>
      <c r="GCC5" s="9" t="s">
        <v>78</v>
      </c>
      <c r="GCD5" s="9" t="s">
        <v>78</v>
      </c>
      <c r="GCE5" s="9" t="s">
        <v>78</v>
      </c>
      <c r="GCF5" s="9" t="s">
        <v>78</v>
      </c>
      <c r="GCG5" s="9" t="s">
        <v>78</v>
      </c>
      <c r="GCH5" s="9" t="s">
        <v>78</v>
      </c>
      <c r="GCI5" s="9" t="s">
        <v>78</v>
      </c>
      <c r="GCJ5" s="9" t="s">
        <v>78</v>
      </c>
      <c r="GCK5" s="9" t="s">
        <v>78</v>
      </c>
      <c r="GCL5" s="9" t="s">
        <v>78</v>
      </c>
      <c r="GCM5" s="9" t="s">
        <v>78</v>
      </c>
      <c r="GCN5" s="9" t="s">
        <v>78</v>
      </c>
      <c r="GCO5" s="9" t="s">
        <v>78</v>
      </c>
      <c r="GCP5" s="9" t="s">
        <v>78</v>
      </c>
      <c r="GCQ5" s="9" t="s">
        <v>78</v>
      </c>
      <c r="GCR5" s="9" t="s">
        <v>78</v>
      </c>
      <c r="GCS5" s="9" t="s">
        <v>78</v>
      </c>
      <c r="GCT5" s="9" t="s">
        <v>78</v>
      </c>
      <c r="GCU5" s="9" t="s">
        <v>78</v>
      </c>
      <c r="GCV5" s="9" t="s">
        <v>78</v>
      </c>
      <c r="GCW5" s="9" t="s">
        <v>78</v>
      </c>
      <c r="GCX5" s="9" t="s">
        <v>78</v>
      </c>
      <c r="GCY5" s="9" t="s">
        <v>78</v>
      </c>
      <c r="GCZ5" s="9" t="s">
        <v>78</v>
      </c>
      <c r="GDA5" s="9" t="s">
        <v>78</v>
      </c>
      <c r="GDB5" s="9" t="s">
        <v>78</v>
      </c>
      <c r="GDC5" s="9" t="s">
        <v>78</v>
      </c>
      <c r="GDD5" s="9" t="s">
        <v>78</v>
      </c>
      <c r="GDE5" s="9" t="s">
        <v>78</v>
      </c>
      <c r="GDF5" s="9" t="s">
        <v>78</v>
      </c>
      <c r="GDG5" s="9" t="s">
        <v>78</v>
      </c>
      <c r="GDH5" s="9" t="s">
        <v>78</v>
      </c>
      <c r="GDI5" s="9" t="s">
        <v>78</v>
      </c>
      <c r="GDJ5" s="9" t="s">
        <v>78</v>
      </c>
      <c r="GDK5" s="9" t="s">
        <v>78</v>
      </c>
      <c r="GDL5" s="9" t="s">
        <v>78</v>
      </c>
      <c r="GDM5" s="9" t="s">
        <v>78</v>
      </c>
      <c r="GDN5" s="9" t="s">
        <v>78</v>
      </c>
      <c r="GDO5" s="9" t="s">
        <v>78</v>
      </c>
      <c r="GDP5" s="9" t="s">
        <v>78</v>
      </c>
      <c r="GDQ5" s="9" t="s">
        <v>78</v>
      </c>
      <c r="GDR5" s="9" t="s">
        <v>78</v>
      </c>
      <c r="GDS5" s="9" t="s">
        <v>78</v>
      </c>
      <c r="GDT5" s="9" t="s">
        <v>78</v>
      </c>
      <c r="GDU5" s="9" t="s">
        <v>78</v>
      </c>
      <c r="GDV5" s="9" t="s">
        <v>78</v>
      </c>
      <c r="GDW5" s="9" t="s">
        <v>78</v>
      </c>
      <c r="GDX5" s="9" t="s">
        <v>78</v>
      </c>
      <c r="GDY5" s="9" t="s">
        <v>78</v>
      </c>
      <c r="GDZ5" s="9" t="s">
        <v>78</v>
      </c>
      <c r="GEA5" s="9" t="s">
        <v>78</v>
      </c>
      <c r="GEB5" s="9" t="s">
        <v>78</v>
      </c>
      <c r="GEC5" s="9" t="s">
        <v>78</v>
      </c>
      <c r="GED5" s="9" t="s">
        <v>78</v>
      </c>
      <c r="GEE5" s="9" t="s">
        <v>78</v>
      </c>
      <c r="GEF5" s="9" t="s">
        <v>78</v>
      </c>
      <c r="GEG5" s="9" t="s">
        <v>78</v>
      </c>
      <c r="GEH5" s="9" t="s">
        <v>78</v>
      </c>
      <c r="GEI5" s="9" t="s">
        <v>78</v>
      </c>
      <c r="GEJ5" s="9" t="s">
        <v>78</v>
      </c>
      <c r="GEK5" s="9" t="s">
        <v>78</v>
      </c>
      <c r="GEL5" s="9" t="s">
        <v>78</v>
      </c>
      <c r="GEM5" s="9" t="s">
        <v>78</v>
      </c>
      <c r="GEN5" s="9" t="s">
        <v>78</v>
      </c>
      <c r="GEO5" s="9" t="s">
        <v>78</v>
      </c>
      <c r="GEP5" s="9" t="s">
        <v>78</v>
      </c>
      <c r="GEQ5" s="9" t="s">
        <v>78</v>
      </c>
      <c r="GER5" s="9" t="s">
        <v>78</v>
      </c>
      <c r="GES5" s="9" t="s">
        <v>78</v>
      </c>
      <c r="GET5" s="9" t="s">
        <v>78</v>
      </c>
      <c r="GEU5" s="9" t="s">
        <v>78</v>
      </c>
      <c r="GEV5" s="9" t="s">
        <v>78</v>
      </c>
      <c r="GEW5" s="9" t="s">
        <v>78</v>
      </c>
      <c r="GEX5" s="9" t="s">
        <v>78</v>
      </c>
      <c r="GEY5" s="9" t="s">
        <v>78</v>
      </c>
      <c r="GEZ5" s="9" t="s">
        <v>78</v>
      </c>
      <c r="GFA5" s="9" t="s">
        <v>78</v>
      </c>
      <c r="GFB5" s="9" t="s">
        <v>78</v>
      </c>
      <c r="GFC5" s="9" t="s">
        <v>78</v>
      </c>
      <c r="GFD5" s="9" t="s">
        <v>78</v>
      </c>
      <c r="GFE5" s="9" t="s">
        <v>78</v>
      </c>
      <c r="GFF5" s="9" t="s">
        <v>78</v>
      </c>
      <c r="GFG5" s="9" t="s">
        <v>78</v>
      </c>
      <c r="GFH5" s="9" t="s">
        <v>78</v>
      </c>
      <c r="GFI5" s="9" t="s">
        <v>78</v>
      </c>
      <c r="GFJ5" s="9" t="s">
        <v>78</v>
      </c>
      <c r="GFK5" s="9" t="s">
        <v>78</v>
      </c>
      <c r="GFL5" s="9" t="s">
        <v>78</v>
      </c>
      <c r="GFM5" s="9" t="s">
        <v>78</v>
      </c>
      <c r="GFN5" s="9" t="s">
        <v>78</v>
      </c>
      <c r="GFO5" s="9" t="s">
        <v>78</v>
      </c>
      <c r="GFP5" s="9" t="s">
        <v>78</v>
      </c>
      <c r="GFQ5" s="9" t="s">
        <v>78</v>
      </c>
      <c r="GFR5" s="9" t="s">
        <v>78</v>
      </c>
      <c r="GFS5" s="9" t="s">
        <v>78</v>
      </c>
      <c r="GFT5" s="9" t="s">
        <v>78</v>
      </c>
      <c r="GFU5" s="9" t="s">
        <v>78</v>
      </c>
      <c r="GFV5" s="9" t="s">
        <v>78</v>
      </c>
      <c r="GFW5" s="9" t="s">
        <v>78</v>
      </c>
      <c r="GFX5" s="9" t="s">
        <v>78</v>
      </c>
      <c r="GFY5" s="9" t="s">
        <v>78</v>
      </c>
      <c r="GFZ5" s="9" t="s">
        <v>78</v>
      </c>
      <c r="GGA5" s="9" t="s">
        <v>78</v>
      </c>
      <c r="GGB5" s="9" t="s">
        <v>78</v>
      </c>
      <c r="GGC5" s="9" t="s">
        <v>78</v>
      </c>
      <c r="GGD5" s="9" t="s">
        <v>78</v>
      </c>
      <c r="GGE5" s="9" t="s">
        <v>78</v>
      </c>
      <c r="GGF5" s="9" t="s">
        <v>78</v>
      </c>
      <c r="GGG5" s="9" t="s">
        <v>78</v>
      </c>
      <c r="GGH5" s="9" t="s">
        <v>78</v>
      </c>
      <c r="GGI5" s="9" t="s">
        <v>78</v>
      </c>
      <c r="GGJ5" s="9" t="s">
        <v>78</v>
      </c>
      <c r="GGK5" s="9" t="s">
        <v>78</v>
      </c>
      <c r="GGL5" s="9" t="s">
        <v>78</v>
      </c>
      <c r="GGM5" s="9" t="s">
        <v>78</v>
      </c>
      <c r="GGN5" s="9" t="s">
        <v>78</v>
      </c>
      <c r="GGO5" s="9" t="s">
        <v>78</v>
      </c>
      <c r="GGP5" s="9" t="s">
        <v>78</v>
      </c>
      <c r="GGQ5" s="9" t="s">
        <v>78</v>
      </c>
      <c r="GGR5" s="9" t="s">
        <v>78</v>
      </c>
      <c r="GGS5" s="9" t="s">
        <v>78</v>
      </c>
      <c r="GGT5" s="9" t="s">
        <v>78</v>
      </c>
      <c r="GGU5" s="9" t="s">
        <v>78</v>
      </c>
      <c r="GGV5" s="9" t="s">
        <v>78</v>
      </c>
      <c r="GGW5" s="9" t="s">
        <v>78</v>
      </c>
      <c r="GGX5" s="9" t="s">
        <v>78</v>
      </c>
      <c r="GGY5" s="9" t="s">
        <v>78</v>
      </c>
      <c r="GGZ5" s="9" t="s">
        <v>78</v>
      </c>
      <c r="GHA5" s="9" t="s">
        <v>78</v>
      </c>
      <c r="GHB5" s="9" t="s">
        <v>78</v>
      </c>
      <c r="GHC5" s="9" t="s">
        <v>78</v>
      </c>
      <c r="GHD5" s="9" t="s">
        <v>78</v>
      </c>
      <c r="GHE5" s="9" t="s">
        <v>78</v>
      </c>
      <c r="GHF5" s="9" t="s">
        <v>78</v>
      </c>
      <c r="GHG5" s="9" t="s">
        <v>78</v>
      </c>
      <c r="GHH5" s="9" t="s">
        <v>78</v>
      </c>
      <c r="GHI5" s="9" t="s">
        <v>78</v>
      </c>
      <c r="GHJ5" s="9" t="s">
        <v>78</v>
      </c>
      <c r="GHK5" s="9" t="s">
        <v>78</v>
      </c>
      <c r="GHL5" s="9" t="s">
        <v>78</v>
      </c>
      <c r="GHM5" s="9" t="s">
        <v>78</v>
      </c>
      <c r="GHN5" s="9" t="s">
        <v>78</v>
      </c>
      <c r="GHO5" s="9" t="s">
        <v>78</v>
      </c>
      <c r="GHP5" s="9" t="s">
        <v>78</v>
      </c>
      <c r="GHQ5" s="9" t="s">
        <v>78</v>
      </c>
      <c r="GHR5" s="9" t="s">
        <v>78</v>
      </c>
      <c r="GHS5" s="9" t="s">
        <v>78</v>
      </c>
      <c r="GHT5" s="9" t="s">
        <v>78</v>
      </c>
      <c r="GHU5" s="9" t="s">
        <v>78</v>
      </c>
      <c r="GHV5" s="9" t="s">
        <v>78</v>
      </c>
      <c r="GHW5" s="9" t="s">
        <v>78</v>
      </c>
      <c r="GHX5" s="9" t="s">
        <v>78</v>
      </c>
      <c r="GHY5" s="9" t="s">
        <v>78</v>
      </c>
      <c r="GHZ5" s="9" t="s">
        <v>78</v>
      </c>
      <c r="GIA5" s="9" t="s">
        <v>78</v>
      </c>
      <c r="GIB5" s="9" t="s">
        <v>78</v>
      </c>
      <c r="GIC5" s="9" t="s">
        <v>78</v>
      </c>
      <c r="GID5" s="9" t="s">
        <v>78</v>
      </c>
      <c r="GIE5" s="9" t="s">
        <v>78</v>
      </c>
      <c r="GIF5" s="9" t="s">
        <v>78</v>
      </c>
      <c r="GIG5" s="9" t="s">
        <v>78</v>
      </c>
      <c r="GIH5" s="9" t="s">
        <v>78</v>
      </c>
      <c r="GII5" s="9" t="s">
        <v>78</v>
      </c>
      <c r="GIJ5" s="9" t="s">
        <v>78</v>
      </c>
      <c r="GIK5" s="9" t="s">
        <v>78</v>
      </c>
      <c r="GIL5" s="9" t="s">
        <v>78</v>
      </c>
      <c r="GIM5" s="9" t="s">
        <v>78</v>
      </c>
      <c r="GIN5" s="9" t="s">
        <v>78</v>
      </c>
      <c r="GIO5" s="9" t="s">
        <v>78</v>
      </c>
      <c r="GIP5" s="9" t="s">
        <v>78</v>
      </c>
      <c r="GIQ5" s="9" t="s">
        <v>78</v>
      </c>
      <c r="GIR5" s="9" t="s">
        <v>78</v>
      </c>
      <c r="GIS5" s="9" t="s">
        <v>78</v>
      </c>
      <c r="GIT5" s="9" t="s">
        <v>78</v>
      </c>
      <c r="GIU5" s="9" t="s">
        <v>78</v>
      </c>
      <c r="GIV5" s="9" t="s">
        <v>78</v>
      </c>
      <c r="GIW5" s="9" t="s">
        <v>78</v>
      </c>
      <c r="GIX5" s="9" t="s">
        <v>78</v>
      </c>
      <c r="GIY5" s="9" t="s">
        <v>78</v>
      </c>
      <c r="GIZ5" s="9" t="s">
        <v>78</v>
      </c>
      <c r="GJA5" s="9" t="s">
        <v>78</v>
      </c>
      <c r="GJB5" s="9" t="s">
        <v>78</v>
      </c>
      <c r="GJC5" s="9" t="s">
        <v>78</v>
      </c>
      <c r="GJD5" s="9" t="s">
        <v>78</v>
      </c>
      <c r="GJE5" s="9" t="s">
        <v>78</v>
      </c>
      <c r="GJF5" s="9" t="s">
        <v>78</v>
      </c>
      <c r="GJG5" s="9" t="s">
        <v>78</v>
      </c>
      <c r="GJH5" s="9" t="s">
        <v>78</v>
      </c>
      <c r="GJI5" s="9" t="s">
        <v>78</v>
      </c>
      <c r="GJJ5" s="9" t="s">
        <v>78</v>
      </c>
      <c r="GJK5" s="9" t="s">
        <v>78</v>
      </c>
      <c r="GJL5" s="9" t="s">
        <v>78</v>
      </c>
      <c r="GJM5" s="9" t="s">
        <v>78</v>
      </c>
      <c r="GJN5" s="9" t="s">
        <v>78</v>
      </c>
      <c r="GJO5" s="9" t="s">
        <v>78</v>
      </c>
      <c r="GJP5" s="9" t="s">
        <v>78</v>
      </c>
      <c r="GJQ5" s="9" t="s">
        <v>78</v>
      </c>
      <c r="GJR5" s="9" t="s">
        <v>78</v>
      </c>
      <c r="GJS5" s="9" t="s">
        <v>78</v>
      </c>
      <c r="GJT5" s="9" t="s">
        <v>78</v>
      </c>
      <c r="GJU5" s="9" t="s">
        <v>78</v>
      </c>
      <c r="GJV5" s="9" t="s">
        <v>78</v>
      </c>
      <c r="GJW5" s="9" t="s">
        <v>78</v>
      </c>
      <c r="GJX5" s="9" t="s">
        <v>78</v>
      </c>
      <c r="GJY5" s="9" t="s">
        <v>78</v>
      </c>
      <c r="GJZ5" s="9" t="s">
        <v>78</v>
      </c>
      <c r="GKA5" s="9" t="s">
        <v>78</v>
      </c>
      <c r="GKB5" s="9" t="s">
        <v>78</v>
      </c>
      <c r="GKC5" s="9" t="s">
        <v>78</v>
      </c>
      <c r="GKD5" s="9" t="s">
        <v>78</v>
      </c>
      <c r="GKE5" s="9" t="s">
        <v>78</v>
      </c>
      <c r="GKF5" s="9" t="s">
        <v>78</v>
      </c>
      <c r="GKG5" s="9" t="s">
        <v>78</v>
      </c>
      <c r="GKH5" s="9" t="s">
        <v>78</v>
      </c>
      <c r="GKI5" s="9" t="s">
        <v>78</v>
      </c>
      <c r="GKJ5" s="9" t="s">
        <v>78</v>
      </c>
      <c r="GKK5" s="9" t="s">
        <v>78</v>
      </c>
      <c r="GKL5" s="9" t="s">
        <v>78</v>
      </c>
      <c r="GKM5" s="9" t="s">
        <v>78</v>
      </c>
      <c r="GKN5" s="9" t="s">
        <v>78</v>
      </c>
      <c r="GKO5" s="9" t="s">
        <v>78</v>
      </c>
      <c r="GKP5" s="9" t="s">
        <v>78</v>
      </c>
      <c r="GKQ5" s="9" t="s">
        <v>78</v>
      </c>
      <c r="GKR5" s="9" t="s">
        <v>78</v>
      </c>
      <c r="GKS5" s="9" t="s">
        <v>78</v>
      </c>
      <c r="GKT5" s="9" t="s">
        <v>78</v>
      </c>
      <c r="GKU5" s="9" t="s">
        <v>78</v>
      </c>
      <c r="GKV5" s="9" t="s">
        <v>78</v>
      </c>
      <c r="GKW5" s="9" t="s">
        <v>78</v>
      </c>
      <c r="GKX5" s="9" t="s">
        <v>78</v>
      </c>
      <c r="GKY5" s="9" t="s">
        <v>78</v>
      </c>
      <c r="GKZ5" s="9" t="s">
        <v>78</v>
      </c>
      <c r="GLA5" s="9" t="s">
        <v>78</v>
      </c>
      <c r="GLB5" s="9" t="s">
        <v>78</v>
      </c>
      <c r="GLC5" s="9" t="s">
        <v>78</v>
      </c>
      <c r="GLD5" s="9" t="s">
        <v>78</v>
      </c>
      <c r="GLE5" s="9" t="s">
        <v>78</v>
      </c>
      <c r="GLF5" s="9" t="s">
        <v>78</v>
      </c>
      <c r="GLG5" s="9" t="s">
        <v>78</v>
      </c>
      <c r="GLH5" s="9" t="s">
        <v>78</v>
      </c>
      <c r="GLI5" s="9" t="s">
        <v>78</v>
      </c>
      <c r="GLJ5" s="9" t="s">
        <v>78</v>
      </c>
      <c r="GLK5" s="9" t="s">
        <v>78</v>
      </c>
      <c r="GLL5" s="9" t="s">
        <v>78</v>
      </c>
      <c r="GLM5" s="9" t="s">
        <v>78</v>
      </c>
      <c r="GLN5" s="9" t="s">
        <v>78</v>
      </c>
      <c r="GLO5" s="9" t="s">
        <v>78</v>
      </c>
      <c r="GLP5" s="9" t="s">
        <v>78</v>
      </c>
      <c r="GLQ5" s="9" t="s">
        <v>78</v>
      </c>
      <c r="GLR5" s="9" t="s">
        <v>78</v>
      </c>
      <c r="GLS5" s="9" t="s">
        <v>78</v>
      </c>
      <c r="GLT5" s="9" t="s">
        <v>78</v>
      </c>
      <c r="GLU5" s="9" t="s">
        <v>78</v>
      </c>
      <c r="GLV5" s="9" t="s">
        <v>78</v>
      </c>
      <c r="GLW5" s="9" t="s">
        <v>78</v>
      </c>
      <c r="GLX5" s="9" t="s">
        <v>78</v>
      </c>
      <c r="GLY5" s="9" t="s">
        <v>78</v>
      </c>
      <c r="GLZ5" s="9" t="s">
        <v>78</v>
      </c>
      <c r="GMA5" s="9" t="s">
        <v>78</v>
      </c>
      <c r="GMB5" s="9" t="s">
        <v>78</v>
      </c>
      <c r="GMC5" s="9" t="s">
        <v>78</v>
      </c>
      <c r="GMD5" s="9" t="s">
        <v>78</v>
      </c>
      <c r="GME5" s="9" t="s">
        <v>78</v>
      </c>
      <c r="GMF5" s="9" t="s">
        <v>78</v>
      </c>
      <c r="GMG5" s="9" t="s">
        <v>78</v>
      </c>
      <c r="GMH5" s="9" t="s">
        <v>78</v>
      </c>
      <c r="GMI5" s="9" t="s">
        <v>78</v>
      </c>
      <c r="GMJ5" s="9" t="s">
        <v>78</v>
      </c>
      <c r="GMK5" s="9" t="s">
        <v>78</v>
      </c>
      <c r="GML5" s="9" t="s">
        <v>78</v>
      </c>
      <c r="GMM5" s="9" t="s">
        <v>78</v>
      </c>
      <c r="GMN5" s="9" t="s">
        <v>78</v>
      </c>
      <c r="GMO5" s="9" t="s">
        <v>78</v>
      </c>
      <c r="GMP5" s="9" t="s">
        <v>78</v>
      </c>
      <c r="GMQ5" s="9" t="s">
        <v>78</v>
      </c>
      <c r="GMR5" s="9" t="s">
        <v>78</v>
      </c>
      <c r="GMS5" s="9" t="s">
        <v>78</v>
      </c>
      <c r="GMT5" s="9" t="s">
        <v>78</v>
      </c>
      <c r="GMU5" s="9" t="s">
        <v>78</v>
      </c>
      <c r="GMV5" s="9" t="s">
        <v>78</v>
      </c>
      <c r="GMW5" s="9" t="s">
        <v>78</v>
      </c>
      <c r="GMX5" s="9" t="s">
        <v>78</v>
      </c>
      <c r="GMY5" s="9" t="s">
        <v>78</v>
      </c>
      <c r="GMZ5" s="9" t="s">
        <v>78</v>
      </c>
      <c r="GNA5" s="9" t="s">
        <v>78</v>
      </c>
      <c r="GNB5" s="9" t="s">
        <v>78</v>
      </c>
      <c r="GNC5" s="9" t="s">
        <v>78</v>
      </c>
      <c r="GND5" s="9" t="s">
        <v>78</v>
      </c>
      <c r="GNE5" s="9" t="s">
        <v>78</v>
      </c>
      <c r="GNF5" s="9" t="s">
        <v>78</v>
      </c>
      <c r="GNG5" s="9" t="s">
        <v>78</v>
      </c>
      <c r="GNH5" s="9" t="s">
        <v>78</v>
      </c>
      <c r="GNI5" s="9" t="s">
        <v>78</v>
      </c>
      <c r="GNJ5" s="9" t="s">
        <v>78</v>
      </c>
      <c r="GNK5" s="9" t="s">
        <v>78</v>
      </c>
      <c r="GNL5" s="9" t="s">
        <v>78</v>
      </c>
      <c r="GNM5" s="9" t="s">
        <v>78</v>
      </c>
      <c r="GNN5" s="9" t="s">
        <v>78</v>
      </c>
      <c r="GNO5" s="9" t="s">
        <v>78</v>
      </c>
      <c r="GNP5" s="9" t="s">
        <v>78</v>
      </c>
      <c r="GNQ5" s="9" t="s">
        <v>78</v>
      </c>
      <c r="GNR5" s="9" t="s">
        <v>78</v>
      </c>
      <c r="GNS5" s="9" t="s">
        <v>78</v>
      </c>
      <c r="GNT5" s="9" t="s">
        <v>78</v>
      </c>
      <c r="GNU5" s="9" t="s">
        <v>78</v>
      </c>
      <c r="GNV5" s="9" t="s">
        <v>78</v>
      </c>
      <c r="GNW5" s="9" t="s">
        <v>78</v>
      </c>
      <c r="GNX5" s="9" t="s">
        <v>78</v>
      </c>
      <c r="GNY5" s="9" t="s">
        <v>78</v>
      </c>
      <c r="GNZ5" s="9" t="s">
        <v>78</v>
      </c>
      <c r="GOA5" s="9" t="s">
        <v>78</v>
      </c>
      <c r="GOB5" s="9" t="s">
        <v>78</v>
      </c>
      <c r="GOC5" s="9" t="s">
        <v>78</v>
      </c>
      <c r="GOD5" s="9" t="s">
        <v>78</v>
      </c>
      <c r="GOE5" s="9" t="s">
        <v>78</v>
      </c>
      <c r="GOF5" s="9" t="s">
        <v>78</v>
      </c>
      <c r="GOG5" s="9" t="s">
        <v>78</v>
      </c>
      <c r="GOH5" s="9" t="s">
        <v>78</v>
      </c>
      <c r="GOI5" s="9" t="s">
        <v>78</v>
      </c>
      <c r="GOJ5" s="9" t="s">
        <v>78</v>
      </c>
      <c r="GOK5" s="9" t="s">
        <v>78</v>
      </c>
      <c r="GOL5" s="9" t="s">
        <v>78</v>
      </c>
      <c r="GOM5" s="9" t="s">
        <v>78</v>
      </c>
      <c r="GON5" s="9" t="s">
        <v>78</v>
      </c>
      <c r="GOO5" s="9" t="s">
        <v>78</v>
      </c>
      <c r="GOP5" s="9" t="s">
        <v>78</v>
      </c>
      <c r="GOQ5" s="9" t="s">
        <v>78</v>
      </c>
      <c r="GOR5" s="9" t="s">
        <v>78</v>
      </c>
      <c r="GOS5" s="9" t="s">
        <v>78</v>
      </c>
      <c r="GOT5" s="9" t="s">
        <v>78</v>
      </c>
      <c r="GOU5" s="9" t="s">
        <v>78</v>
      </c>
      <c r="GOV5" s="9" t="s">
        <v>78</v>
      </c>
      <c r="GOW5" s="9" t="s">
        <v>78</v>
      </c>
      <c r="GOX5" s="9" t="s">
        <v>78</v>
      </c>
      <c r="GOY5" s="9" t="s">
        <v>78</v>
      </c>
      <c r="GOZ5" s="9" t="s">
        <v>78</v>
      </c>
      <c r="GPA5" s="9" t="s">
        <v>78</v>
      </c>
      <c r="GPB5" s="9" t="s">
        <v>78</v>
      </c>
      <c r="GPC5" s="9" t="s">
        <v>78</v>
      </c>
      <c r="GPD5" s="9" t="s">
        <v>78</v>
      </c>
      <c r="GPE5" s="9" t="s">
        <v>78</v>
      </c>
      <c r="GPF5" s="9" t="s">
        <v>78</v>
      </c>
      <c r="GPG5" s="9" t="s">
        <v>78</v>
      </c>
      <c r="GPH5" s="9" t="s">
        <v>78</v>
      </c>
      <c r="GPI5" s="9" t="s">
        <v>78</v>
      </c>
      <c r="GPJ5" s="9" t="s">
        <v>78</v>
      </c>
      <c r="GPK5" s="9" t="s">
        <v>78</v>
      </c>
      <c r="GPL5" s="9" t="s">
        <v>78</v>
      </c>
      <c r="GPM5" s="9" t="s">
        <v>78</v>
      </c>
      <c r="GPN5" s="9" t="s">
        <v>78</v>
      </c>
      <c r="GPO5" s="9" t="s">
        <v>78</v>
      </c>
      <c r="GPP5" s="9" t="s">
        <v>78</v>
      </c>
      <c r="GPQ5" s="9" t="s">
        <v>78</v>
      </c>
      <c r="GPR5" s="9" t="s">
        <v>78</v>
      </c>
      <c r="GPS5" s="9" t="s">
        <v>78</v>
      </c>
      <c r="GPT5" s="9" t="s">
        <v>78</v>
      </c>
      <c r="GPU5" s="9" t="s">
        <v>78</v>
      </c>
      <c r="GPV5" s="9" t="s">
        <v>78</v>
      </c>
      <c r="GPW5" s="9" t="s">
        <v>78</v>
      </c>
      <c r="GPX5" s="9" t="s">
        <v>78</v>
      </c>
      <c r="GPY5" s="9" t="s">
        <v>78</v>
      </c>
      <c r="GPZ5" s="9" t="s">
        <v>78</v>
      </c>
      <c r="GQA5" s="9" t="s">
        <v>78</v>
      </c>
      <c r="GQB5" s="9" t="s">
        <v>78</v>
      </c>
      <c r="GQC5" s="9" t="s">
        <v>78</v>
      </c>
      <c r="GQD5" s="9" t="s">
        <v>78</v>
      </c>
      <c r="GQE5" s="9" t="s">
        <v>78</v>
      </c>
      <c r="GQF5" s="9" t="s">
        <v>78</v>
      </c>
      <c r="GQG5" s="9" t="s">
        <v>78</v>
      </c>
      <c r="GQH5" s="9" t="s">
        <v>78</v>
      </c>
      <c r="GQI5" s="9" t="s">
        <v>78</v>
      </c>
      <c r="GQJ5" s="9" t="s">
        <v>78</v>
      </c>
      <c r="GQK5" s="9" t="s">
        <v>78</v>
      </c>
      <c r="GQL5" s="9" t="s">
        <v>78</v>
      </c>
      <c r="GQM5" s="9" t="s">
        <v>78</v>
      </c>
      <c r="GQN5" s="9" t="s">
        <v>78</v>
      </c>
      <c r="GQO5" s="9" t="s">
        <v>78</v>
      </c>
      <c r="GQP5" s="9" t="s">
        <v>78</v>
      </c>
      <c r="GQQ5" s="9" t="s">
        <v>78</v>
      </c>
      <c r="GQR5" s="9" t="s">
        <v>78</v>
      </c>
      <c r="GQS5" s="9" t="s">
        <v>78</v>
      </c>
      <c r="GQT5" s="9" t="s">
        <v>78</v>
      </c>
      <c r="GQU5" s="9" t="s">
        <v>78</v>
      </c>
      <c r="GQV5" s="9" t="s">
        <v>78</v>
      </c>
      <c r="GQW5" s="9" t="s">
        <v>78</v>
      </c>
      <c r="GQX5" s="9" t="s">
        <v>78</v>
      </c>
      <c r="GQY5" s="9" t="s">
        <v>78</v>
      </c>
      <c r="GQZ5" s="9" t="s">
        <v>78</v>
      </c>
      <c r="GRA5" s="9" t="s">
        <v>78</v>
      </c>
      <c r="GRB5" s="9" t="s">
        <v>78</v>
      </c>
      <c r="GRC5" s="9" t="s">
        <v>78</v>
      </c>
      <c r="GRD5" s="9" t="s">
        <v>78</v>
      </c>
      <c r="GRE5" s="9" t="s">
        <v>78</v>
      </c>
      <c r="GRF5" s="9" t="s">
        <v>78</v>
      </c>
      <c r="GRG5" s="9" t="s">
        <v>78</v>
      </c>
      <c r="GRH5" s="9" t="s">
        <v>78</v>
      </c>
      <c r="GRI5" s="9" t="s">
        <v>78</v>
      </c>
      <c r="GRJ5" s="9" t="s">
        <v>78</v>
      </c>
      <c r="GRK5" s="9" t="s">
        <v>78</v>
      </c>
      <c r="GRL5" s="9" t="s">
        <v>78</v>
      </c>
      <c r="GRM5" s="9" t="s">
        <v>78</v>
      </c>
      <c r="GRN5" s="9" t="s">
        <v>78</v>
      </c>
      <c r="GRO5" s="9" t="s">
        <v>78</v>
      </c>
      <c r="GRP5" s="9" t="s">
        <v>78</v>
      </c>
      <c r="GRQ5" s="9" t="s">
        <v>78</v>
      </c>
      <c r="GRR5" s="9" t="s">
        <v>78</v>
      </c>
      <c r="GRS5" s="9" t="s">
        <v>78</v>
      </c>
      <c r="GRT5" s="9" t="s">
        <v>78</v>
      </c>
      <c r="GRU5" s="9" t="s">
        <v>78</v>
      </c>
      <c r="GRV5" s="9" t="s">
        <v>78</v>
      </c>
      <c r="GRW5" s="9" t="s">
        <v>78</v>
      </c>
      <c r="GRX5" s="9" t="s">
        <v>78</v>
      </c>
      <c r="GRY5" s="9" t="s">
        <v>78</v>
      </c>
      <c r="GRZ5" s="9" t="s">
        <v>78</v>
      </c>
      <c r="GSA5" s="9" t="s">
        <v>78</v>
      </c>
      <c r="GSB5" s="9" t="s">
        <v>78</v>
      </c>
      <c r="GSC5" s="9" t="s">
        <v>78</v>
      </c>
      <c r="GSD5" s="9" t="s">
        <v>78</v>
      </c>
      <c r="GSE5" s="9" t="s">
        <v>78</v>
      </c>
      <c r="GSF5" s="9" t="s">
        <v>78</v>
      </c>
      <c r="GSG5" s="9" t="s">
        <v>78</v>
      </c>
      <c r="GSH5" s="9" t="s">
        <v>78</v>
      </c>
      <c r="GSI5" s="9" t="s">
        <v>78</v>
      </c>
      <c r="GSJ5" s="9" t="s">
        <v>78</v>
      </c>
      <c r="GSK5" s="9" t="s">
        <v>78</v>
      </c>
      <c r="GSL5" s="9" t="s">
        <v>78</v>
      </c>
      <c r="GSM5" s="9" t="s">
        <v>78</v>
      </c>
      <c r="GSN5" s="9" t="s">
        <v>78</v>
      </c>
      <c r="GSO5" s="9" t="s">
        <v>78</v>
      </c>
      <c r="GSP5" s="9" t="s">
        <v>78</v>
      </c>
      <c r="GSQ5" s="9" t="s">
        <v>78</v>
      </c>
      <c r="GSR5" s="9" t="s">
        <v>78</v>
      </c>
      <c r="GSS5" s="9" t="s">
        <v>78</v>
      </c>
      <c r="GST5" s="9" t="s">
        <v>78</v>
      </c>
      <c r="GSU5" s="9" t="s">
        <v>78</v>
      </c>
      <c r="GSV5" s="9" t="s">
        <v>78</v>
      </c>
      <c r="GSW5" s="9" t="s">
        <v>78</v>
      </c>
      <c r="GSX5" s="9" t="s">
        <v>78</v>
      </c>
      <c r="GSY5" s="9" t="s">
        <v>78</v>
      </c>
      <c r="GSZ5" s="9" t="s">
        <v>78</v>
      </c>
      <c r="GTA5" s="9" t="s">
        <v>78</v>
      </c>
      <c r="GTB5" s="9" t="s">
        <v>78</v>
      </c>
      <c r="GTC5" s="9" t="s">
        <v>78</v>
      </c>
      <c r="GTD5" s="9" t="s">
        <v>78</v>
      </c>
      <c r="GTE5" s="9" t="s">
        <v>78</v>
      </c>
      <c r="GTF5" s="9" t="s">
        <v>78</v>
      </c>
      <c r="GTG5" s="9" t="s">
        <v>78</v>
      </c>
      <c r="GTH5" s="9" t="s">
        <v>78</v>
      </c>
      <c r="GTI5" s="9" t="s">
        <v>78</v>
      </c>
      <c r="GTJ5" s="9" t="s">
        <v>78</v>
      </c>
      <c r="GTK5" s="9" t="s">
        <v>78</v>
      </c>
      <c r="GTL5" s="9" t="s">
        <v>78</v>
      </c>
      <c r="GTM5" s="9" t="s">
        <v>78</v>
      </c>
      <c r="GTN5" s="9" t="s">
        <v>78</v>
      </c>
      <c r="GTO5" s="9" t="s">
        <v>78</v>
      </c>
      <c r="GTP5" s="9" t="s">
        <v>78</v>
      </c>
      <c r="GTQ5" s="9" t="s">
        <v>78</v>
      </c>
      <c r="GTR5" s="9" t="s">
        <v>78</v>
      </c>
      <c r="GTS5" s="9" t="s">
        <v>78</v>
      </c>
      <c r="GTT5" s="9" t="s">
        <v>78</v>
      </c>
      <c r="GTU5" s="9" t="s">
        <v>78</v>
      </c>
      <c r="GTV5" s="9" t="s">
        <v>78</v>
      </c>
      <c r="GTW5" s="9" t="s">
        <v>78</v>
      </c>
      <c r="GTX5" s="9" t="s">
        <v>78</v>
      </c>
      <c r="GTY5" s="9" t="s">
        <v>78</v>
      </c>
      <c r="GTZ5" s="9" t="s">
        <v>78</v>
      </c>
      <c r="GUA5" s="9" t="s">
        <v>78</v>
      </c>
      <c r="GUB5" s="9" t="s">
        <v>78</v>
      </c>
      <c r="GUC5" s="9" t="s">
        <v>78</v>
      </c>
      <c r="GUD5" s="9" t="s">
        <v>78</v>
      </c>
      <c r="GUE5" s="9" t="s">
        <v>78</v>
      </c>
      <c r="GUF5" s="9" t="s">
        <v>78</v>
      </c>
      <c r="GUG5" s="9" t="s">
        <v>78</v>
      </c>
      <c r="GUH5" s="9" t="s">
        <v>78</v>
      </c>
      <c r="GUI5" s="9" t="s">
        <v>78</v>
      </c>
      <c r="GUJ5" s="9" t="s">
        <v>78</v>
      </c>
      <c r="GUK5" s="9" t="s">
        <v>78</v>
      </c>
      <c r="GUL5" s="9" t="s">
        <v>78</v>
      </c>
      <c r="GUM5" s="9" t="s">
        <v>78</v>
      </c>
      <c r="GUN5" s="9" t="s">
        <v>78</v>
      </c>
      <c r="GUO5" s="9" t="s">
        <v>78</v>
      </c>
      <c r="GUP5" s="9" t="s">
        <v>78</v>
      </c>
      <c r="GUQ5" s="9" t="s">
        <v>78</v>
      </c>
      <c r="GUR5" s="9" t="s">
        <v>78</v>
      </c>
      <c r="GUS5" s="9" t="s">
        <v>78</v>
      </c>
      <c r="GUT5" s="9" t="s">
        <v>78</v>
      </c>
      <c r="GUU5" s="9" t="s">
        <v>78</v>
      </c>
      <c r="GUV5" s="9" t="s">
        <v>78</v>
      </c>
      <c r="GUW5" s="9" t="s">
        <v>78</v>
      </c>
      <c r="GUX5" s="9" t="s">
        <v>78</v>
      </c>
      <c r="GUY5" s="9" t="s">
        <v>78</v>
      </c>
      <c r="GUZ5" s="9" t="s">
        <v>78</v>
      </c>
      <c r="GVA5" s="9" t="s">
        <v>78</v>
      </c>
      <c r="GVB5" s="9" t="s">
        <v>78</v>
      </c>
      <c r="GVC5" s="9" t="s">
        <v>78</v>
      </c>
      <c r="GVD5" s="9" t="s">
        <v>78</v>
      </c>
      <c r="GVE5" s="9" t="s">
        <v>78</v>
      </c>
      <c r="GVF5" s="9" t="s">
        <v>78</v>
      </c>
      <c r="GVG5" s="9" t="s">
        <v>78</v>
      </c>
      <c r="GVH5" s="9" t="s">
        <v>78</v>
      </c>
      <c r="GVI5" s="9" t="s">
        <v>78</v>
      </c>
      <c r="GVJ5" s="9" t="s">
        <v>78</v>
      </c>
      <c r="GVK5" s="9" t="s">
        <v>78</v>
      </c>
      <c r="GVL5" s="9" t="s">
        <v>78</v>
      </c>
      <c r="GVM5" s="9" t="s">
        <v>78</v>
      </c>
      <c r="GVN5" s="9" t="s">
        <v>78</v>
      </c>
      <c r="GVO5" s="9" t="s">
        <v>78</v>
      </c>
      <c r="GVP5" s="9" t="s">
        <v>78</v>
      </c>
      <c r="GVQ5" s="9" t="s">
        <v>78</v>
      </c>
      <c r="GVR5" s="9" t="s">
        <v>78</v>
      </c>
      <c r="GVS5" s="9" t="s">
        <v>78</v>
      </c>
      <c r="GVT5" s="9" t="s">
        <v>78</v>
      </c>
      <c r="GVU5" s="9" t="s">
        <v>78</v>
      </c>
      <c r="GVV5" s="9" t="s">
        <v>78</v>
      </c>
      <c r="GVW5" s="9" t="s">
        <v>78</v>
      </c>
      <c r="GVX5" s="9" t="s">
        <v>78</v>
      </c>
      <c r="GVY5" s="9" t="s">
        <v>78</v>
      </c>
      <c r="GVZ5" s="9" t="s">
        <v>78</v>
      </c>
      <c r="GWA5" s="9" t="s">
        <v>78</v>
      </c>
      <c r="GWB5" s="9" t="s">
        <v>78</v>
      </c>
      <c r="GWC5" s="9" t="s">
        <v>78</v>
      </c>
      <c r="GWD5" s="9" t="s">
        <v>78</v>
      </c>
      <c r="GWE5" s="9" t="s">
        <v>78</v>
      </c>
      <c r="GWF5" s="9" t="s">
        <v>78</v>
      </c>
      <c r="GWG5" s="9" t="s">
        <v>78</v>
      </c>
      <c r="GWH5" s="9" t="s">
        <v>78</v>
      </c>
      <c r="GWI5" s="9" t="s">
        <v>78</v>
      </c>
      <c r="GWJ5" s="9" t="s">
        <v>78</v>
      </c>
      <c r="GWK5" s="9" t="s">
        <v>78</v>
      </c>
      <c r="GWL5" s="9" t="s">
        <v>78</v>
      </c>
      <c r="GWM5" s="9" t="s">
        <v>78</v>
      </c>
      <c r="GWN5" s="9" t="s">
        <v>78</v>
      </c>
      <c r="GWO5" s="9" t="s">
        <v>78</v>
      </c>
      <c r="GWP5" s="9" t="s">
        <v>78</v>
      </c>
      <c r="GWQ5" s="9" t="s">
        <v>78</v>
      </c>
      <c r="GWR5" s="9" t="s">
        <v>78</v>
      </c>
      <c r="GWS5" s="9" t="s">
        <v>78</v>
      </c>
      <c r="GWT5" s="9" t="s">
        <v>78</v>
      </c>
      <c r="GWU5" s="9" t="s">
        <v>78</v>
      </c>
      <c r="GWV5" s="9" t="s">
        <v>78</v>
      </c>
      <c r="GWW5" s="9" t="s">
        <v>78</v>
      </c>
      <c r="GWX5" s="9" t="s">
        <v>78</v>
      </c>
      <c r="GWY5" s="9" t="s">
        <v>78</v>
      </c>
      <c r="GWZ5" s="9" t="s">
        <v>78</v>
      </c>
      <c r="GXA5" s="9" t="s">
        <v>78</v>
      </c>
      <c r="GXB5" s="9" t="s">
        <v>78</v>
      </c>
      <c r="GXC5" s="9" t="s">
        <v>78</v>
      </c>
      <c r="GXD5" s="9" t="s">
        <v>78</v>
      </c>
      <c r="GXE5" s="9" t="s">
        <v>78</v>
      </c>
      <c r="GXF5" s="9" t="s">
        <v>78</v>
      </c>
      <c r="GXG5" s="9" t="s">
        <v>78</v>
      </c>
      <c r="GXH5" s="9" t="s">
        <v>78</v>
      </c>
      <c r="GXI5" s="9" t="s">
        <v>78</v>
      </c>
      <c r="GXJ5" s="9" t="s">
        <v>78</v>
      </c>
      <c r="GXK5" s="9" t="s">
        <v>78</v>
      </c>
      <c r="GXL5" s="9" t="s">
        <v>78</v>
      </c>
      <c r="GXM5" s="9" t="s">
        <v>78</v>
      </c>
      <c r="GXN5" s="9" t="s">
        <v>78</v>
      </c>
      <c r="GXO5" s="9" t="s">
        <v>78</v>
      </c>
      <c r="GXP5" s="9" t="s">
        <v>78</v>
      </c>
      <c r="GXQ5" s="9" t="s">
        <v>78</v>
      </c>
      <c r="GXR5" s="9" t="s">
        <v>78</v>
      </c>
      <c r="GXS5" s="9" t="s">
        <v>78</v>
      </c>
      <c r="GXT5" s="9" t="s">
        <v>78</v>
      </c>
      <c r="GXU5" s="9" t="s">
        <v>78</v>
      </c>
      <c r="GXV5" s="9" t="s">
        <v>78</v>
      </c>
      <c r="GXW5" s="9" t="s">
        <v>78</v>
      </c>
      <c r="GXX5" s="9" t="s">
        <v>78</v>
      </c>
      <c r="GXY5" s="9" t="s">
        <v>78</v>
      </c>
      <c r="GXZ5" s="9" t="s">
        <v>78</v>
      </c>
      <c r="GYA5" s="9" t="s">
        <v>78</v>
      </c>
      <c r="GYB5" s="9" t="s">
        <v>78</v>
      </c>
      <c r="GYC5" s="9" t="s">
        <v>78</v>
      </c>
      <c r="GYD5" s="9" t="s">
        <v>78</v>
      </c>
      <c r="GYE5" s="9" t="s">
        <v>78</v>
      </c>
      <c r="GYF5" s="9" t="s">
        <v>78</v>
      </c>
      <c r="GYG5" s="9" t="s">
        <v>78</v>
      </c>
      <c r="GYH5" s="9" t="s">
        <v>78</v>
      </c>
      <c r="GYI5" s="9" t="s">
        <v>78</v>
      </c>
      <c r="GYJ5" s="9" t="s">
        <v>78</v>
      </c>
      <c r="GYK5" s="9" t="s">
        <v>78</v>
      </c>
      <c r="GYL5" s="9" t="s">
        <v>78</v>
      </c>
      <c r="GYM5" s="9" t="s">
        <v>78</v>
      </c>
      <c r="GYN5" s="9" t="s">
        <v>78</v>
      </c>
      <c r="GYO5" s="9" t="s">
        <v>78</v>
      </c>
      <c r="GYP5" s="9" t="s">
        <v>78</v>
      </c>
      <c r="GYQ5" s="9" t="s">
        <v>78</v>
      </c>
      <c r="GYR5" s="9" t="s">
        <v>78</v>
      </c>
      <c r="GYS5" s="9" t="s">
        <v>78</v>
      </c>
      <c r="GYT5" s="9" t="s">
        <v>78</v>
      </c>
      <c r="GYU5" s="9" t="s">
        <v>78</v>
      </c>
      <c r="GYV5" s="9" t="s">
        <v>78</v>
      </c>
      <c r="GYW5" s="9" t="s">
        <v>78</v>
      </c>
      <c r="GYX5" s="9" t="s">
        <v>78</v>
      </c>
      <c r="GYY5" s="9" t="s">
        <v>78</v>
      </c>
      <c r="GYZ5" s="9" t="s">
        <v>78</v>
      </c>
      <c r="GZA5" s="9" t="s">
        <v>78</v>
      </c>
      <c r="GZB5" s="9" t="s">
        <v>78</v>
      </c>
      <c r="GZC5" s="9" t="s">
        <v>78</v>
      </c>
      <c r="GZD5" s="9" t="s">
        <v>78</v>
      </c>
      <c r="GZE5" s="9" t="s">
        <v>78</v>
      </c>
      <c r="GZF5" s="9" t="s">
        <v>78</v>
      </c>
      <c r="GZG5" s="9" t="s">
        <v>78</v>
      </c>
      <c r="GZH5" s="9" t="s">
        <v>78</v>
      </c>
      <c r="GZI5" s="9" t="s">
        <v>78</v>
      </c>
      <c r="GZJ5" s="9" t="s">
        <v>78</v>
      </c>
      <c r="GZK5" s="9" t="s">
        <v>78</v>
      </c>
      <c r="GZL5" s="9" t="s">
        <v>78</v>
      </c>
      <c r="GZM5" s="9" t="s">
        <v>78</v>
      </c>
      <c r="GZN5" s="9" t="s">
        <v>78</v>
      </c>
      <c r="GZO5" s="9" t="s">
        <v>78</v>
      </c>
      <c r="GZP5" s="9" t="s">
        <v>78</v>
      </c>
      <c r="GZQ5" s="9" t="s">
        <v>78</v>
      </c>
      <c r="GZR5" s="9" t="s">
        <v>78</v>
      </c>
      <c r="GZS5" s="9" t="s">
        <v>78</v>
      </c>
      <c r="GZT5" s="9" t="s">
        <v>78</v>
      </c>
      <c r="GZU5" s="9" t="s">
        <v>78</v>
      </c>
      <c r="GZV5" s="9" t="s">
        <v>78</v>
      </c>
      <c r="GZW5" s="9" t="s">
        <v>78</v>
      </c>
      <c r="GZX5" s="9" t="s">
        <v>78</v>
      </c>
      <c r="GZY5" s="9" t="s">
        <v>78</v>
      </c>
      <c r="GZZ5" s="9" t="s">
        <v>78</v>
      </c>
      <c r="HAA5" s="9" t="s">
        <v>78</v>
      </c>
      <c r="HAB5" s="9" t="s">
        <v>78</v>
      </c>
      <c r="HAC5" s="9" t="s">
        <v>78</v>
      </c>
      <c r="HAD5" s="9" t="s">
        <v>78</v>
      </c>
      <c r="HAE5" s="9" t="s">
        <v>78</v>
      </c>
      <c r="HAF5" s="9" t="s">
        <v>78</v>
      </c>
      <c r="HAG5" s="9" t="s">
        <v>78</v>
      </c>
      <c r="HAH5" s="9" t="s">
        <v>78</v>
      </c>
      <c r="HAI5" s="9" t="s">
        <v>78</v>
      </c>
      <c r="HAJ5" s="9" t="s">
        <v>78</v>
      </c>
      <c r="HAK5" s="9" t="s">
        <v>78</v>
      </c>
      <c r="HAL5" s="9" t="s">
        <v>78</v>
      </c>
      <c r="HAM5" s="9" t="s">
        <v>78</v>
      </c>
      <c r="HAN5" s="9" t="s">
        <v>78</v>
      </c>
      <c r="HAO5" s="9" t="s">
        <v>78</v>
      </c>
      <c r="HAP5" s="9" t="s">
        <v>78</v>
      </c>
      <c r="HAQ5" s="9" t="s">
        <v>78</v>
      </c>
      <c r="HAR5" s="9" t="s">
        <v>78</v>
      </c>
      <c r="HAS5" s="9" t="s">
        <v>78</v>
      </c>
      <c r="HAT5" s="9" t="s">
        <v>78</v>
      </c>
      <c r="HAU5" s="9" t="s">
        <v>78</v>
      </c>
      <c r="HAV5" s="9" t="s">
        <v>78</v>
      </c>
      <c r="HAW5" s="9" t="s">
        <v>78</v>
      </c>
      <c r="HAX5" s="9" t="s">
        <v>78</v>
      </c>
      <c r="HAY5" s="9" t="s">
        <v>78</v>
      </c>
      <c r="HAZ5" s="9" t="s">
        <v>78</v>
      </c>
      <c r="HBA5" s="9" t="s">
        <v>78</v>
      </c>
      <c r="HBB5" s="9" t="s">
        <v>78</v>
      </c>
      <c r="HBC5" s="9" t="s">
        <v>78</v>
      </c>
      <c r="HBD5" s="9" t="s">
        <v>78</v>
      </c>
      <c r="HBE5" s="9" t="s">
        <v>78</v>
      </c>
      <c r="HBF5" s="9" t="s">
        <v>78</v>
      </c>
      <c r="HBG5" s="9" t="s">
        <v>78</v>
      </c>
      <c r="HBH5" s="9" t="s">
        <v>78</v>
      </c>
      <c r="HBI5" s="9" t="s">
        <v>78</v>
      </c>
      <c r="HBJ5" s="9" t="s">
        <v>78</v>
      </c>
      <c r="HBK5" s="9" t="s">
        <v>78</v>
      </c>
      <c r="HBL5" s="9" t="s">
        <v>78</v>
      </c>
      <c r="HBM5" s="9" t="s">
        <v>78</v>
      </c>
      <c r="HBN5" s="9" t="s">
        <v>78</v>
      </c>
      <c r="HBO5" s="9" t="s">
        <v>78</v>
      </c>
      <c r="HBP5" s="9" t="s">
        <v>78</v>
      </c>
      <c r="HBQ5" s="9" t="s">
        <v>78</v>
      </c>
      <c r="HBR5" s="9" t="s">
        <v>78</v>
      </c>
      <c r="HBS5" s="9" t="s">
        <v>78</v>
      </c>
      <c r="HBT5" s="9" t="s">
        <v>78</v>
      </c>
      <c r="HBU5" s="9" t="s">
        <v>78</v>
      </c>
      <c r="HBV5" s="9" t="s">
        <v>78</v>
      </c>
      <c r="HBW5" s="9" t="s">
        <v>78</v>
      </c>
      <c r="HBX5" s="9" t="s">
        <v>78</v>
      </c>
      <c r="HBY5" s="9" t="s">
        <v>78</v>
      </c>
      <c r="HBZ5" s="9" t="s">
        <v>78</v>
      </c>
      <c r="HCA5" s="9" t="s">
        <v>78</v>
      </c>
      <c r="HCB5" s="9" t="s">
        <v>78</v>
      </c>
      <c r="HCC5" s="9" t="s">
        <v>78</v>
      </c>
      <c r="HCD5" s="9" t="s">
        <v>78</v>
      </c>
      <c r="HCE5" s="9" t="s">
        <v>78</v>
      </c>
      <c r="HCF5" s="9" t="s">
        <v>78</v>
      </c>
      <c r="HCG5" s="9" t="s">
        <v>78</v>
      </c>
      <c r="HCH5" s="9" t="s">
        <v>78</v>
      </c>
      <c r="HCI5" s="9" t="s">
        <v>78</v>
      </c>
      <c r="HCJ5" s="9" t="s">
        <v>78</v>
      </c>
      <c r="HCK5" s="9" t="s">
        <v>78</v>
      </c>
      <c r="HCL5" s="9" t="s">
        <v>78</v>
      </c>
      <c r="HCM5" s="9" t="s">
        <v>78</v>
      </c>
      <c r="HCN5" s="9" t="s">
        <v>78</v>
      </c>
      <c r="HCO5" s="9" t="s">
        <v>78</v>
      </c>
      <c r="HCP5" s="9" t="s">
        <v>78</v>
      </c>
      <c r="HCQ5" s="9" t="s">
        <v>78</v>
      </c>
      <c r="HCR5" s="9" t="s">
        <v>78</v>
      </c>
      <c r="HCS5" s="9" t="s">
        <v>78</v>
      </c>
      <c r="HCT5" s="9" t="s">
        <v>78</v>
      </c>
      <c r="HCU5" s="9" t="s">
        <v>78</v>
      </c>
      <c r="HCV5" s="9" t="s">
        <v>78</v>
      </c>
      <c r="HCW5" s="9" t="s">
        <v>78</v>
      </c>
      <c r="HCX5" s="9" t="s">
        <v>78</v>
      </c>
      <c r="HCY5" s="9" t="s">
        <v>78</v>
      </c>
      <c r="HCZ5" s="9" t="s">
        <v>78</v>
      </c>
      <c r="HDA5" s="9" t="s">
        <v>78</v>
      </c>
      <c r="HDB5" s="9" t="s">
        <v>78</v>
      </c>
      <c r="HDC5" s="9" t="s">
        <v>78</v>
      </c>
      <c r="HDD5" s="9" t="s">
        <v>78</v>
      </c>
      <c r="HDE5" s="9" t="s">
        <v>78</v>
      </c>
      <c r="HDF5" s="9" t="s">
        <v>78</v>
      </c>
      <c r="HDG5" s="9" t="s">
        <v>78</v>
      </c>
      <c r="HDH5" s="9" t="s">
        <v>78</v>
      </c>
      <c r="HDI5" s="9" t="s">
        <v>78</v>
      </c>
      <c r="HDJ5" s="9" t="s">
        <v>78</v>
      </c>
      <c r="HDK5" s="9" t="s">
        <v>78</v>
      </c>
      <c r="HDL5" s="9" t="s">
        <v>78</v>
      </c>
      <c r="HDM5" s="9" t="s">
        <v>78</v>
      </c>
      <c r="HDN5" s="9" t="s">
        <v>78</v>
      </c>
      <c r="HDO5" s="9" t="s">
        <v>78</v>
      </c>
      <c r="HDP5" s="9" t="s">
        <v>78</v>
      </c>
      <c r="HDQ5" s="9" t="s">
        <v>78</v>
      </c>
      <c r="HDR5" s="9" t="s">
        <v>78</v>
      </c>
      <c r="HDS5" s="9" t="s">
        <v>78</v>
      </c>
      <c r="HDT5" s="9" t="s">
        <v>78</v>
      </c>
      <c r="HDU5" s="9" t="s">
        <v>78</v>
      </c>
      <c r="HDV5" s="9" t="s">
        <v>78</v>
      </c>
      <c r="HDW5" s="9" t="s">
        <v>78</v>
      </c>
      <c r="HDX5" s="9" t="s">
        <v>78</v>
      </c>
      <c r="HDY5" s="9" t="s">
        <v>78</v>
      </c>
      <c r="HDZ5" s="9" t="s">
        <v>78</v>
      </c>
      <c r="HEA5" s="9" t="s">
        <v>78</v>
      </c>
      <c r="HEB5" s="9" t="s">
        <v>78</v>
      </c>
      <c r="HEC5" s="9" t="s">
        <v>78</v>
      </c>
      <c r="HED5" s="9" t="s">
        <v>78</v>
      </c>
      <c r="HEE5" s="9" t="s">
        <v>78</v>
      </c>
      <c r="HEF5" s="9" t="s">
        <v>78</v>
      </c>
      <c r="HEG5" s="9" t="s">
        <v>78</v>
      </c>
      <c r="HEH5" s="9" t="s">
        <v>78</v>
      </c>
      <c r="HEI5" s="9" t="s">
        <v>78</v>
      </c>
      <c r="HEJ5" s="9" t="s">
        <v>78</v>
      </c>
      <c r="HEK5" s="9" t="s">
        <v>78</v>
      </c>
      <c r="HEL5" s="9" t="s">
        <v>78</v>
      </c>
      <c r="HEM5" s="9" t="s">
        <v>78</v>
      </c>
      <c r="HEN5" s="9" t="s">
        <v>78</v>
      </c>
      <c r="HEO5" s="9" t="s">
        <v>78</v>
      </c>
      <c r="HEP5" s="9" t="s">
        <v>78</v>
      </c>
      <c r="HEQ5" s="9" t="s">
        <v>78</v>
      </c>
      <c r="HER5" s="9" t="s">
        <v>78</v>
      </c>
      <c r="HES5" s="9" t="s">
        <v>78</v>
      </c>
      <c r="HET5" s="9" t="s">
        <v>78</v>
      </c>
      <c r="HEU5" s="9" t="s">
        <v>78</v>
      </c>
      <c r="HEV5" s="9" t="s">
        <v>78</v>
      </c>
      <c r="HEW5" s="9" t="s">
        <v>78</v>
      </c>
      <c r="HEX5" s="9" t="s">
        <v>78</v>
      </c>
      <c r="HEY5" s="9" t="s">
        <v>78</v>
      </c>
      <c r="HEZ5" s="9" t="s">
        <v>78</v>
      </c>
      <c r="HFA5" s="9" t="s">
        <v>78</v>
      </c>
      <c r="HFB5" s="9" t="s">
        <v>78</v>
      </c>
      <c r="HFC5" s="9" t="s">
        <v>78</v>
      </c>
      <c r="HFD5" s="9" t="s">
        <v>78</v>
      </c>
      <c r="HFE5" s="9" t="s">
        <v>78</v>
      </c>
      <c r="HFF5" s="9" t="s">
        <v>78</v>
      </c>
      <c r="HFG5" s="9" t="s">
        <v>78</v>
      </c>
      <c r="HFH5" s="9" t="s">
        <v>78</v>
      </c>
      <c r="HFI5" s="9" t="s">
        <v>78</v>
      </c>
      <c r="HFJ5" s="9" t="s">
        <v>78</v>
      </c>
      <c r="HFK5" s="9" t="s">
        <v>78</v>
      </c>
      <c r="HFL5" s="9" t="s">
        <v>78</v>
      </c>
      <c r="HFM5" s="9" t="s">
        <v>78</v>
      </c>
      <c r="HFN5" s="9" t="s">
        <v>78</v>
      </c>
      <c r="HFO5" s="9" t="s">
        <v>78</v>
      </c>
      <c r="HFP5" s="9" t="s">
        <v>78</v>
      </c>
      <c r="HFQ5" s="9" t="s">
        <v>78</v>
      </c>
      <c r="HFR5" s="9" t="s">
        <v>78</v>
      </c>
      <c r="HFS5" s="9" t="s">
        <v>78</v>
      </c>
      <c r="HFT5" s="9" t="s">
        <v>78</v>
      </c>
      <c r="HFU5" s="9" t="s">
        <v>78</v>
      </c>
      <c r="HFV5" s="9" t="s">
        <v>78</v>
      </c>
      <c r="HFW5" s="9" t="s">
        <v>78</v>
      </c>
      <c r="HFX5" s="9" t="s">
        <v>78</v>
      </c>
      <c r="HFY5" s="9" t="s">
        <v>78</v>
      </c>
      <c r="HFZ5" s="9" t="s">
        <v>78</v>
      </c>
      <c r="HGA5" s="9" t="s">
        <v>78</v>
      </c>
      <c r="HGB5" s="9" t="s">
        <v>78</v>
      </c>
      <c r="HGC5" s="9" t="s">
        <v>78</v>
      </c>
      <c r="HGD5" s="9" t="s">
        <v>78</v>
      </c>
      <c r="HGE5" s="9" t="s">
        <v>78</v>
      </c>
      <c r="HGF5" s="9" t="s">
        <v>78</v>
      </c>
      <c r="HGG5" s="9" t="s">
        <v>78</v>
      </c>
      <c r="HGH5" s="9" t="s">
        <v>78</v>
      </c>
      <c r="HGI5" s="9" t="s">
        <v>78</v>
      </c>
      <c r="HGJ5" s="9" t="s">
        <v>78</v>
      </c>
      <c r="HGK5" s="9" t="s">
        <v>78</v>
      </c>
      <c r="HGL5" s="9" t="s">
        <v>78</v>
      </c>
      <c r="HGM5" s="9" t="s">
        <v>78</v>
      </c>
      <c r="HGN5" s="9" t="s">
        <v>78</v>
      </c>
      <c r="HGO5" s="9" t="s">
        <v>78</v>
      </c>
      <c r="HGP5" s="9" t="s">
        <v>78</v>
      </c>
      <c r="HGQ5" s="9" t="s">
        <v>78</v>
      </c>
      <c r="HGR5" s="9" t="s">
        <v>78</v>
      </c>
      <c r="HGS5" s="9" t="s">
        <v>78</v>
      </c>
      <c r="HGT5" s="9" t="s">
        <v>78</v>
      </c>
      <c r="HGU5" s="9" t="s">
        <v>78</v>
      </c>
      <c r="HGV5" s="9" t="s">
        <v>78</v>
      </c>
      <c r="HGW5" s="9" t="s">
        <v>78</v>
      </c>
      <c r="HGX5" s="9" t="s">
        <v>78</v>
      </c>
      <c r="HGY5" s="9" t="s">
        <v>78</v>
      </c>
      <c r="HGZ5" s="9" t="s">
        <v>78</v>
      </c>
      <c r="HHA5" s="9" t="s">
        <v>78</v>
      </c>
      <c r="HHB5" s="9" t="s">
        <v>78</v>
      </c>
      <c r="HHC5" s="9" t="s">
        <v>78</v>
      </c>
      <c r="HHD5" s="9" t="s">
        <v>78</v>
      </c>
      <c r="HHE5" s="9" t="s">
        <v>78</v>
      </c>
      <c r="HHF5" s="9" t="s">
        <v>78</v>
      </c>
      <c r="HHG5" s="9" t="s">
        <v>78</v>
      </c>
      <c r="HHH5" s="9" t="s">
        <v>78</v>
      </c>
      <c r="HHI5" s="9" t="s">
        <v>78</v>
      </c>
      <c r="HHJ5" s="9" t="s">
        <v>78</v>
      </c>
      <c r="HHK5" s="9" t="s">
        <v>78</v>
      </c>
      <c r="HHL5" s="9" t="s">
        <v>78</v>
      </c>
      <c r="HHM5" s="9" t="s">
        <v>78</v>
      </c>
      <c r="HHN5" s="9" t="s">
        <v>78</v>
      </c>
      <c r="HHO5" s="9" t="s">
        <v>78</v>
      </c>
      <c r="HHP5" s="9" t="s">
        <v>78</v>
      </c>
      <c r="HHQ5" s="9" t="s">
        <v>78</v>
      </c>
      <c r="HHR5" s="9" t="s">
        <v>78</v>
      </c>
      <c r="HHS5" s="9" t="s">
        <v>78</v>
      </c>
      <c r="HHT5" s="9" t="s">
        <v>78</v>
      </c>
      <c r="HHU5" s="9" t="s">
        <v>78</v>
      </c>
      <c r="HHV5" s="9" t="s">
        <v>78</v>
      </c>
      <c r="HHW5" s="9" t="s">
        <v>78</v>
      </c>
      <c r="HHX5" s="9" t="s">
        <v>78</v>
      </c>
      <c r="HHY5" s="9" t="s">
        <v>78</v>
      </c>
      <c r="HHZ5" s="9" t="s">
        <v>78</v>
      </c>
      <c r="HIA5" s="9" t="s">
        <v>78</v>
      </c>
      <c r="HIB5" s="9" t="s">
        <v>78</v>
      </c>
      <c r="HIC5" s="9" t="s">
        <v>78</v>
      </c>
      <c r="HID5" s="9" t="s">
        <v>78</v>
      </c>
      <c r="HIE5" s="9" t="s">
        <v>78</v>
      </c>
      <c r="HIF5" s="9" t="s">
        <v>78</v>
      </c>
      <c r="HIG5" s="9" t="s">
        <v>78</v>
      </c>
      <c r="HIH5" s="9" t="s">
        <v>78</v>
      </c>
      <c r="HII5" s="9" t="s">
        <v>78</v>
      </c>
      <c r="HIJ5" s="9" t="s">
        <v>78</v>
      </c>
      <c r="HIK5" s="9" t="s">
        <v>78</v>
      </c>
      <c r="HIL5" s="9" t="s">
        <v>78</v>
      </c>
      <c r="HIM5" s="9" t="s">
        <v>78</v>
      </c>
      <c r="HIN5" s="9" t="s">
        <v>78</v>
      </c>
      <c r="HIO5" s="9" t="s">
        <v>78</v>
      </c>
      <c r="HIP5" s="9" t="s">
        <v>78</v>
      </c>
      <c r="HIQ5" s="9" t="s">
        <v>78</v>
      </c>
      <c r="HIR5" s="9" t="s">
        <v>78</v>
      </c>
      <c r="HIS5" s="9" t="s">
        <v>78</v>
      </c>
      <c r="HIT5" s="9" t="s">
        <v>78</v>
      </c>
      <c r="HIU5" s="9" t="s">
        <v>78</v>
      </c>
      <c r="HIV5" s="9" t="s">
        <v>78</v>
      </c>
      <c r="HIW5" s="9" t="s">
        <v>78</v>
      </c>
      <c r="HIX5" s="9" t="s">
        <v>78</v>
      </c>
      <c r="HIY5" s="9" t="s">
        <v>78</v>
      </c>
      <c r="HIZ5" s="9" t="s">
        <v>78</v>
      </c>
      <c r="HJA5" s="9" t="s">
        <v>78</v>
      </c>
      <c r="HJB5" s="9" t="s">
        <v>78</v>
      </c>
      <c r="HJC5" s="9" t="s">
        <v>78</v>
      </c>
      <c r="HJD5" s="9" t="s">
        <v>78</v>
      </c>
      <c r="HJE5" s="9" t="s">
        <v>78</v>
      </c>
      <c r="HJF5" s="9" t="s">
        <v>78</v>
      </c>
      <c r="HJG5" s="9" t="s">
        <v>78</v>
      </c>
      <c r="HJH5" s="9" t="s">
        <v>78</v>
      </c>
      <c r="HJI5" s="9" t="s">
        <v>78</v>
      </c>
      <c r="HJJ5" s="9" t="s">
        <v>78</v>
      </c>
      <c r="HJK5" s="9" t="s">
        <v>78</v>
      </c>
      <c r="HJL5" s="9" t="s">
        <v>78</v>
      </c>
      <c r="HJM5" s="9" t="s">
        <v>78</v>
      </c>
      <c r="HJN5" s="9" t="s">
        <v>78</v>
      </c>
      <c r="HJO5" s="9" t="s">
        <v>78</v>
      </c>
      <c r="HJP5" s="9" t="s">
        <v>78</v>
      </c>
      <c r="HJQ5" s="9" t="s">
        <v>78</v>
      </c>
      <c r="HJR5" s="9" t="s">
        <v>78</v>
      </c>
      <c r="HJS5" s="9" t="s">
        <v>78</v>
      </c>
      <c r="HJT5" s="9" t="s">
        <v>78</v>
      </c>
      <c r="HJU5" s="9" t="s">
        <v>78</v>
      </c>
      <c r="HJV5" s="9" t="s">
        <v>78</v>
      </c>
      <c r="HJW5" s="9" t="s">
        <v>78</v>
      </c>
      <c r="HJX5" s="9" t="s">
        <v>78</v>
      </c>
      <c r="HJY5" s="9" t="s">
        <v>78</v>
      </c>
      <c r="HJZ5" s="9" t="s">
        <v>78</v>
      </c>
      <c r="HKA5" s="9" t="s">
        <v>78</v>
      </c>
      <c r="HKB5" s="9" t="s">
        <v>78</v>
      </c>
      <c r="HKC5" s="9" t="s">
        <v>78</v>
      </c>
      <c r="HKD5" s="9" t="s">
        <v>78</v>
      </c>
      <c r="HKE5" s="9" t="s">
        <v>78</v>
      </c>
      <c r="HKF5" s="9" t="s">
        <v>78</v>
      </c>
      <c r="HKG5" s="9" t="s">
        <v>78</v>
      </c>
      <c r="HKH5" s="9" t="s">
        <v>78</v>
      </c>
      <c r="HKI5" s="9" t="s">
        <v>78</v>
      </c>
      <c r="HKJ5" s="9" t="s">
        <v>78</v>
      </c>
      <c r="HKK5" s="9" t="s">
        <v>78</v>
      </c>
      <c r="HKL5" s="9" t="s">
        <v>78</v>
      </c>
      <c r="HKM5" s="9" t="s">
        <v>78</v>
      </c>
      <c r="HKN5" s="9" t="s">
        <v>78</v>
      </c>
      <c r="HKO5" s="9" t="s">
        <v>78</v>
      </c>
      <c r="HKP5" s="9" t="s">
        <v>78</v>
      </c>
      <c r="HKQ5" s="9" t="s">
        <v>78</v>
      </c>
      <c r="HKR5" s="9" t="s">
        <v>78</v>
      </c>
      <c r="HKS5" s="9" t="s">
        <v>78</v>
      </c>
      <c r="HKT5" s="9" t="s">
        <v>78</v>
      </c>
      <c r="HKU5" s="9" t="s">
        <v>78</v>
      </c>
      <c r="HKV5" s="9" t="s">
        <v>78</v>
      </c>
      <c r="HKW5" s="9" t="s">
        <v>78</v>
      </c>
      <c r="HKX5" s="9" t="s">
        <v>78</v>
      </c>
      <c r="HKY5" s="9" t="s">
        <v>78</v>
      </c>
      <c r="HKZ5" s="9" t="s">
        <v>78</v>
      </c>
      <c r="HLA5" s="9" t="s">
        <v>78</v>
      </c>
      <c r="HLB5" s="9" t="s">
        <v>78</v>
      </c>
      <c r="HLC5" s="9" t="s">
        <v>78</v>
      </c>
      <c r="HLD5" s="9" t="s">
        <v>78</v>
      </c>
      <c r="HLE5" s="9" t="s">
        <v>78</v>
      </c>
      <c r="HLF5" s="9" t="s">
        <v>78</v>
      </c>
      <c r="HLG5" s="9" t="s">
        <v>78</v>
      </c>
      <c r="HLH5" s="9" t="s">
        <v>78</v>
      </c>
      <c r="HLI5" s="9" t="s">
        <v>78</v>
      </c>
      <c r="HLJ5" s="9" t="s">
        <v>78</v>
      </c>
      <c r="HLK5" s="9" t="s">
        <v>78</v>
      </c>
      <c r="HLL5" s="9" t="s">
        <v>78</v>
      </c>
      <c r="HLM5" s="9" t="s">
        <v>78</v>
      </c>
      <c r="HLN5" s="9" t="s">
        <v>78</v>
      </c>
      <c r="HLO5" s="9" t="s">
        <v>78</v>
      </c>
      <c r="HLP5" s="9" t="s">
        <v>78</v>
      </c>
      <c r="HLQ5" s="9" t="s">
        <v>78</v>
      </c>
      <c r="HLR5" s="9" t="s">
        <v>78</v>
      </c>
      <c r="HLS5" s="9" t="s">
        <v>78</v>
      </c>
      <c r="HLT5" s="9" t="s">
        <v>78</v>
      </c>
      <c r="HLU5" s="9" t="s">
        <v>78</v>
      </c>
      <c r="HLV5" s="9" t="s">
        <v>78</v>
      </c>
      <c r="HLW5" s="9" t="s">
        <v>78</v>
      </c>
      <c r="HLX5" s="9" t="s">
        <v>78</v>
      </c>
      <c r="HLY5" s="9" t="s">
        <v>78</v>
      </c>
      <c r="HLZ5" s="9" t="s">
        <v>78</v>
      </c>
      <c r="HMA5" s="9" t="s">
        <v>78</v>
      </c>
      <c r="HMB5" s="9" t="s">
        <v>78</v>
      </c>
      <c r="HMC5" s="9" t="s">
        <v>78</v>
      </c>
      <c r="HMD5" s="9" t="s">
        <v>78</v>
      </c>
      <c r="HME5" s="9" t="s">
        <v>78</v>
      </c>
      <c r="HMF5" s="9" t="s">
        <v>78</v>
      </c>
      <c r="HMG5" s="9" t="s">
        <v>78</v>
      </c>
      <c r="HMH5" s="9" t="s">
        <v>78</v>
      </c>
      <c r="HMI5" s="9" t="s">
        <v>78</v>
      </c>
      <c r="HMJ5" s="9" t="s">
        <v>78</v>
      </c>
      <c r="HMK5" s="9" t="s">
        <v>78</v>
      </c>
      <c r="HML5" s="9" t="s">
        <v>78</v>
      </c>
      <c r="HMM5" s="9" t="s">
        <v>78</v>
      </c>
      <c r="HMN5" s="9" t="s">
        <v>78</v>
      </c>
      <c r="HMO5" s="9" t="s">
        <v>78</v>
      </c>
      <c r="HMP5" s="9" t="s">
        <v>78</v>
      </c>
      <c r="HMQ5" s="9" t="s">
        <v>78</v>
      </c>
      <c r="HMR5" s="9" t="s">
        <v>78</v>
      </c>
      <c r="HMS5" s="9" t="s">
        <v>78</v>
      </c>
      <c r="HMT5" s="9" t="s">
        <v>78</v>
      </c>
      <c r="HMU5" s="9" t="s">
        <v>78</v>
      </c>
      <c r="HMV5" s="9" t="s">
        <v>78</v>
      </c>
      <c r="HMW5" s="9" t="s">
        <v>78</v>
      </c>
      <c r="HMX5" s="9" t="s">
        <v>78</v>
      </c>
      <c r="HMY5" s="9" t="s">
        <v>78</v>
      </c>
      <c r="HMZ5" s="9" t="s">
        <v>78</v>
      </c>
      <c r="HNA5" s="9" t="s">
        <v>78</v>
      </c>
      <c r="HNB5" s="9" t="s">
        <v>78</v>
      </c>
      <c r="HNC5" s="9" t="s">
        <v>78</v>
      </c>
      <c r="HND5" s="9" t="s">
        <v>78</v>
      </c>
      <c r="HNE5" s="9" t="s">
        <v>78</v>
      </c>
      <c r="HNF5" s="9" t="s">
        <v>78</v>
      </c>
      <c r="HNG5" s="9" t="s">
        <v>78</v>
      </c>
      <c r="HNH5" s="9" t="s">
        <v>78</v>
      </c>
      <c r="HNI5" s="9" t="s">
        <v>78</v>
      </c>
      <c r="HNJ5" s="9" t="s">
        <v>78</v>
      </c>
      <c r="HNK5" s="9" t="s">
        <v>78</v>
      </c>
      <c r="HNL5" s="9" t="s">
        <v>78</v>
      </c>
      <c r="HNM5" s="9" t="s">
        <v>78</v>
      </c>
      <c r="HNN5" s="9" t="s">
        <v>78</v>
      </c>
      <c r="HNO5" s="9" t="s">
        <v>78</v>
      </c>
      <c r="HNP5" s="9" t="s">
        <v>78</v>
      </c>
      <c r="HNQ5" s="9" t="s">
        <v>78</v>
      </c>
      <c r="HNR5" s="9" t="s">
        <v>78</v>
      </c>
      <c r="HNS5" s="9" t="s">
        <v>78</v>
      </c>
      <c r="HNT5" s="9" t="s">
        <v>78</v>
      </c>
      <c r="HNU5" s="9" t="s">
        <v>78</v>
      </c>
      <c r="HNV5" s="9" t="s">
        <v>78</v>
      </c>
      <c r="HNW5" s="9" t="s">
        <v>78</v>
      </c>
      <c r="HNX5" s="9" t="s">
        <v>78</v>
      </c>
      <c r="HNY5" s="9" t="s">
        <v>78</v>
      </c>
      <c r="HNZ5" s="9" t="s">
        <v>78</v>
      </c>
      <c r="HOA5" s="9" t="s">
        <v>78</v>
      </c>
      <c r="HOB5" s="9" t="s">
        <v>78</v>
      </c>
      <c r="HOC5" s="9" t="s">
        <v>78</v>
      </c>
      <c r="HOD5" s="9" t="s">
        <v>78</v>
      </c>
      <c r="HOE5" s="9" t="s">
        <v>78</v>
      </c>
      <c r="HOF5" s="9" t="s">
        <v>78</v>
      </c>
      <c r="HOG5" s="9" t="s">
        <v>78</v>
      </c>
      <c r="HOH5" s="9" t="s">
        <v>78</v>
      </c>
      <c r="HOI5" s="9" t="s">
        <v>78</v>
      </c>
      <c r="HOJ5" s="9" t="s">
        <v>78</v>
      </c>
      <c r="HOK5" s="9" t="s">
        <v>78</v>
      </c>
      <c r="HOL5" s="9" t="s">
        <v>78</v>
      </c>
      <c r="HOM5" s="9" t="s">
        <v>78</v>
      </c>
      <c r="HON5" s="9" t="s">
        <v>78</v>
      </c>
      <c r="HOO5" s="9" t="s">
        <v>78</v>
      </c>
      <c r="HOP5" s="9" t="s">
        <v>78</v>
      </c>
      <c r="HOQ5" s="9" t="s">
        <v>78</v>
      </c>
      <c r="HOR5" s="9" t="s">
        <v>78</v>
      </c>
      <c r="HOS5" s="9" t="s">
        <v>78</v>
      </c>
      <c r="HOT5" s="9" t="s">
        <v>78</v>
      </c>
      <c r="HOU5" s="9" t="s">
        <v>78</v>
      </c>
      <c r="HOV5" s="9" t="s">
        <v>78</v>
      </c>
      <c r="HOW5" s="9" t="s">
        <v>78</v>
      </c>
      <c r="HOX5" s="9" t="s">
        <v>78</v>
      </c>
      <c r="HOY5" s="9" t="s">
        <v>78</v>
      </c>
      <c r="HOZ5" s="9" t="s">
        <v>78</v>
      </c>
      <c r="HPA5" s="9" t="s">
        <v>78</v>
      </c>
      <c r="HPB5" s="9" t="s">
        <v>78</v>
      </c>
      <c r="HPC5" s="9" t="s">
        <v>78</v>
      </c>
      <c r="HPD5" s="9" t="s">
        <v>78</v>
      </c>
      <c r="HPE5" s="9" t="s">
        <v>78</v>
      </c>
      <c r="HPF5" s="9" t="s">
        <v>78</v>
      </c>
      <c r="HPG5" s="9" t="s">
        <v>78</v>
      </c>
      <c r="HPH5" s="9" t="s">
        <v>78</v>
      </c>
      <c r="HPI5" s="9" t="s">
        <v>78</v>
      </c>
      <c r="HPJ5" s="9" t="s">
        <v>78</v>
      </c>
      <c r="HPK5" s="9" t="s">
        <v>78</v>
      </c>
      <c r="HPL5" s="9" t="s">
        <v>78</v>
      </c>
      <c r="HPM5" s="9" t="s">
        <v>78</v>
      </c>
      <c r="HPN5" s="9" t="s">
        <v>78</v>
      </c>
      <c r="HPO5" s="9" t="s">
        <v>78</v>
      </c>
      <c r="HPP5" s="9" t="s">
        <v>78</v>
      </c>
      <c r="HPQ5" s="9" t="s">
        <v>78</v>
      </c>
      <c r="HPR5" s="9" t="s">
        <v>78</v>
      </c>
      <c r="HPS5" s="9" t="s">
        <v>78</v>
      </c>
      <c r="HPT5" s="9" t="s">
        <v>78</v>
      </c>
      <c r="HPU5" s="9" t="s">
        <v>78</v>
      </c>
      <c r="HPV5" s="9" t="s">
        <v>78</v>
      </c>
      <c r="HPW5" s="9" t="s">
        <v>78</v>
      </c>
      <c r="HPX5" s="9" t="s">
        <v>78</v>
      </c>
      <c r="HPY5" s="9" t="s">
        <v>78</v>
      </c>
      <c r="HPZ5" s="9" t="s">
        <v>78</v>
      </c>
      <c r="HQA5" s="9" t="s">
        <v>78</v>
      </c>
      <c r="HQB5" s="9" t="s">
        <v>78</v>
      </c>
      <c r="HQC5" s="9" t="s">
        <v>78</v>
      </c>
      <c r="HQD5" s="9" t="s">
        <v>78</v>
      </c>
      <c r="HQE5" s="9" t="s">
        <v>78</v>
      </c>
      <c r="HQF5" s="9" t="s">
        <v>78</v>
      </c>
      <c r="HQG5" s="9" t="s">
        <v>78</v>
      </c>
      <c r="HQH5" s="9" t="s">
        <v>78</v>
      </c>
      <c r="HQI5" s="9" t="s">
        <v>78</v>
      </c>
      <c r="HQJ5" s="9" t="s">
        <v>78</v>
      </c>
      <c r="HQK5" s="9" t="s">
        <v>78</v>
      </c>
      <c r="HQL5" s="9" t="s">
        <v>78</v>
      </c>
      <c r="HQM5" s="9" t="s">
        <v>78</v>
      </c>
      <c r="HQN5" s="9" t="s">
        <v>78</v>
      </c>
      <c r="HQO5" s="9" t="s">
        <v>78</v>
      </c>
      <c r="HQP5" s="9" t="s">
        <v>78</v>
      </c>
      <c r="HQQ5" s="9" t="s">
        <v>78</v>
      </c>
      <c r="HQR5" s="9" t="s">
        <v>78</v>
      </c>
      <c r="HQS5" s="9" t="s">
        <v>78</v>
      </c>
      <c r="HQT5" s="9" t="s">
        <v>78</v>
      </c>
      <c r="HQU5" s="9" t="s">
        <v>78</v>
      </c>
      <c r="HQV5" s="9" t="s">
        <v>78</v>
      </c>
      <c r="HQW5" s="9" t="s">
        <v>78</v>
      </c>
      <c r="HQX5" s="9" t="s">
        <v>78</v>
      </c>
      <c r="HQY5" s="9" t="s">
        <v>78</v>
      </c>
      <c r="HQZ5" s="9" t="s">
        <v>78</v>
      </c>
      <c r="HRA5" s="9" t="s">
        <v>78</v>
      </c>
      <c r="HRB5" s="9" t="s">
        <v>78</v>
      </c>
      <c r="HRC5" s="9" t="s">
        <v>78</v>
      </c>
      <c r="HRD5" s="9" t="s">
        <v>78</v>
      </c>
      <c r="HRE5" s="9" t="s">
        <v>78</v>
      </c>
      <c r="HRF5" s="9" t="s">
        <v>78</v>
      </c>
      <c r="HRG5" s="9" t="s">
        <v>78</v>
      </c>
      <c r="HRH5" s="9" t="s">
        <v>78</v>
      </c>
      <c r="HRI5" s="9" t="s">
        <v>78</v>
      </c>
      <c r="HRJ5" s="9" t="s">
        <v>78</v>
      </c>
      <c r="HRK5" s="9" t="s">
        <v>78</v>
      </c>
      <c r="HRL5" s="9" t="s">
        <v>78</v>
      </c>
      <c r="HRM5" s="9" t="s">
        <v>78</v>
      </c>
      <c r="HRN5" s="9" t="s">
        <v>78</v>
      </c>
      <c r="HRO5" s="9" t="s">
        <v>78</v>
      </c>
      <c r="HRP5" s="9" t="s">
        <v>78</v>
      </c>
      <c r="HRQ5" s="9" t="s">
        <v>78</v>
      </c>
      <c r="HRR5" s="9" t="s">
        <v>78</v>
      </c>
      <c r="HRS5" s="9" t="s">
        <v>78</v>
      </c>
      <c r="HRT5" s="9" t="s">
        <v>78</v>
      </c>
      <c r="HRU5" s="9" t="s">
        <v>78</v>
      </c>
      <c r="HRV5" s="9" t="s">
        <v>78</v>
      </c>
      <c r="HRW5" s="9" t="s">
        <v>78</v>
      </c>
      <c r="HRX5" s="9" t="s">
        <v>78</v>
      </c>
      <c r="HRY5" s="9" t="s">
        <v>78</v>
      </c>
      <c r="HRZ5" s="9" t="s">
        <v>78</v>
      </c>
      <c r="HSA5" s="9" t="s">
        <v>78</v>
      </c>
      <c r="HSB5" s="9" t="s">
        <v>78</v>
      </c>
      <c r="HSC5" s="9" t="s">
        <v>78</v>
      </c>
      <c r="HSD5" s="9" t="s">
        <v>78</v>
      </c>
      <c r="HSE5" s="9" t="s">
        <v>78</v>
      </c>
      <c r="HSF5" s="9" t="s">
        <v>78</v>
      </c>
      <c r="HSG5" s="9" t="s">
        <v>78</v>
      </c>
      <c r="HSH5" s="9" t="s">
        <v>78</v>
      </c>
      <c r="HSI5" s="9" t="s">
        <v>78</v>
      </c>
      <c r="HSJ5" s="9" t="s">
        <v>78</v>
      </c>
      <c r="HSK5" s="9" t="s">
        <v>78</v>
      </c>
      <c r="HSL5" s="9" t="s">
        <v>78</v>
      </c>
      <c r="HSM5" s="9" t="s">
        <v>78</v>
      </c>
      <c r="HSN5" s="9" t="s">
        <v>78</v>
      </c>
      <c r="HSO5" s="9" t="s">
        <v>78</v>
      </c>
      <c r="HSP5" s="9" t="s">
        <v>78</v>
      </c>
      <c r="HSQ5" s="9" t="s">
        <v>78</v>
      </c>
      <c r="HSR5" s="9" t="s">
        <v>78</v>
      </c>
      <c r="HSS5" s="9" t="s">
        <v>78</v>
      </c>
      <c r="HST5" s="9" t="s">
        <v>78</v>
      </c>
      <c r="HSU5" s="9" t="s">
        <v>78</v>
      </c>
      <c r="HSV5" s="9" t="s">
        <v>78</v>
      </c>
      <c r="HSW5" s="9" t="s">
        <v>78</v>
      </c>
      <c r="HSX5" s="9" t="s">
        <v>78</v>
      </c>
      <c r="HSY5" s="9" t="s">
        <v>78</v>
      </c>
      <c r="HSZ5" s="9" t="s">
        <v>78</v>
      </c>
      <c r="HTA5" s="9" t="s">
        <v>78</v>
      </c>
      <c r="HTB5" s="9" t="s">
        <v>78</v>
      </c>
      <c r="HTC5" s="9" t="s">
        <v>78</v>
      </c>
      <c r="HTD5" s="9" t="s">
        <v>78</v>
      </c>
      <c r="HTE5" s="9" t="s">
        <v>78</v>
      </c>
      <c r="HTF5" s="9" t="s">
        <v>78</v>
      </c>
      <c r="HTG5" s="9" t="s">
        <v>78</v>
      </c>
      <c r="HTH5" s="9" t="s">
        <v>78</v>
      </c>
      <c r="HTI5" s="9" t="s">
        <v>78</v>
      </c>
      <c r="HTJ5" s="9" t="s">
        <v>78</v>
      </c>
      <c r="HTK5" s="9" t="s">
        <v>78</v>
      </c>
      <c r="HTL5" s="9" t="s">
        <v>78</v>
      </c>
      <c r="HTM5" s="9" t="s">
        <v>78</v>
      </c>
      <c r="HTN5" s="9" t="s">
        <v>78</v>
      </c>
      <c r="HTO5" s="9" t="s">
        <v>78</v>
      </c>
      <c r="HTP5" s="9" t="s">
        <v>78</v>
      </c>
      <c r="HTQ5" s="9" t="s">
        <v>78</v>
      </c>
      <c r="HTR5" s="9" t="s">
        <v>78</v>
      </c>
      <c r="HTS5" s="9" t="s">
        <v>78</v>
      </c>
      <c r="HTT5" s="9" t="s">
        <v>78</v>
      </c>
      <c r="HTU5" s="9" t="s">
        <v>78</v>
      </c>
      <c r="HTV5" s="9" t="s">
        <v>78</v>
      </c>
      <c r="HTW5" s="9" t="s">
        <v>78</v>
      </c>
      <c r="HTX5" s="9" t="s">
        <v>78</v>
      </c>
      <c r="HTY5" s="9" t="s">
        <v>78</v>
      </c>
      <c r="HTZ5" s="9" t="s">
        <v>78</v>
      </c>
      <c r="HUA5" s="9" t="s">
        <v>78</v>
      </c>
      <c r="HUB5" s="9" t="s">
        <v>78</v>
      </c>
      <c r="HUC5" s="9" t="s">
        <v>78</v>
      </c>
      <c r="HUD5" s="9" t="s">
        <v>78</v>
      </c>
      <c r="HUE5" s="9" t="s">
        <v>78</v>
      </c>
      <c r="HUF5" s="9" t="s">
        <v>78</v>
      </c>
      <c r="HUG5" s="9" t="s">
        <v>78</v>
      </c>
      <c r="HUH5" s="9" t="s">
        <v>78</v>
      </c>
      <c r="HUI5" s="9" t="s">
        <v>78</v>
      </c>
      <c r="HUJ5" s="9" t="s">
        <v>78</v>
      </c>
      <c r="HUK5" s="9" t="s">
        <v>78</v>
      </c>
      <c r="HUL5" s="9" t="s">
        <v>78</v>
      </c>
      <c r="HUM5" s="9" t="s">
        <v>78</v>
      </c>
      <c r="HUN5" s="9" t="s">
        <v>78</v>
      </c>
      <c r="HUO5" s="9" t="s">
        <v>78</v>
      </c>
      <c r="HUP5" s="9" t="s">
        <v>78</v>
      </c>
      <c r="HUQ5" s="9" t="s">
        <v>78</v>
      </c>
      <c r="HUR5" s="9" t="s">
        <v>78</v>
      </c>
      <c r="HUS5" s="9" t="s">
        <v>78</v>
      </c>
      <c r="HUT5" s="9" t="s">
        <v>78</v>
      </c>
      <c r="HUU5" s="9" t="s">
        <v>78</v>
      </c>
      <c r="HUV5" s="9" t="s">
        <v>78</v>
      </c>
      <c r="HUW5" s="9" t="s">
        <v>78</v>
      </c>
      <c r="HUX5" s="9" t="s">
        <v>78</v>
      </c>
      <c r="HUY5" s="9" t="s">
        <v>78</v>
      </c>
      <c r="HUZ5" s="9" t="s">
        <v>78</v>
      </c>
      <c r="HVA5" s="9" t="s">
        <v>78</v>
      </c>
      <c r="HVB5" s="9" t="s">
        <v>78</v>
      </c>
      <c r="HVC5" s="9" t="s">
        <v>78</v>
      </c>
      <c r="HVD5" s="9" t="s">
        <v>78</v>
      </c>
      <c r="HVE5" s="9" t="s">
        <v>78</v>
      </c>
      <c r="HVF5" s="9" t="s">
        <v>78</v>
      </c>
      <c r="HVG5" s="9" t="s">
        <v>78</v>
      </c>
      <c r="HVH5" s="9" t="s">
        <v>78</v>
      </c>
      <c r="HVI5" s="9" t="s">
        <v>78</v>
      </c>
      <c r="HVJ5" s="9" t="s">
        <v>78</v>
      </c>
      <c r="HVK5" s="9" t="s">
        <v>78</v>
      </c>
      <c r="HVL5" s="9" t="s">
        <v>78</v>
      </c>
      <c r="HVM5" s="9" t="s">
        <v>78</v>
      </c>
      <c r="HVN5" s="9" t="s">
        <v>78</v>
      </c>
      <c r="HVO5" s="9" t="s">
        <v>78</v>
      </c>
      <c r="HVP5" s="9" t="s">
        <v>78</v>
      </c>
      <c r="HVQ5" s="9" t="s">
        <v>78</v>
      </c>
      <c r="HVR5" s="9" t="s">
        <v>78</v>
      </c>
      <c r="HVS5" s="9" t="s">
        <v>78</v>
      </c>
      <c r="HVT5" s="9" t="s">
        <v>78</v>
      </c>
      <c r="HVU5" s="9" t="s">
        <v>78</v>
      </c>
      <c r="HVV5" s="9" t="s">
        <v>78</v>
      </c>
      <c r="HVW5" s="9" t="s">
        <v>78</v>
      </c>
      <c r="HVX5" s="9" t="s">
        <v>78</v>
      </c>
      <c r="HVY5" s="9" t="s">
        <v>78</v>
      </c>
      <c r="HVZ5" s="9" t="s">
        <v>78</v>
      </c>
      <c r="HWA5" s="9" t="s">
        <v>78</v>
      </c>
      <c r="HWB5" s="9" t="s">
        <v>78</v>
      </c>
      <c r="HWC5" s="9" t="s">
        <v>78</v>
      </c>
      <c r="HWD5" s="9" t="s">
        <v>78</v>
      </c>
      <c r="HWE5" s="9" t="s">
        <v>78</v>
      </c>
      <c r="HWF5" s="9" t="s">
        <v>78</v>
      </c>
      <c r="HWG5" s="9" t="s">
        <v>78</v>
      </c>
      <c r="HWH5" s="9" t="s">
        <v>78</v>
      </c>
      <c r="HWI5" s="9" t="s">
        <v>78</v>
      </c>
      <c r="HWJ5" s="9" t="s">
        <v>78</v>
      </c>
      <c r="HWK5" s="9" t="s">
        <v>78</v>
      </c>
      <c r="HWL5" s="9" t="s">
        <v>78</v>
      </c>
      <c r="HWM5" s="9" t="s">
        <v>78</v>
      </c>
      <c r="HWN5" s="9" t="s">
        <v>78</v>
      </c>
      <c r="HWO5" s="9" t="s">
        <v>78</v>
      </c>
      <c r="HWP5" s="9" t="s">
        <v>78</v>
      </c>
      <c r="HWQ5" s="9" t="s">
        <v>78</v>
      </c>
      <c r="HWR5" s="9" t="s">
        <v>78</v>
      </c>
      <c r="HWS5" s="9" t="s">
        <v>78</v>
      </c>
      <c r="HWT5" s="9" t="s">
        <v>78</v>
      </c>
      <c r="HWU5" s="9" t="s">
        <v>78</v>
      </c>
      <c r="HWV5" s="9" t="s">
        <v>78</v>
      </c>
      <c r="HWW5" s="9" t="s">
        <v>78</v>
      </c>
      <c r="HWX5" s="9" t="s">
        <v>78</v>
      </c>
      <c r="HWY5" s="9" t="s">
        <v>78</v>
      </c>
      <c r="HWZ5" s="9" t="s">
        <v>78</v>
      </c>
      <c r="HXA5" s="9" t="s">
        <v>78</v>
      </c>
      <c r="HXB5" s="9" t="s">
        <v>78</v>
      </c>
      <c r="HXC5" s="9" t="s">
        <v>78</v>
      </c>
      <c r="HXD5" s="9" t="s">
        <v>78</v>
      </c>
      <c r="HXE5" s="9" t="s">
        <v>78</v>
      </c>
      <c r="HXF5" s="9" t="s">
        <v>78</v>
      </c>
      <c r="HXG5" s="9" t="s">
        <v>78</v>
      </c>
      <c r="HXH5" s="9" t="s">
        <v>78</v>
      </c>
      <c r="HXI5" s="9" t="s">
        <v>78</v>
      </c>
      <c r="HXJ5" s="9" t="s">
        <v>78</v>
      </c>
      <c r="HXK5" s="9" t="s">
        <v>78</v>
      </c>
      <c r="HXL5" s="9" t="s">
        <v>78</v>
      </c>
      <c r="HXM5" s="9" t="s">
        <v>78</v>
      </c>
      <c r="HXN5" s="9" t="s">
        <v>78</v>
      </c>
      <c r="HXO5" s="9" t="s">
        <v>78</v>
      </c>
      <c r="HXP5" s="9" t="s">
        <v>78</v>
      </c>
      <c r="HXQ5" s="9" t="s">
        <v>78</v>
      </c>
      <c r="HXR5" s="9" t="s">
        <v>78</v>
      </c>
      <c r="HXS5" s="9" t="s">
        <v>78</v>
      </c>
      <c r="HXT5" s="9" t="s">
        <v>78</v>
      </c>
      <c r="HXU5" s="9" t="s">
        <v>78</v>
      </c>
      <c r="HXV5" s="9" t="s">
        <v>78</v>
      </c>
      <c r="HXW5" s="9" t="s">
        <v>78</v>
      </c>
      <c r="HXX5" s="9" t="s">
        <v>78</v>
      </c>
      <c r="HXY5" s="9" t="s">
        <v>78</v>
      </c>
      <c r="HXZ5" s="9" t="s">
        <v>78</v>
      </c>
      <c r="HYA5" s="9" t="s">
        <v>78</v>
      </c>
      <c r="HYB5" s="9" t="s">
        <v>78</v>
      </c>
      <c r="HYC5" s="9" t="s">
        <v>78</v>
      </c>
      <c r="HYD5" s="9" t="s">
        <v>78</v>
      </c>
      <c r="HYE5" s="9" t="s">
        <v>78</v>
      </c>
      <c r="HYF5" s="9" t="s">
        <v>78</v>
      </c>
      <c r="HYG5" s="9" t="s">
        <v>78</v>
      </c>
      <c r="HYH5" s="9" t="s">
        <v>78</v>
      </c>
      <c r="HYI5" s="9" t="s">
        <v>78</v>
      </c>
      <c r="HYJ5" s="9" t="s">
        <v>78</v>
      </c>
      <c r="HYK5" s="9" t="s">
        <v>78</v>
      </c>
      <c r="HYL5" s="9" t="s">
        <v>78</v>
      </c>
      <c r="HYM5" s="9" t="s">
        <v>78</v>
      </c>
      <c r="HYN5" s="9" t="s">
        <v>78</v>
      </c>
      <c r="HYO5" s="9" t="s">
        <v>78</v>
      </c>
      <c r="HYP5" s="9" t="s">
        <v>78</v>
      </c>
      <c r="HYQ5" s="9" t="s">
        <v>78</v>
      </c>
      <c r="HYR5" s="9" t="s">
        <v>78</v>
      </c>
      <c r="HYS5" s="9" t="s">
        <v>78</v>
      </c>
      <c r="HYT5" s="9" t="s">
        <v>78</v>
      </c>
      <c r="HYU5" s="9" t="s">
        <v>78</v>
      </c>
      <c r="HYV5" s="9" t="s">
        <v>78</v>
      </c>
      <c r="HYW5" s="9" t="s">
        <v>78</v>
      </c>
      <c r="HYX5" s="9" t="s">
        <v>78</v>
      </c>
      <c r="HYY5" s="9" t="s">
        <v>78</v>
      </c>
      <c r="HYZ5" s="9" t="s">
        <v>78</v>
      </c>
      <c r="HZA5" s="9" t="s">
        <v>78</v>
      </c>
      <c r="HZB5" s="9" t="s">
        <v>78</v>
      </c>
      <c r="HZC5" s="9" t="s">
        <v>78</v>
      </c>
      <c r="HZD5" s="9" t="s">
        <v>78</v>
      </c>
      <c r="HZE5" s="9" t="s">
        <v>78</v>
      </c>
      <c r="HZF5" s="9" t="s">
        <v>78</v>
      </c>
      <c r="HZG5" s="9" t="s">
        <v>78</v>
      </c>
      <c r="HZH5" s="9" t="s">
        <v>78</v>
      </c>
      <c r="HZI5" s="9" t="s">
        <v>78</v>
      </c>
      <c r="HZJ5" s="9" t="s">
        <v>78</v>
      </c>
      <c r="HZK5" s="9" t="s">
        <v>78</v>
      </c>
      <c r="HZL5" s="9" t="s">
        <v>78</v>
      </c>
      <c r="HZM5" s="9" t="s">
        <v>78</v>
      </c>
      <c r="HZN5" s="9" t="s">
        <v>78</v>
      </c>
      <c r="HZO5" s="9" t="s">
        <v>78</v>
      </c>
      <c r="HZP5" s="9" t="s">
        <v>78</v>
      </c>
      <c r="HZQ5" s="9" t="s">
        <v>78</v>
      </c>
      <c r="HZR5" s="9" t="s">
        <v>78</v>
      </c>
      <c r="HZS5" s="9" t="s">
        <v>78</v>
      </c>
      <c r="HZT5" s="9" t="s">
        <v>78</v>
      </c>
      <c r="HZU5" s="9" t="s">
        <v>78</v>
      </c>
      <c r="HZV5" s="9" t="s">
        <v>78</v>
      </c>
      <c r="HZW5" s="9" t="s">
        <v>78</v>
      </c>
      <c r="HZX5" s="9" t="s">
        <v>78</v>
      </c>
      <c r="HZY5" s="9" t="s">
        <v>78</v>
      </c>
      <c r="HZZ5" s="9" t="s">
        <v>78</v>
      </c>
      <c r="IAA5" s="9" t="s">
        <v>78</v>
      </c>
      <c r="IAB5" s="9" t="s">
        <v>78</v>
      </c>
      <c r="IAC5" s="9" t="s">
        <v>78</v>
      </c>
      <c r="IAD5" s="9" t="s">
        <v>78</v>
      </c>
      <c r="IAE5" s="9" t="s">
        <v>78</v>
      </c>
      <c r="IAF5" s="9" t="s">
        <v>78</v>
      </c>
      <c r="IAG5" s="9" t="s">
        <v>78</v>
      </c>
      <c r="IAH5" s="9" t="s">
        <v>78</v>
      </c>
      <c r="IAI5" s="9" t="s">
        <v>78</v>
      </c>
      <c r="IAJ5" s="9" t="s">
        <v>78</v>
      </c>
      <c r="IAK5" s="9" t="s">
        <v>78</v>
      </c>
      <c r="IAL5" s="9" t="s">
        <v>78</v>
      </c>
      <c r="IAM5" s="9" t="s">
        <v>78</v>
      </c>
      <c r="IAN5" s="9" t="s">
        <v>78</v>
      </c>
      <c r="IAO5" s="9" t="s">
        <v>78</v>
      </c>
      <c r="IAP5" s="9" t="s">
        <v>78</v>
      </c>
      <c r="IAQ5" s="9" t="s">
        <v>78</v>
      </c>
      <c r="IAR5" s="9" t="s">
        <v>78</v>
      </c>
      <c r="IAS5" s="9" t="s">
        <v>78</v>
      </c>
      <c r="IAT5" s="9" t="s">
        <v>78</v>
      </c>
      <c r="IAU5" s="9" t="s">
        <v>78</v>
      </c>
      <c r="IAV5" s="9" t="s">
        <v>78</v>
      </c>
      <c r="IAW5" s="9" t="s">
        <v>78</v>
      </c>
      <c r="IAX5" s="9" t="s">
        <v>78</v>
      </c>
      <c r="IAY5" s="9" t="s">
        <v>78</v>
      </c>
      <c r="IAZ5" s="9" t="s">
        <v>78</v>
      </c>
      <c r="IBA5" s="9" t="s">
        <v>78</v>
      </c>
      <c r="IBB5" s="9" t="s">
        <v>78</v>
      </c>
      <c r="IBC5" s="9" t="s">
        <v>78</v>
      </c>
      <c r="IBD5" s="9" t="s">
        <v>78</v>
      </c>
      <c r="IBE5" s="9" t="s">
        <v>78</v>
      </c>
      <c r="IBF5" s="9" t="s">
        <v>78</v>
      </c>
      <c r="IBG5" s="9" t="s">
        <v>78</v>
      </c>
      <c r="IBH5" s="9" t="s">
        <v>78</v>
      </c>
      <c r="IBI5" s="9" t="s">
        <v>78</v>
      </c>
      <c r="IBJ5" s="9" t="s">
        <v>78</v>
      </c>
      <c r="IBK5" s="9" t="s">
        <v>78</v>
      </c>
      <c r="IBL5" s="9" t="s">
        <v>78</v>
      </c>
      <c r="IBM5" s="9" t="s">
        <v>78</v>
      </c>
      <c r="IBN5" s="9" t="s">
        <v>78</v>
      </c>
      <c r="IBO5" s="9" t="s">
        <v>78</v>
      </c>
      <c r="IBP5" s="9" t="s">
        <v>78</v>
      </c>
      <c r="IBQ5" s="9" t="s">
        <v>78</v>
      </c>
      <c r="IBR5" s="9" t="s">
        <v>78</v>
      </c>
      <c r="IBS5" s="9" t="s">
        <v>78</v>
      </c>
      <c r="IBT5" s="9" t="s">
        <v>78</v>
      </c>
      <c r="IBU5" s="9" t="s">
        <v>78</v>
      </c>
      <c r="IBV5" s="9" t="s">
        <v>78</v>
      </c>
      <c r="IBW5" s="9" t="s">
        <v>78</v>
      </c>
      <c r="IBX5" s="9" t="s">
        <v>78</v>
      </c>
      <c r="IBY5" s="9" t="s">
        <v>78</v>
      </c>
      <c r="IBZ5" s="9" t="s">
        <v>78</v>
      </c>
      <c r="ICA5" s="9" t="s">
        <v>78</v>
      </c>
      <c r="ICB5" s="9" t="s">
        <v>78</v>
      </c>
      <c r="ICC5" s="9" t="s">
        <v>78</v>
      </c>
      <c r="ICD5" s="9" t="s">
        <v>78</v>
      </c>
      <c r="ICE5" s="9" t="s">
        <v>78</v>
      </c>
      <c r="ICF5" s="9" t="s">
        <v>78</v>
      </c>
      <c r="ICG5" s="9" t="s">
        <v>78</v>
      </c>
      <c r="ICH5" s="9" t="s">
        <v>78</v>
      </c>
      <c r="ICI5" s="9" t="s">
        <v>78</v>
      </c>
      <c r="ICJ5" s="9" t="s">
        <v>78</v>
      </c>
      <c r="ICK5" s="9" t="s">
        <v>78</v>
      </c>
      <c r="ICL5" s="9" t="s">
        <v>78</v>
      </c>
      <c r="ICM5" s="9" t="s">
        <v>78</v>
      </c>
      <c r="ICN5" s="9" t="s">
        <v>78</v>
      </c>
      <c r="ICO5" s="9" t="s">
        <v>78</v>
      </c>
      <c r="ICP5" s="9" t="s">
        <v>78</v>
      </c>
      <c r="ICQ5" s="9" t="s">
        <v>78</v>
      </c>
      <c r="ICR5" s="9" t="s">
        <v>78</v>
      </c>
      <c r="ICS5" s="9" t="s">
        <v>78</v>
      </c>
      <c r="ICT5" s="9" t="s">
        <v>78</v>
      </c>
      <c r="ICU5" s="9" t="s">
        <v>78</v>
      </c>
      <c r="ICV5" s="9" t="s">
        <v>78</v>
      </c>
      <c r="ICW5" s="9" t="s">
        <v>78</v>
      </c>
      <c r="ICX5" s="9" t="s">
        <v>78</v>
      </c>
      <c r="ICY5" s="9" t="s">
        <v>78</v>
      </c>
      <c r="ICZ5" s="9" t="s">
        <v>78</v>
      </c>
      <c r="IDA5" s="9" t="s">
        <v>78</v>
      </c>
      <c r="IDB5" s="9" t="s">
        <v>78</v>
      </c>
      <c r="IDC5" s="9" t="s">
        <v>78</v>
      </c>
      <c r="IDD5" s="9" t="s">
        <v>78</v>
      </c>
      <c r="IDE5" s="9" t="s">
        <v>78</v>
      </c>
      <c r="IDF5" s="9" t="s">
        <v>78</v>
      </c>
      <c r="IDG5" s="9" t="s">
        <v>78</v>
      </c>
      <c r="IDH5" s="9" t="s">
        <v>78</v>
      </c>
      <c r="IDI5" s="9" t="s">
        <v>78</v>
      </c>
      <c r="IDJ5" s="9" t="s">
        <v>78</v>
      </c>
      <c r="IDK5" s="9" t="s">
        <v>78</v>
      </c>
      <c r="IDL5" s="9" t="s">
        <v>78</v>
      </c>
      <c r="IDM5" s="9" t="s">
        <v>78</v>
      </c>
      <c r="IDN5" s="9" t="s">
        <v>78</v>
      </c>
      <c r="IDO5" s="9" t="s">
        <v>78</v>
      </c>
      <c r="IDP5" s="9" t="s">
        <v>78</v>
      </c>
      <c r="IDQ5" s="9" t="s">
        <v>78</v>
      </c>
      <c r="IDR5" s="9" t="s">
        <v>78</v>
      </c>
      <c r="IDS5" s="9" t="s">
        <v>78</v>
      </c>
      <c r="IDT5" s="9" t="s">
        <v>78</v>
      </c>
      <c r="IDU5" s="9" t="s">
        <v>78</v>
      </c>
      <c r="IDV5" s="9" t="s">
        <v>78</v>
      </c>
      <c r="IDW5" s="9" t="s">
        <v>78</v>
      </c>
      <c r="IDX5" s="9" t="s">
        <v>78</v>
      </c>
      <c r="IDY5" s="9" t="s">
        <v>78</v>
      </c>
      <c r="IDZ5" s="9" t="s">
        <v>78</v>
      </c>
      <c r="IEA5" s="9" t="s">
        <v>78</v>
      </c>
      <c r="IEB5" s="9" t="s">
        <v>78</v>
      </c>
      <c r="IEC5" s="9" t="s">
        <v>78</v>
      </c>
      <c r="IED5" s="9" t="s">
        <v>78</v>
      </c>
      <c r="IEE5" s="9" t="s">
        <v>78</v>
      </c>
      <c r="IEF5" s="9" t="s">
        <v>78</v>
      </c>
      <c r="IEG5" s="9" t="s">
        <v>78</v>
      </c>
      <c r="IEH5" s="9" t="s">
        <v>78</v>
      </c>
      <c r="IEI5" s="9" t="s">
        <v>78</v>
      </c>
      <c r="IEJ5" s="9" t="s">
        <v>78</v>
      </c>
      <c r="IEK5" s="9" t="s">
        <v>78</v>
      </c>
      <c r="IEL5" s="9" t="s">
        <v>78</v>
      </c>
      <c r="IEM5" s="9" t="s">
        <v>78</v>
      </c>
      <c r="IEN5" s="9" t="s">
        <v>78</v>
      </c>
      <c r="IEO5" s="9" t="s">
        <v>78</v>
      </c>
      <c r="IEP5" s="9" t="s">
        <v>78</v>
      </c>
      <c r="IEQ5" s="9" t="s">
        <v>78</v>
      </c>
      <c r="IER5" s="9" t="s">
        <v>78</v>
      </c>
      <c r="IES5" s="9" t="s">
        <v>78</v>
      </c>
      <c r="IET5" s="9" t="s">
        <v>78</v>
      </c>
      <c r="IEU5" s="9" t="s">
        <v>78</v>
      </c>
      <c r="IEV5" s="9" t="s">
        <v>78</v>
      </c>
      <c r="IEW5" s="9" t="s">
        <v>78</v>
      </c>
      <c r="IEX5" s="9" t="s">
        <v>78</v>
      </c>
      <c r="IEY5" s="9" t="s">
        <v>78</v>
      </c>
      <c r="IEZ5" s="9" t="s">
        <v>78</v>
      </c>
      <c r="IFA5" s="9" t="s">
        <v>78</v>
      </c>
      <c r="IFB5" s="9" t="s">
        <v>78</v>
      </c>
      <c r="IFC5" s="9" t="s">
        <v>78</v>
      </c>
      <c r="IFD5" s="9" t="s">
        <v>78</v>
      </c>
      <c r="IFE5" s="9" t="s">
        <v>78</v>
      </c>
      <c r="IFF5" s="9" t="s">
        <v>78</v>
      </c>
      <c r="IFG5" s="9" t="s">
        <v>78</v>
      </c>
      <c r="IFH5" s="9" t="s">
        <v>78</v>
      </c>
      <c r="IFI5" s="9" t="s">
        <v>78</v>
      </c>
      <c r="IFJ5" s="9" t="s">
        <v>78</v>
      </c>
      <c r="IFK5" s="9" t="s">
        <v>78</v>
      </c>
      <c r="IFL5" s="9" t="s">
        <v>78</v>
      </c>
      <c r="IFM5" s="9" t="s">
        <v>78</v>
      </c>
      <c r="IFN5" s="9" t="s">
        <v>78</v>
      </c>
      <c r="IFO5" s="9" t="s">
        <v>78</v>
      </c>
      <c r="IFP5" s="9" t="s">
        <v>78</v>
      </c>
      <c r="IFQ5" s="9" t="s">
        <v>78</v>
      </c>
      <c r="IFR5" s="9" t="s">
        <v>78</v>
      </c>
      <c r="IFS5" s="9" t="s">
        <v>78</v>
      </c>
      <c r="IFT5" s="9" t="s">
        <v>78</v>
      </c>
      <c r="IFU5" s="9" t="s">
        <v>78</v>
      </c>
      <c r="IFV5" s="9" t="s">
        <v>78</v>
      </c>
      <c r="IFW5" s="9" t="s">
        <v>78</v>
      </c>
      <c r="IFX5" s="9" t="s">
        <v>78</v>
      </c>
      <c r="IFY5" s="9" t="s">
        <v>78</v>
      </c>
      <c r="IFZ5" s="9" t="s">
        <v>78</v>
      </c>
      <c r="IGA5" s="9" t="s">
        <v>78</v>
      </c>
      <c r="IGB5" s="9" t="s">
        <v>78</v>
      </c>
      <c r="IGC5" s="9" t="s">
        <v>78</v>
      </c>
      <c r="IGD5" s="9" t="s">
        <v>78</v>
      </c>
      <c r="IGE5" s="9" t="s">
        <v>78</v>
      </c>
      <c r="IGF5" s="9" t="s">
        <v>78</v>
      </c>
      <c r="IGG5" s="9" t="s">
        <v>78</v>
      </c>
      <c r="IGH5" s="9" t="s">
        <v>78</v>
      </c>
      <c r="IGI5" s="9" t="s">
        <v>78</v>
      </c>
      <c r="IGJ5" s="9" t="s">
        <v>78</v>
      </c>
      <c r="IGK5" s="9" t="s">
        <v>78</v>
      </c>
      <c r="IGL5" s="9" t="s">
        <v>78</v>
      </c>
      <c r="IGM5" s="9" t="s">
        <v>78</v>
      </c>
      <c r="IGN5" s="9" t="s">
        <v>78</v>
      </c>
      <c r="IGO5" s="9" t="s">
        <v>78</v>
      </c>
      <c r="IGP5" s="9" t="s">
        <v>78</v>
      </c>
      <c r="IGQ5" s="9" t="s">
        <v>78</v>
      </c>
      <c r="IGR5" s="9" t="s">
        <v>78</v>
      </c>
      <c r="IGS5" s="9" t="s">
        <v>78</v>
      </c>
      <c r="IGT5" s="9" t="s">
        <v>78</v>
      </c>
      <c r="IGU5" s="9" t="s">
        <v>78</v>
      </c>
      <c r="IGV5" s="9" t="s">
        <v>78</v>
      </c>
      <c r="IGW5" s="9" t="s">
        <v>78</v>
      </c>
      <c r="IGX5" s="9" t="s">
        <v>78</v>
      </c>
      <c r="IGY5" s="9" t="s">
        <v>78</v>
      </c>
      <c r="IGZ5" s="9" t="s">
        <v>78</v>
      </c>
      <c r="IHA5" s="9" t="s">
        <v>78</v>
      </c>
      <c r="IHB5" s="9" t="s">
        <v>78</v>
      </c>
      <c r="IHC5" s="9" t="s">
        <v>78</v>
      </c>
      <c r="IHD5" s="9" t="s">
        <v>78</v>
      </c>
      <c r="IHE5" s="9" t="s">
        <v>78</v>
      </c>
      <c r="IHF5" s="9" t="s">
        <v>78</v>
      </c>
      <c r="IHG5" s="9" t="s">
        <v>78</v>
      </c>
      <c r="IHH5" s="9" t="s">
        <v>78</v>
      </c>
      <c r="IHI5" s="9" t="s">
        <v>78</v>
      </c>
      <c r="IHJ5" s="9" t="s">
        <v>78</v>
      </c>
      <c r="IHK5" s="9" t="s">
        <v>78</v>
      </c>
      <c r="IHL5" s="9" t="s">
        <v>78</v>
      </c>
      <c r="IHM5" s="9" t="s">
        <v>78</v>
      </c>
      <c r="IHN5" s="9" t="s">
        <v>78</v>
      </c>
      <c r="IHO5" s="9" t="s">
        <v>78</v>
      </c>
      <c r="IHP5" s="9" t="s">
        <v>78</v>
      </c>
      <c r="IHQ5" s="9" t="s">
        <v>78</v>
      </c>
      <c r="IHR5" s="9" t="s">
        <v>78</v>
      </c>
      <c r="IHS5" s="9" t="s">
        <v>78</v>
      </c>
      <c r="IHT5" s="9" t="s">
        <v>78</v>
      </c>
      <c r="IHU5" s="9" t="s">
        <v>78</v>
      </c>
      <c r="IHV5" s="9" t="s">
        <v>78</v>
      </c>
      <c r="IHW5" s="9" t="s">
        <v>78</v>
      </c>
      <c r="IHX5" s="9" t="s">
        <v>78</v>
      </c>
      <c r="IHY5" s="9" t="s">
        <v>78</v>
      </c>
      <c r="IHZ5" s="9" t="s">
        <v>78</v>
      </c>
      <c r="IIA5" s="9" t="s">
        <v>78</v>
      </c>
      <c r="IIB5" s="9" t="s">
        <v>78</v>
      </c>
      <c r="IIC5" s="9" t="s">
        <v>78</v>
      </c>
      <c r="IID5" s="9" t="s">
        <v>78</v>
      </c>
      <c r="IIE5" s="9" t="s">
        <v>78</v>
      </c>
      <c r="IIF5" s="9" t="s">
        <v>78</v>
      </c>
      <c r="IIG5" s="9" t="s">
        <v>78</v>
      </c>
      <c r="IIH5" s="9" t="s">
        <v>78</v>
      </c>
      <c r="III5" s="9" t="s">
        <v>78</v>
      </c>
      <c r="IIJ5" s="9" t="s">
        <v>78</v>
      </c>
      <c r="IIK5" s="9" t="s">
        <v>78</v>
      </c>
      <c r="IIL5" s="9" t="s">
        <v>78</v>
      </c>
      <c r="IIM5" s="9" t="s">
        <v>78</v>
      </c>
      <c r="IIN5" s="9" t="s">
        <v>78</v>
      </c>
      <c r="IIO5" s="9" t="s">
        <v>78</v>
      </c>
      <c r="IIP5" s="9" t="s">
        <v>78</v>
      </c>
      <c r="IIQ5" s="9" t="s">
        <v>78</v>
      </c>
      <c r="IIR5" s="9" t="s">
        <v>78</v>
      </c>
      <c r="IIS5" s="9" t="s">
        <v>78</v>
      </c>
      <c r="IIT5" s="9" t="s">
        <v>78</v>
      </c>
      <c r="IIU5" s="9" t="s">
        <v>78</v>
      </c>
      <c r="IIV5" s="9" t="s">
        <v>78</v>
      </c>
      <c r="IIW5" s="9" t="s">
        <v>78</v>
      </c>
      <c r="IIX5" s="9" t="s">
        <v>78</v>
      </c>
      <c r="IIY5" s="9" t="s">
        <v>78</v>
      </c>
      <c r="IIZ5" s="9" t="s">
        <v>78</v>
      </c>
      <c r="IJA5" s="9" t="s">
        <v>78</v>
      </c>
      <c r="IJB5" s="9" t="s">
        <v>78</v>
      </c>
      <c r="IJC5" s="9" t="s">
        <v>78</v>
      </c>
      <c r="IJD5" s="9" t="s">
        <v>78</v>
      </c>
      <c r="IJE5" s="9" t="s">
        <v>78</v>
      </c>
      <c r="IJF5" s="9" t="s">
        <v>78</v>
      </c>
      <c r="IJG5" s="9" t="s">
        <v>78</v>
      </c>
      <c r="IJH5" s="9" t="s">
        <v>78</v>
      </c>
      <c r="IJI5" s="9" t="s">
        <v>78</v>
      </c>
      <c r="IJJ5" s="9" t="s">
        <v>78</v>
      </c>
      <c r="IJK5" s="9" t="s">
        <v>78</v>
      </c>
      <c r="IJL5" s="9" t="s">
        <v>78</v>
      </c>
      <c r="IJM5" s="9" t="s">
        <v>78</v>
      </c>
      <c r="IJN5" s="9" t="s">
        <v>78</v>
      </c>
      <c r="IJO5" s="9" t="s">
        <v>78</v>
      </c>
      <c r="IJP5" s="9" t="s">
        <v>78</v>
      </c>
      <c r="IJQ5" s="9" t="s">
        <v>78</v>
      </c>
      <c r="IJR5" s="9" t="s">
        <v>78</v>
      </c>
      <c r="IJS5" s="9" t="s">
        <v>78</v>
      </c>
      <c r="IJT5" s="9" t="s">
        <v>78</v>
      </c>
      <c r="IJU5" s="9" t="s">
        <v>78</v>
      </c>
      <c r="IJV5" s="9" t="s">
        <v>78</v>
      </c>
      <c r="IJW5" s="9" t="s">
        <v>78</v>
      </c>
      <c r="IJX5" s="9" t="s">
        <v>78</v>
      </c>
      <c r="IJY5" s="9" t="s">
        <v>78</v>
      </c>
      <c r="IJZ5" s="9" t="s">
        <v>78</v>
      </c>
      <c r="IKA5" s="9" t="s">
        <v>78</v>
      </c>
      <c r="IKB5" s="9" t="s">
        <v>78</v>
      </c>
      <c r="IKC5" s="9" t="s">
        <v>78</v>
      </c>
      <c r="IKD5" s="9" t="s">
        <v>78</v>
      </c>
      <c r="IKE5" s="9" t="s">
        <v>78</v>
      </c>
      <c r="IKF5" s="9" t="s">
        <v>78</v>
      </c>
      <c r="IKG5" s="9" t="s">
        <v>78</v>
      </c>
      <c r="IKH5" s="9" t="s">
        <v>78</v>
      </c>
      <c r="IKI5" s="9" t="s">
        <v>78</v>
      </c>
      <c r="IKJ5" s="9" t="s">
        <v>78</v>
      </c>
      <c r="IKK5" s="9" t="s">
        <v>78</v>
      </c>
      <c r="IKL5" s="9" t="s">
        <v>78</v>
      </c>
      <c r="IKM5" s="9" t="s">
        <v>78</v>
      </c>
      <c r="IKN5" s="9" t="s">
        <v>78</v>
      </c>
      <c r="IKO5" s="9" t="s">
        <v>78</v>
      </c>
      <c r="IKP5" s="9" t="s">
        <v>78</v>
      </c>
      <c r="IKQ5" s="9" t="s">
        <v>78</v>
      </c>
      <c r="IKR5" s="9" t="s">
        <v>78</v>
      </c>
      <c r="IKS5" s="9" t="s">
        <v>78</v>
      </c>
      <c r="IKT5" s="9" t="s">
        <v>78</v>
      </c>
      <c r="IKU5" s="9" t="s">
        <v>78</v>
      </c>
      <c r="IKV5" s="9" t="s">
        <v>78</v>
      </c>
      <c r="IKW5" s="9" t="s">
        <v>78</v>
      </c>
      <c r="IKX5" s="9" t="s">
        <v>78</v>
      </c>
      <c r="IKY5" s="9" t="s">
        <v>78</v>
      </c>
      <c r="IKZ5" s="9" t="s">
        <v>78</v>
      </c>
      <c r="ILA5" s="9" t="s">
        <v>78</v>
      </c>
      <c r="ILB5" s="9" t="s">
        <v>78</v>
      </c>
      <c r="ILC5" s="9" t="s">
        <v>78</v>
      </c>
      <c r="ILD5" s="9" t="s">
        <v>78</v>
      </c>
      <c r="ILE5" s="9" t="s">
        <v>78</v>
      </c>
      <c r="ILF5" s="9" t="s">
        <v>78</v>
      </c>
      <c r="ILG5" s="9" t="s">
        <v>78</v>
      </c>
      <c r="ILH5" s="9" t="s">
        <v>78</v>
      </c>
      <c r="ILI5" s="9" t="s">
        <v>78</v>
      </c>
      <c r="ILJ5" s="9" t="s">
        <v>78</v>
      </c>
      <c r="ILK5" s="9" t="s">
        <v>78</v>
      </c>
      <c r="ILL5" s="9" t="s">
        <v>78</v>
      </c>
      <c r="ILM5" s="9" t="s">
        <v>78</v>
      </c>
      <c r="ILN5" s="9" t="s">
        <v>78</v>
      </c>
      <c r="ILO5" s="9" t="s">
        <v>78</v>
      </c>
      <c r="ILP5" s="9" t="s">
        <v>78</v>
      </c>
      <c r="ILQ5" s="9" t="s">
        <v>78</v>
      </c>
      <c r="ILR5" s="9" t="s">
        <v>78</v>
      </c>
      <c r="ILS5" s="9" t="s">
        <v>78</v>
      </c>
      <c r="ILT5" s="9" t="s">
        <v>78</v>
      </c>
      <c r="ILU5" s="9" t="s">
        <v>78</v>
      </c>
      <c r="ILV5" s="9" t="s">
        <v>78</v>
      </c>
      <c r="ILW5" s="9" t="s">
        <v>78</v>
      </c>
      <c r="ILX5" s="9" t="s">
        <v>78</v>
      </c>
      <c r="ILY5" s="9" t="s">
        <v>78</v>
      </c>
      <c r="ILZ5" s="9" t="s">
        <v>78</v>
      </c>
      <c r="IMA5" s="9" t="s">
        <v>78</v>
      </c>
      <c r="IMB5" s="9" t="s">
        <v>78</v>
      </c>
      <c r="IMC5" s="9" t="s">
        <v>78</v>
      </c>
      <c r="IMD5" s="9" t="s">
        <v>78</v>
      </c>
      <c r="IME5" s="9" t="s">
        <v>78</v>
      </c>
      <c r="IMF5" s="9" t="s">
        <v>78</v>
      </c>
      <c r="IMG5" s="9" t="s">
        <v>78</v>
      </c>
      <c r="IMH5" s="9" t="s">
        <v>78</v>
      </c>
      <c r="IMI5" s="9" t="s">
        <v>78</v>
      </c>
      <c r="IMJ5" s="9" t="s">
        <v>78</v>
      </c>
      <c r="IMK5" s="9" t="s">
        <v>78</v>
      </c>
      <c r="IML5" s="9" t="s">
        <v>78</v>
      </c>
      <c r="IMM5" s="9" t="s">
        <v>78</v>
      </c>
      <c r="IMN5" s="9" t="s">
        <v>78</v>
      </c>
      <c r="IMO5" s="9" t="s">
        <v>78</v>
      </c>
      <c r="IMP5" s="9" t="s">
        <v>78</v>
      </c>
      <c r="IMQ5" s="9" t="s">
        <v>78</v>
      </c>
      <c r="IMR5" s="9" t="s">
        <v>78</v>
      </c>
      <c r="IMS5" s="9" t="s">
        <v>78</v>
      </c>
      <c r="IMT5" s="9" t="s">
        <v>78</v>
      </c>
      <c r="IMU5" s="9" t="s">
        <v>78</v>
      </c>
      <c r="IMV5" s="9" t="s">
        <v>78</v>
      </c>
      <c r="IMW5" s="9" t="s">
        <v>78</v>
      </c>
      <c r="IMX5" s="9" t="s">
        <v>78</v>
      </c>
      <c r="IMY5" s="9" t="s">
        <v>78</v>
      </c>
      <c r="IMZ5" s="9" t="s">
        <v>78</v>
      </c>
      <c r="INA5" s="9" t="s">
        <v>78</v>
      </c>
      <c r="INB5" s="9" t="s">
        <v>78</v>
      </c>
      <c r="INC5" s="9" t="s">
        <v>78</v>
      </c>
      <c r="IND5" s="9" t="s">
        <v>78</v>
      </c>
      <c r="INE5" s="9" t="s">
        <v>78</v>
      </c>
      <c r="INF5" s="9" t="s">
        <v>78</v>
      </c>
      <c r="ING5" s="9" t="s">
        <v>78</v>
      </c>
      <c r="INH5" s="9" t="s">
        <v>78</v>
      </c>
      <c r="INI5" s="9" t="s">
        <v>78</v>
      </c>
      <c r="INJ5" s="9" t="s">
        <v>78</v>
      </c>
      <c r="INK5" s="9" t="s">
        <v>78</v>
      </c>
      <c r="INL5" s="9" t="s">
        <v>78</v>
      </c>
      <c r="INM5" s="9" t="s">
        <v>78</v>
      </c>
      <c r="INN5" s="9" t="s">
        <v>78</v>
      </c>
      <c r="INO5" s="9" t="s">
        <v>78</v>
      </c>
      <c r="INP5" s="9" t="s">
        <v>78</v>
      </c>
      <c r="INQ5" s="9" t="s">
        <v>78</v>
      </c>
      <c r="INR5" s="9" t="s">
        <v>78</v>
      </c>
      <c r="INS5" s="9" t="s">
        <v>78</v>
      </c>
      <c r="INT5" s="9" t="s">
        <v>78</v>
      </c>
      <c r="INU5" s="9" t="s">
        <v>78</v>
      </c>
      <c r="INV5" s="9" t="s">
        <v>78</v>
      </c>
      <c r="INW5" s="9" t="s">
        <v>78</v>
      </c>
      <c r="INX5" s="9" t="s">
        <v>78</v>
      </c>
      <c r="INY5" s="9" t="s">
        <v>78</v>
      </c>
      <c r="INZ5" s="9" t="s">
        <v>78</v>
      </c>
      <c r="IOA5" s="9" t="s">
        <v>78</v>
      </c>
      <c r="IOB5" s="9" t="s">
        <v>78</v>
      </c>
      <c r="IOC5" s="9" t="s">
        <v>78</v>
      </c>
      <c r="IOD5" s="9" t="s">
        <v>78</v>
      </c>
      <c r="IOE5" s="9" t="s">
        <v>78</v>
      </c>
      <c r="IOF5" s="9" t="s">
        <v>78</v>
      </c>
      <c r="IOG5" s="9" t="s">
        <v>78</v>
      </c>
      <c r="IOH5" s="9" t="s">
        <v>78</v>
      </c>
      <c r="IOI5" s="9" t="s">
        <v>78</v>
      </c>
      <c r="IOJ5" s="9" t="s">
        <v>78</v>
      </c>
      <c r="IOK5" s="9" t="s">
        <v>78</v>
      </c>
      <c r="IOL5" s="9" t="s">
        <v>78</v>
      </c>
      <c r="IOM5" s="9" t="s">
        <v>78</v>
      </c>
      <c r="ION5" s="9" t="s">
        <v>78</v>
      </c>
      <c r="IOO5" s="9" t="s">
        <v>78</v>
      </c>
      <c r="IOP5" s="9" t="s">
        <v>78</v>
      </c>
      <c r="IOQ5" s="9" t="s">
        <v>78</v>
      </c>
      <c r="IOR5" s="9" t="s">
        <v>78</v>
      </c>
      <c r="IOS5" s="9" t="s">
        <v>78</v>
      </c>
      <c r="IOT5" s="9" t="s">
        <v>78</v>
      </c>
      <c r="IOU5" s="9" t="s">
        <v>78</v>
      </c>
      <c r="IOV5" s="9" t="s">
        <v>78</v>
      </c>
      <c r="IOW5" s="9" t="s">
        <v>78</v>
      </c>
      <c r="IOX5" s="9" t="s">
        <v>78</v>
      </c>
      <c r="IOY5" s="9" t="s">
        <v>78</v>
      </c>
      <c r="IOZ5" s="9" t="s">
        <v>78</v>
      </c>
      <c r="IPA5" s="9" t="s">
        <v>78</v>
      </c>
      <c r="IPB5" s="9" t="s">
        <v>78</v>
      </c>
      <c r="IPC5" s="9" t="s">
        <v>78</v>
      </c>
      <c r="IPD5" s="9" t="s">
        <v>78</v>
      </c>
      <c r="IPE5" s="9" t="s">
        <v>78</v>
      </c>
      <c r="IPF5" s="9" t="s">
        <v>78</v>
      </c>
      <c r="IPG5" s="9" t="s">
        <v>78</v>
      </c>
      <c r="IPH5" s="9" t="s">
        <v>78</v>
      </c>
      <c r="IPI5" s="9" t="s">
        <v>78</v>
      </c>
      <c r="IPJ5" s="9" t="s">
        <v>78</v>
      </c>
      <c r="IPK5" s="9" t="s">
        <v>78</v>
      </c>
      <c r="IPL5" s="9" t="s">
        <v>78</v>
      </c>
      <c r="IPM5" s="9" t="s">
        <v>78</v>
      </c>
      <c r="IPN5" s="9" t="s">
        <v>78</v>
      </c>
      <c r="IPO5" s="9" t="s">
        <v>78</v>
      </c>
      <c r="IPP5" s="9" t="s">
        <v>78</v>
      </c>
      <c r="IPQ5" s="9" t="s">
        <v>78</v>
      </c>
      <c r="IPR5" s="9" t="s">
        <v>78</v>
      </c>
      <c r="IPS5" s="9" t="s">
        <v>78</v>
      </c>
      <c r="IPT5" s="9" t="s">
        <v>78</v>
      </c>
      <c r="IPU5" s="9" t="s">
        <v>78</v>
      </c>
      <c r="IPV5" s="9" t="s">
        <v>78</v>
      </c>
      <c r="IPW5" s="9" t="s">
        <v>78</v>
      </c>
      <c r="IPX5" s="9" t="s">
        <v>78</v>
      </c>
      <c r="IPY5" s="9" t="s">
        <v>78</v>
      </c>
      <c r="IPZ5" s="9" t="s">
        <v>78</v>
      </c>
      <c r="IQA5" s="9" t="s">
        <v>78</v>
      </c>
      <c r="IQB5" s="9" t="s">
        <v>78</v>
      </c>
      <c r="IQC5" s="9" t="s">
        <v>78</v>
      </c>
      <c r="IQD5" s="9" t="s">
        <v>78</v>
      </c>
      <c r="IQE5" s="9" t="s">
        <v>78</v>
      </c>
      <c r="IQF5" s="9" t="s">
        <v>78</v>
      </c>
      <c r="IQG5" s="9" t="s">
        <v>78</v>
      </c>
      <c r="IQH5" s="9" t="s">
        <v>78</v>
      </c>
      <c r="IQI5" s="9" t="s">
        <v>78</v>
      </c>
      <c r="IQJ5" s="9" t="s">
        <v>78</v>
      </c>
      <c r="IQK5" s="9" t="s">
        <v>78</v>
      </c>
      <c r="IQL5" s="9" t="s">
        <v>78</v>
      </c>
      <c r="IQM5" s="9" t="s">
        <v>78</v>
      </c>
      <c r="IQN5" s="9" t="s">
        <v>78</v>
      </c>
      <c r="IQO5" s="9" t="s">
        <v>78</v>
      </c>
      <c r="IQP5" s="9" t="s">
        <v>78</v>
      </c>
      <c r="IQQ5" s="9" t="s">
        <v>78</v>
      </c>
      <c r="IQR5" s="9" t="s">
        <v>78</v>
      </c>
      <c r="IQS5" s="9" t="s">
        <v>78</v>
      </c>
      <c r="IQT5" s="9" t="s">
        <v>78</v>
      </c>
      <c r="IQU5" s="9" t="s">
        <v>78</v>
      </c>
      <c r="IQV5" s="9" t="s">
        <v>78</v>
      </c>
      <c r="IQW5" s="9" t="s">
        <v>78</v>
      </c>
      <c r="IQX5" s="9" t="s">
        <v>78</v>
      </c>
      <c r="IQY5" s="9" t="s">
        <v>78</v>
      </c>
      <c r="IQZ5" s="9" t="s">
        <v>78</v>
      </c>
      <c r="IRA5" s="9" t="s">
        <v>78</v>
      </c>
      <c r="IRB5" s="9" t="s">
        <v>78</v>
      </c>
      <c r="IRC5" s="9" t="s">
        <v>78</v>
      </c>
      <c r="IRD5" s="9" t="s">
        <v>78</v>
      </c>
      <c r="IRE5" s="9" t="s">
        <v>78</v>
      </c>
      <c r="IRF5" s="9" t="s">
        <v>78</v>
      </c>
      <c r="IRG5" s="9" t="s">
        <v>78</v>
      </c>
      <c r="IRH5" s="9" t="s">
        <v>78</v>
      </c>
      <c r="IRI5" s="9" t="s">
        <v>78</v>
      </c>
      <c r="IRJ5" s="9" t="s">
        <v>78</v>
      </c>
      <c r="IRK5" s="9" t="s">
        <v>78</v>
      </c>
      <c r="IRL5" s="9" t="s">
        <v>78</v>
      </c>
      <c r="IRM5" s="9" t="s">
        <v>78</v>
      </c>
      <c r="IRN5" s="9" t="s">
        <v>78</v>
      </c>
      <c r="IRO5" s="9" t="s">
        <v>78</v>
      </c>
      <c r="IRP5" s="9" t="s">
        <v>78</v>
      </c>
      <c r="IRQ5" s="9" t="s">
        <v>78</v>
      </c>
      <c r="IRR5" s="9" t="s">
        <v>78</v>
      </c>
      <c r="IRS5" s="9" t="s">
        <v>78</v>
      </c>
      <c r="IRT5" s="9" t="s">
        <v>78</v>
      </c>
      <c r="IRU5" s="9" t="s">
        <v>78</v>
      </c>
      <c r="IRV5" s="9" t="s">
        <v>78</v>
      </c>
      <c r="IRW5" s="9" t="s">
        <v>78</v>
      </c>
      <c r="IRX5" s="9" t="s">
        <v>78</v>
      </c>
      <c r="IRY5" s="9" t="s">
        <v>78</v>
      </c>
      <c r="IRZ5" s="9" t="s">
        <v>78</v>
      </c>
      <c r="ISA5" s="9" t="s">
        <v>78</v>
      </c>
      <c r="ISB5" s="9" t="s">
        <v>78</v>
      </c>
      <c r="ISC5" s="9" t="s">
        <v>78</v>
      </c>
      <c r="ISD5" s="9" t="s">
        <v>78</v>
      </c>
      <c r="ISE5" s="9" t="s">
        <v>78</v>
      </c>
      <c r="ISF5" s="9" t="s">
        <v>78</v>
      </c>
      <c r="ISG5" s="9" t="s">
        <v>78</v>
      </c>
      <c r="ISH5" s="9" t="s">
        <v>78</v>
      </c>
      <c r="ISI5" s="9" t="s">
        <v>78</v>
      </c>
      <c r="ISJ5" s="9" t="s">
        <v>78</v>
      </c>
      <c r="ISK5" s="9" t="s">
        <v>78</v>
      </c>
      <c r="ISL5" s="9" t="s">
        <v>78</v>
      </c>
      <c r="ISM5" s="9" t="s">
        <v>78</v>
      </c>
      <c r="ISN5" s="9" t="s">
        <v>78</v>
      </c>
      <c r="ISO5" s="9" t="s">
        <v>78</v>
      </c>
      <c r="ISP5" s="9" t="s">
        <v>78</v>
      </c>
      <c r="ISQ5" s="9" t="s">
        <v>78</v>
      </c>
      <c r="ISR5" s="9" t="s">
        <v>78</v>
      </c>
      <c r="ISS5" s="9" t="s">
        <v>78</v>
      </c>
      <c r="IST5" s="9" t="s">
        <v>78</v>
      </c>
      <c r="ISU5" s="9" t="s">
        <v>78</v>
      </c>
      <c r="ISV5" s="9" t="s">
        <v>78</v>
      </c>
      <c r="ISW5" s="9" t="s">
        <v>78</v>
      </c>
      <c r="ISX5" s="9" t="s">
        <v>78</v>
      </c>
      <c r="ISY5" s="9" t="s">
        <v>78</v>
      </c>
      <c r="ISZ5" s="9" t="s">
        <v>78</v>
      </c>
      <c r="ITA5" s="9" t="s">
        <v>78</v>
      </c>
      <c r="ITB5" s="9" t="s">
        <v>78</v>
      </c>
      <c r="ITC5" s="9" t="s">
        <v>78</v>
      </c>
      <c r="ITD5" s="9" t="s">
        <v>78</v>
      </c>
      <c r="ITE5" s="9" t="s">
        <v>78</v>
      </c>
      <c r="ITF5" s="9" t="s">
        <v>78</v>
      </c>
      <c r="ITG5" s="9" t="s">
        <v>78</v>
      </c>
      <c r="ITH5" s="9" t="s">
        <v>78</v>
      </c>
      <c r="ITI5" s="9" t="s">
        <v>78</v>
      </c>
      <c r="ITJ5" s="9" t="s">
        <v>78</v>
      </c>
      <c r="ITK5" s="9" t="s">
        <v>78</v>
      </c>
      <c r="ITL5" s="9" t="s">
        <v>78</v>
      </c>
      <c r="ITM5" s="9" t="s">
        <v>78</v>
      </c>
      <c r="ITN5" s="9" t="s">
        <v>78</v>
      </c>
      <c r="ITO5" s="9" t="s">
        <v>78</v>
      </c>
      <c r="ITP5" s="9" t="s">
        <v>78</v>
      </c>
      <c r="ITQ5" s="9" t="s">
        <v>78</v>
      </c>
      <c r="ITR5" s="9" t="s">
        <v>78</v>
      </c>
      <c r="ITS5" s="9" t="s">
        <v>78</v>
      </c>
      <c r="ITT5" s="9" t="s">
        <v>78</v>
      </c>
      <c r="ITU5" s="9" t="s">
        <v>78</v>
      </c>
      <c r="ITV5" s="9" t="s">
        <v>78</v>
      </c>
      <c r="ITW5" s="9" t="s">
        <v>78</v>
      </c>
      <c r="ITX5" s="9" t="s">
        <v>78</v>
      </c>
      <c r="ITY5" s="9" t="s">
        <v>78</v>
      </c>
      <c r="ITZ5" s="9" t="s">
        <v>78</v>
      </c>
      <c r="IUA5" s="9" t="s">
        <v>78</v>
      </c>
      <c r="IUB5" s="9" t="s">
        <v>78</v>
      </c>
      <c r="IUC5" s="9" t="s">
        <v>78</v>
      </c>
      <c r="IUD5" s="9" t="s">
        <v>78</v>
      </c>
      <c r="IUE5" s="9" t="s">
        <v>78</v>
      </c>
      <c r="IUF5" s="9" t="s">
        <v>78</v>
      </c>
      <c r="IUG5" s="9" t="s">
        <v>78</v>
      </c>
      <c r="IUH5" s="9" t="s">
        <v>78</v>
      </c>
      <c r="IUI5" s="9" t="s">
        <v>78</v>
      </c>
      <c r="IUJ5" s="9" t="s">
        <v>78</v>
      </c>
      <c r="IUK5" s="9" t="s">
        <v>78</v>
      </c>
      <c r="IUL5" s="9" t="s">
        <v>78</v>
      </c>
      <c r="IUM5" s="9" t="s">
        <v>78</v>
      </c>
      <c r="IUN5" s="9" t="s">
        <v>78</v>
      </c>
      <c r="IUO5" s="9" t="s">
        <v>78</v>
      </c>
      <c r="IUP5" s="9" t="s">
        <v>78</v>
      </c>
      <c r="IUQ5" s="9" t="s">
        <v>78</v>
      </c>
      <c r="IUR5" s="9" t="s">
        <v>78</v>
      </c>
      <c r="IUS5" s="9" t="s">
        <v>78</v>
      </c>
      <c r="IUT5" s="9" t="s">
        <v>78</v>
      </c>
      <c r="IUU5" s="9" t="s">
        <v>78</v>
      </c>
      <c r="IUV5" s="9" t="s">
        <v>78</v>
      </c>
      <c r="IUW5" s="9" t="s">
        <v>78</v>
      </c>
      <c r="IUX5" s="9" t="s">
        <v>78</v>
      </c>
      <c r="IUY5" s="9" t="s">
        <v>78</v>
      </c>
      <c r="IUZ5" s="9" t="s">
        <v>78</v>
      </c>
      <c r="IVA5" s="9" t="s">
        <v>78</v>
      </c>
      <c r="IVB5" s="9" t="s">
        <v>78</v>
      </c>
      <c r="IVC5" s="9" t="s">
        <v>78</v>
      </c>
      <c r="IVD5" s="9" t="s">
        <v>78</v>
      </c>
      <c r="IVE5" s="9" t="s">
        <v>78</v>
      </c>
      <c r="IVF5" s="9" t="s">
        <v>78</v>
      </c>
      <c r="IVG5" s="9" t="s">
        <v>78</v>
      </c>
      <c r="IVH5" s="9" t="s">
        <v>78</v>
      </c>
      <c r="IVI5" s="9" t="s">
        <v>78</v>
      </c>
      <c r="IVJ5" s="9" t="s">
        <v>78</v>
      </c>
      <c r="IVK5" s="9" t="s">
        <v>78</v>
      </c>
      <c r="IVL5" s="9" t="s">
        <v>78</v>
      </c>
      <c r="IVM5" s="9" t="s">
        <v>78</v>
      </c>
      <c r="IVN5" s="9" t="s">
        <v>78</v>
      </c>
      <c r="IVO5" s="9" t="s">
        <v>78</v>
      </c>
      <c r="IVP5" s="9" t="s">
        <v>78</v>
      </c>
      <c r="IVQ5" s="9" t="s">
        <v>78</v>
      </c>
      <c r="IVR5" s="9" t="s">
        <v>78</v>
      </c>
      <c r="IVS5" s="9" t="s">
        <v>78</v>
      </c>
      <c r="IVT5" s="9" t="s">
        <v>78</v>
      </c>
      <c r="IVU5" s="9" t="s">
        <v>78</v>
      </c>
      <c r="IVV5" s="9" t="s">
        <v>78</v>
      </c>
      <c r="IVW5" s="9" t="s">
        <v>78</v>
      </c>
      <c r="IVX5" s="9" t="s">
        <v>78</v>
      </c>
      <c r="IVY5" s="9" t="s">
        <v>78</v>
      </c>
      <c r="IVZ5" s="9" t="s">
        <v>78</v>
      </c>
      <c r="IWA5" s="9" t="s">
        <v>78</v>
      </c>
      <c r="IWB5" s="9" t="s">
        <v>78</v>
      </c>
      <c r="IWC5" s="9" t="s">
        <v>78</v>
      </c>
      <c r="IWD5" s="9" t="s">
        <v>78</v>
      </c>
      <c r="IWE5" s="9" t="s">
        <v>78</v>
      </c>
      <c r="IWF5" s="9" t="s">
        <v>78</v>
      </c>
      <c r="IWG5" s="9" t="s">
        <v>78</v>
      </c>
      <c r="IWH5" s="9" t="s">
        <v>78</v>
      </c>
      <c r="IWI5" s="9" t="s">
        <v>78</v>
      </c>
      <c r="IWJ5" s="9" t="s">
        <v>78</v>
      </c>
      <c r="IWK5" s="9" t="s">
        <v>78</v>
      </c>
      <c r="IWL5" s="9" t="s">
        <v>78</v>
      </c>
      <c r="IWM5" s="9" t="s">
        <v>78</v>
      </c>
      <c r="IWN5" s="9" t="s">
        <v>78</v>
      </c>
      <c r="IWO5" s="9" t="s">
        <v>78</v>
      </c>
      <c r="IWP5" s="9" t="s">
        <v>78</v>
      </c>
      <c r="IWQ5" s="9" t="s">
        <v>78</v>
      </c>
      <c r="IWR5" s="9" t="s">
        <v>78</v>
      </c>
      <c r="IWS5" s="9" t="s">
        <v>78</v>
      </c>
      <c r="IWT5" s="9" t="s">
        <v>78</v>
      </c>
      <c r="IWU5" s="9" t="s">
        <v>78</v>
      </c>
      <c r="IWV5" s="9" t="s">
        <v>78</v>
      </c>
      <c r="IWW5" s="9" t="s">
        <v>78</v>
      </c>
      <c r="IWX5" s="9" t="s">
        <v>78</v>
      </c>
      <c r="IWY5" s="9" t="s">
        <v>78</v>
      </c>
      <c r="IWZ5" s="9" t="s">
        <v>78</v>
      </c>
      <c r="IXA5" s="9" t="s">
        <v>78</v>
      </c>
      <c r="IXB5" s="9" t="s">
        <v>78</v>
      </c>
      <c r="IXC5" s="9" t="s">
        <v>78</v>
      </c>
      <c r="IXD5" s="9" t="s">
        <v>78</v>
      </c>
      <c r="IXE5" s="9" t="s">
        <v>78</v>
      </c>
      <c r="IXF5" s="9" t="s">
        <v>78</v>
      </c>
      <c r="IXG5" s="9" t="s">
        <v>78</v>
      </c>
      <c r="IXH5" s="9" t="s">
        <v>78</v>
      </c>
      <c r="IXI5" s="9" t="s">
        <v>78</v>
      </c>
      <c r="IXJ5" s="9" t="s">
        <v>78</v>
      </c>
      <c r="IXK5" s="9" t="s">
        <v>78</v>
      </c>
      <c r="IXL5" s="9" t="s">
        <v>78</v>
      </c>
      <c r="IXM5" s="9" t="s">
        <v>78</v>
      </c>
      <c r="IXN5" s="9" t="s">
        <v>78</v>
      </c>
      <c r="IXO5" s="9" t="s">
        <v>78</v>
      </c>
      <c r="IXP5" s="9" t="s">
        <v>78</v>
      </c>
      <c r="IXQ5" s="9" t="s">
        <v>78</v>
      </c>
      <c r="IXR5" s="9" t="s">
        <v>78</v>
      </c>
      <c r="IXS5" s="9" t="s">
        <v>78</v>
      </c>
      <c r="IXT5" s="9" t="s">
        <v>78</v>
      </c>
      <c r="IXU5" s="9" t="s">
        <v>78</v>
      </c>
      <c r="IXV5" s="9" t="s">
        <v>78</v>
      </c>
      <c r="IXW5" s="9" t="s">
        <v>78</v>
      </c>
      <c r="IXX5" s="9" t="s">
        <v>78</v>
      </c>
      <c r="IXY5" s="9" t="s">
        <v>78</v>
      </c>
      <c r="IXZ5" s="9" t="s">
        <v>78</v>
      </c>
      <c r="IYA5" s="9" t="s">
        <v>78</v>
      </c>
      <c r="IYB5" s="9" t="s">
        <v>78</v>
      </c>
      <c r="IYC5" s="9" t="s">
        <v>78</v>
      </c>
      <c r="IYD5" s="9" t="s">
        <v>78</v>
      </c>
      <c r="IYE5" s="9" t="s">
        <v>78</v>
      </c>
      <c r="IYF5" s="9" t="s">
        <v>78</v>
      </c>
      <c r="IYG5" s="9" t="s">
        <v>78</v>
      </c>
      <c r="IYH5" s="9" t="s">
        <v>78</v>
      </c>
      <c r="IYI5" s="9" t="s">
        <v>78</v>
      </c>
      <c r="IYJ5" s="9" t="s">
        <v>78</v>
      </c>
      <c r="IYK5" s="9" t="s">
        <v>78</v>
      </c>
      <c r="IYL5" s="9" t="s">
        <v>78</v>
      </c>
      <c r="IYM5" s="9" t="s">
        <v>78</v>
      </c>
      <c r="IYN5" s="9" t="s">
        <v>78</v>
      </c>
      <c r="IYO5" s="9" t="s">
        <v>78</v>
      </c>
      <c r="IYP5" s="9" t="s">
        <v>78</v>
      </c>
      <c r="IYQ5" s="9" t="s">
        <v>78</v>
      </c>
      <c r="IYR5" s="9" t="s">
        <v>78</v>
      </c>
      <c r="IYS5" s="9" t="s">
        <v>78</v>
      </c>
      <c r="IYT5" s="9" t="s">
        <v>78</v>
      </c>
      <c r="IYU5" s="9" t="s">
        <v>78</v>
      </c>
      <c r="IYV5" s="9" t="s">
        <v>78</v>
      </c>
      <c r="IYW5" s="9" t="s">
        <v>78</v>
      </c>
      <c r="IYX5" s="9" t="s">
        <v>78</v>
      </c>
      <c r="IYY5" s="9" t="s">
        <v>78</v>
      </c>
      <c r="IYZ5" s="9" t="s">
        <v>78</v>
      </c>
      <c r="IZA5" s="9" t="s">
        <v>78</v>
      </c>
      <c r="IZB5" s="9" t="s">
        <v>78</v>
      </c>
      <c r="IZC5" s="9" t="s">
        <v>78</v>
      </c>
      <c r="IZD5" s="9" t="s">
        <v>78</v>
      </c>
      <c r="IZE5" s="9" t="s">
        <v>78</v>
      </c>
      <c r="IZF5" s="9" t="s">
        <v>78</v>
      </c>
      <c r="IZG5" s="9" t="s">
        <v>78</v>
      </c>
      <c r="IZH5" s="9" t="s">
        <v>78</v>
      </c>
      <c r="IZI5" s="9" t="s">
        <v>78</v>
      </c>
      <c r="IZJ5" s="9" t="s">
        <v>78</v>
      </c>
      <c r="IZK5" s="9" t="s">
        <v>78</v>
      </c>
      <c r="IZL5" s="9" t="s">
        <v>78</v>
      </c>
      <c r="IZM5" s="9" t="s">
        <v>78</v>
      </c>
      <c r="IZN5" s="9" t="s">
        <v>78</v>
      </c>
      <c r="IZO5" s="9" t="s">
        <v>78</v>
      </c>
      <c r="IZP5" s="9" t="s">
        <v>78</v>
      </c>
      <c r="IZQ5" s="9" t="s">
        <v>78</v>
      </c>
      <c r="IZR5" s="9" t="s">
        <v>78</v>
      </c>
      <c r="IZS5" s="9" t="s">
        <v>78</v>
      </c>
      <c r="IZT5" s="9" t="s">
        <v>78</v>
      </c>
      <c r="IZU5" s="9" t="s">
        <v>78</v>
      </c>
      <c r="IZV5" s="9" t="s">
        <v>78</v>
      </c>
      <c r="IZW5" s="9" t="s">
        <v>78</v>
      </c>
      <c r="IZX5" s="9" t="s">
        <v>78</v>
      </c>
      <c r="IZY5" s="9" t="s">
        <v>78</v>
      </c>
      <c r="IZZ5" s="9" t="s">
        <v>78</v>
      </c>
      <c r="JAA5" s="9" t="s">
        <v>78</v>
      </c>
      <c r="JAB5" s="9" t="s">
        <v>78</v>
      </c>
      <c r="JAC5" s="9" t="s">
        <v>78</v>
      </c>
      <c r="JAD5" s="9" t="s">
        <v>78</v>
      </c>
      <c r="JAE5" s="9" t="s">
        <v>78</v>
      </c>
      <c r="JAF5" s="9" t="s">
        <v>78</v>
      </c>
      <c r="JAG5" s="9" t="s">
        <v>78</v>
      </c>
      <c r="JAH5" s="9" t="s">
        <v>78</v>
      </c>
      <c r="JAI5" s="9" t="s">
        <v>78</v>
      </c>
      <c r="JAJ5" s="9" t="s">
        <v>78</v>
      </c>
      <c r="JAK5" s="9" t="s">
        <v>78</v>
      </c>
      <c r="JAL5" s="9" t="s">
        <v>78</v>
      </c>
      <c r="JAM5" s="9" t="s">
        <v>78</v>
      </c>
      <c r="JAN5" s="9" t="s">
        <v>78</v>
      </c>
      <c r="JAO5" s="9" t="s">
        <v>78</v>
      </c>
      <c r="JAP5" s="9" t="s">
        <v>78</v>
      </c>
      <c r="JAQ5" s="9" t="s">
        <v>78</v>
      </c>
      <c r="JAR5" s="9" t="s">
        <v>78</v>
      </c>
      <c r="JAS5" s="9" t="s">
        <v>78</v>
      </c>
      <c r="JAT5" s="9" t="s">
        <v>78</v>
      </c>
      <c r="JAU5" s="9" t="s">
        <v>78</v>
      </c>
      <c r="JAV5" s="9" t="s">
        <v>78</v>
      </c>
      <c r="JAW5" s="9" t="s">
        <v>78</v>
      </c>
      <c r="JAX5" s="9" t="s">
        <v>78</v>
      </c>
      <c r="JAY5" s="9" t="s">
        <v>78</v>
      </c>
      <c r="JAZ5" s="9" t="s">
        <v>78</v>
      </c>
      <c r="JBA5" s="9" t="s">
        <v>78</v>
      </c>
      <c r="JBB5" s="9" t="s">
        <v>78</v>
      </c>
      <c r="JBC5" s="9" t="s">
        <v>78</v>
      </c>
      <c r="JBD5" s="9" t="s">
        <v>78</v>
      </c>
      <c r="JBE5" s="9" t="s">
        <v>78</v>
      </c>
      <c r="JBF5" s="9" t="s">
        <v>78</v>
      </c>
      <c r="JBG5" s="9" t="s">
        <v>78</v>
      </c>
      <c r="JBH5" s="9" t="s">
        <v>78</v>
      </c>
      <c r="JBI5" s="9" t="s">
        <v>78</v>
      </c>
      <c r="JBJ5" s="9" t="s">
        <v>78</v>
      </c>
      <c r="JBK5" s="9" t="s">
        <v>78</v>
      </c>
      <c r="JBL5" s="9" t="s">
        <v>78</v>
      </c>
      <c r="JBM5" s="9" t="s">
        <v>78</v>
      </c>
      <c r="JBN5" s="9" t="s">
        <v>78</v>
      </c>
      <c r="JBO5" s="9" t="s">
        <v>78</v>
      </c>
      <c r="JBP5" s="9" t="s">
        <v>78</v>
      </c>
      <c r="JBQ5" s="9" t="s">
        <v>78</v>
      </c>
      <c r="JBR5" s="9" t="s">
        <v>78</v>
      </c>
      <c r="JBS5" s="9" t="s">
        <v>78</v>
      </c>
      <c r="JBT5" s="9" t="s">
        <v>78</v>
      </c>
      <c r="JBU5" s="9" t="s">
        <v>78</v>
      </c>
      <c r="JBV5" s="9" t="s">
        <v>78</v>
      </c>
      <c r="JBW5" s="9" t="s">
        <v>78</v>
      </c>
      <c r="JBX5" s="9" t="s">
        <v>78</v>
      </c>
      <c r="JBY5" s="9" t="s">
        <v>78</v>
      </c>
      <c r="JBZ5" s="9" t="s">
        <v>78</v>
      </c>
      <c r="JCA5" s="9" t="s">
        <v>78</v>
      </c>
      <c r="JCB5" s="9" t="s">
        <v>78</v>
      </c>
      <c r="JCC5" s="9" t="s">
        <v>78</v>
      </c>
      <c r="JCD5" s="9" t="s">
        <v>78</v>
      </c>
      <c r="JCE5" s="9" t="s">
        <v>78</v>
      </c>
      <c r="JCF5" s="9" t="s">
        <v>78</v>
      </c>
      <c r="JCG5" s="9" t="s">
        <v>78</v>
      </c>
      <c r="JCH5" s="9" t="s">
        <v>78</v>
      </c>
      <c r="JCI5" s="9" t="s">
        <v>78</v>
      </c>
      <c r="JCJ5" s="9" t="s">
        <v>78</v>
      </c>
      <c r="JCK5" s="9" t="s">
        <v>78</v>
      </c>
      <c r="JCL5" s="9" t="s">
        <v>78</v>
      </c>
      <c r="JCM5" s="9" t="s">
        <v>78</v>
      </c>
      <c r="JCN5" s="9" t="s">
        <v>78</v>
      </c>
      <c r="JCO5" s="9" t="s">
        <v>78</v>
      </c>
      <c r="JCP5" s="9" t="s">
        <v>78</v>
      </c>
      <c r="JCQ5" s="9" t="s">
        <v>78</v>
      </c>
      <c r="JCR5" s="9" t="s">
        <v>78</v>
      </c>
      <c r="JCS5" s="9" t="s">
        <v>78</v>
      </c>
      <c r="JCT5" s="9" t="s">
        <v>78</v>
      </c>
      <c r="JCU5" s="9" t="s">
        <v>78</v>
      </c>
      <c r="JCV5" s="9" t="s">
        <v>78</v>
      </c>
      <c r="JCW5" s="9" t="s">
        <v>78</v>
      </c>
      <c r="JCX5" s="9" t="s">
        <v>78</v>
      </c>
      <c r="JCY5" s="9" t="s">
        <v>78</v>
      </c>
      <c r="JCZ5" s="9" t="s">
        <v>78</v>
      </c>
      <c r="JDA5" s="9" t="s">
        <v>78</v>
      </c>
      <c r="JDB5" s="9" t="s">
        <v>78</v>
      </c>
      <c r="JDC5" s="9" t="s">
        <v>78</v>
      </c>
      <c r="JDD5" s="9" t="s">
        <v>78</v>
      </c>
      <c r="JDE5" s="9" t="s">
        <v>78</v>
      </c>
      <c r="JDF5" s="9" t="s">
        <v>78</v>
      </c>
      <c r="JDG5" s="9" t="s">
        <v>78</v>
      </c>
      <c r="JDH5" s="9" t="s">
        <v>78</v>
      </c>
      <c r="JDI5" s="9" t="s">
        <v>78</v>
      </c>
      <c r="JDJ5" s="9" t="s">
        <v>78</v>
      </c>
      <c r="JDK5" s="9" t="s">
        <v>78</v>
      </c>
      <c r="JDL5" s="9" t="s">
        <v>78</v>
      </c>
      <c r="JDM5" s="9" t="s">
        <v>78</v>
      </c>
      <c r="JDN5" s="9" t="s">
        <v>78</v>
      </c>
      <c r="JDO5" s="9" t="s">
        <v>78</v>
      </c>
      <c r="JDP5" s="9" t="s">
        <v>78</v>
      </c>
      <c r="JDQ5" s="9" t="s">
        <v>78</v>
      </c>
      <c r="JDR5" s="9" t="s">
        <v>78</v>
      </c>
      <c r="JDS5" s="9" t="s">
        <v>78</v>
      </c>
      <c r="JDT5" s="9" t="s">
        <v>78</v>
      </c>
      <c r="JDU5" s="9" t="s">
        <v>78</v>
      </c>
      <c r="JDV5" s="9" t="s">
        <v>78</v>
      </c>
      <c r="JDW5" s="9" t="s">
        <v>78</v>
      </c>
      <c r="JDX5" s="9" t="s">
        <v>78</v>
      </c>
      <c r="JDY5" s="9" t="s">
        <v>78</v>
      </c>
      <c r="JDZ5" s="9" t="s">
        <v>78</v>
      </c>
      <c r="JEA5" s="9" t="s">
        <v>78</v>
      </c>
      <c r="JEB5" s="9" t="s">
        <v>78</v>
      </c>
      <c r="JEC5" s="9" t="s">
        <v>78</v>
      </c>
      <c r="JED5" s="9" t="s">
        <v>78</v>
      </c>
      <c r="JEE5" s="9" t="s">
        <v>78</v>
      </c>
      <c r="JEF5" s="9" t="s">
        <v>78</v>
      </c>
      <c r="JEG5" s="9" t="s">
        <v>78</v>
      </c>
      <c r="JEH5" s="9" t="s">
        <v>78</v>
      </c>
      <c r="JEI5" s="9" t="s">
        <v>78</v>
      </c>
      <c r="JEJ5" s="9" t="s">
        <v>78</v>
      </c>
      <c r="JEK5" s="9" t="s">
        <v>78</v>
      </c>
      <c r="JEL5" s="9" t="s">
        <v>78</v>
      </c>
      <c r="JEM5" s="9" t="s">
        <v>78</v>
      </c>
      <c r="JEN5" s="9" t="s">
        <v>78</v>
      </c>
      <c r="JEO5" s="9" t="s">
        <v>78</v>
      </c>
      <c r="JEP5" s="9" t="s">
        <v>78</v>
      </c>
      <c r="JEQ5" s="9" t="s">
        <v>78</v>
      </c>
      <c r="JER5" s="9" t="s">
        <v>78</v>
      </c>
      <c r="JES5" s="9" t="s">
        <v>78</v>
      </c>
      <c r="JET5" s="9" t="s">
        <v>78</v>
      </c>
      <c r="JEU5" s="9" t="s">
        <v>78</v>
      </c>
      <c r="JEV5" s="9" t="s">
        <v>78</v>
      </c>
      <c r="JEW5" s="9" t="s">
        <v>78</v>
      </c>
      <c r="JEX5" s="9" t="s">
        <v>78</v>
      </c>
      <c r="JEY5" s="9" t="s">
        <v>78</v>
      </c>
      <c r="JEZ5" s="9" t="s">
        <v>78</v>
      </c>
      <c r="JFA5" s="9" t="s">
        <v>78</v>
      </c>
      <c r="JFB5" s="9" t="s">
        <v>78</v>
      </c>
      <c r="JFC5" s="9" t="s">
        <v>78</v>
      </c>
      <c r="JFD5" s="9" t="s">
        <v>78</v>
      </c>
      <c r="JFE5" s="9" t="s">
        <v>78</v>
      </c>
      <c r="JFF5" s="9" t="s">
        <v>78</v>
      </c>
      <c r="JFG5" s="9" t="s">
        <v>78</v>
      </c>
      <c r="JFH5" s="9" t="s">
        <v>78</v>
      </c>
      <c r="JFI5" s="9" t="s">
        <v>78</v>
      </c>
      <c r="JFJ5" s="9" t="s">
        <v>78</v>
      </c>
      <c r="JFK5" s="9" t="s">
        <v>78</v>
      </c>
      <c r="JFL5" s="9" t="s">
        <v>78</v>
      </c>
      <c r="JFM5" s="9" t="s">
        <v>78</v>
      </c>
      <c r="JFN5" s="9" t="s">
        <v>78</v>
      </c>
      <c r="JFO5" s="9" t="s">
        <v>78</v>
      </c>
      <c r="JFP5" s="9" t="s">
        <v>78</v>
      </c>
      <c r="JFQ5" s="9" t="s">
        <v>78</v>
      </c>
      <c r="JFR5" s="9" t="s">
        <v>78</v>
      </c>
      <c r="JFS5" s="9" t="s">
        <v>78</v>
      </c>
      <c r="JFT5" s="9" t="s">
        <v>78</v>
      </c>
      <c r="JFU5" s="9" t="s">
        <v>78</v>
      </c>
      <c r="JFV5" s="9" t="s">
        <v>78</v>
      </c>
      <c r="JFW5" s="9" t="s">
        <v>78</v>
      </c>
      <c r="JFX5" s="9" t="s">
        <v>78</v>
      </c>
      <c r="JFY5" s="9" t="s">
        <v>78</v>
      </c>
      <c r="JFZ5" s="9" t="s">
        <v>78</v>
      </c>
      <c r="JGA5" s="9" t="s">
        <v>78</v>
      </c>
      <c r="JGB5" s="9" t="s">
        <v>78</v>
      </c>
      <c r="JGC5" s="9" t="s">
        <v>78</v>
      </c>
      <c r="JGD5" s="9" t="s">
        <v>78</v>
      </c>
      <c r="JGE5" s="9" t="s">
        <v>78</v>
      </c>
      <c r="JGF5" s="9" t="s">
        <v>78</v>
      </c>
      <c r="JGG5" s="9" t="s">
        <v>78</v>
      </c>
      <c r="JGH5" s="9" t="s">
        <v>78</v>
      </c>
      <c r="JGI5" s="9" t="s">
        <v>78</v>
      </c>
      <c r="JGJ5" s="9" t="s">
        <v>78</v>
      </c>
      <c r="JGK5" s="9" t="s">
        <v>78</v>
      </c>
      <c r="JGL5" s="9" t="s">
        <v>78</v>
      </c>
      <c r="JGM5" s="9" t="s">
        <v>78</v>
      </c>
      <c r="JGN5" s="9" t="s">
        <v>78</v>
      </c>
      <c r="JGO5" s="9" t="s">
        <v>78</v>
      </c>
      <c r="JGP5" s="9" t="s">
        <v>78</v>
      </c>
      <c r="JGQ5" s="9" t="s">
        <v>78</v>
      </c>
      <c r="JGR5" s="9" t="s">
        <v>78</v>
      </c>
      <c r="JGS5" s="9" t="s">
        <v>78</v>
      </c>
      <c r="JGT5" s="9" t="s">
        <v>78</v>
      </c>
      <c r="JGU5" s="9" t="s">
        <v>78</v>
      </c>
      <c r="JGV5" s="9" t="s">
        <v>78</v>
      </c>
      <c r="JGW5" s="9" t="s">
        <v>78</v>
      </c>
      <c r="JGX5" s="9" t="s">
        <v>78</v>
      </c>
      <c r="JGY5" s="9" t="s">
        <v>78</v>
      </c>
      <c r="JGZ5" s="9" t="s">
        <v>78</v>
      </c>
      <c r="JHA5" s="9" t="s">
        <v>78</v>
      </c>
      <c r="JHB5" s="9" t="s">
        <v>78</v>
      </c>
      <c r="JHC5" s="9" t="s">
        <v>78</v>
      </c>
      <c r="JHD5" s="9" t="s">
        <v>78</v>
      </c>
      <c r="JHE5" s="9" t="s">
        <v>78</v>
      </c>
      <c r="JHF5" s="9" t="s">
        <v>78</v>
      </c>
      <c r="JHG5" s="9" t="s">
        <v>78</v>
      </c>
      <c r="JHH5" s="9" t="s">
        <v>78</v>
      </c>
      <c r="JHI5" s="9" t="s">
        <v>78</v>
      </c>
      <c r="JHJ5" s="9" t="s">
        <v>78</v>
      </c>
      <c r="JHK5" s="9" t="s">
        <v>78</v>
      </c>
      <c r="JHL5" s="9" t="s">
        <v>78</v>
      </c>
      <c r="JHM5" s="9" t="s">
        <v>78</v>
      </c>
      <c r="JHN5" s="9" t="s">
        <v>78</v>
      </c>
      <c r="JHO5" s="9" t="s">
        <v>78</v>
      </c>
      <c r="JHP5" s="9" t="s">
        <v>78</v>
      </c>
      <c r="JHQ5" s="9" t="s">
        <v>78</v>
      </c>
      <c r="JHR5" s="9" t="s">
        <v>78</v>
      </c>
      <c r="JHS5" s="9" t="s">
        <v>78</v>
      </c>
      <c r="JHT5" s="9" t="s">
        <v>78</v>
      </c>
      <c r="JHU5" s="9" t="s">
        <v>78</v>
      </c>
      <c r="JHV5" s="9" t="s">
        <v>78</v>
      </c>
      <c r="JHW5" s="9" t="s">
        <v>78</v>
      </c>
      <c r="JHX5" s="9" t="s">
        <v>78</v>
      </c>
      <c r="JHY5" s="9" t="s">
        <v>78</v>
      </c>
      <c r="JHZ5" s="9" t="s">
        <v>78</v>
      </c>
      <c r="JIA5" s="9" t="s">
        <v>78</v>
      </c>
      <c r="JIB5" s="9" t="s">
        <v>78</v>
      </c>
      <c r="JIC5" s="9" t="s">
        <v>78</v>
      </c>
      <c r="JID5" s="9" t="s">
        <v>78</v>
      </c>
      <c r="JIE5" s="9" t="s">
        <v>78</v>
      </c>
      <c r="JIF5" s="9" t="s">
        <v>78</v>
      </c>
      <c r="JIG5" s="9" t="s">
        <v>78</v>
      </c>
      <c r="JIH5" s="9" t="s">
        <v>78</v>
      </c>
      <c r="JII5" s="9" t="s">
        <v>78</v>
      </c>
      <c r="JIJ5" s="9" t="s">
        <v>78</v>
      </c>
      <c r="JIK5" s="9" t="s">
        <v>78</v>
      </c>
      <c r="JIL5" s="9" t="s">
        <v>78</v>
      </c>
      <c r="JIM5" s="9" t="s">
        <v>78</v>
      </c>
      <c r="JIN5" s="9" t="s">
        <v>78</v>
      </c>
      <c r="JIO5" s="9" t="s">
        <v>78</v>
      </c>
      <c r="JIP5" s="9" t="s">
        <v>78</v>
      </c>
      <c r="JIQ5" s="9" t="s">
        <v>78</v>
      </c>
      <c r="JIR5" s="9" t="s">
        <v>78</v>
      </c>
      <c r="JIS5" s="9" t="s">
        <v>78</v>
      </c>
      <c r="JIT5" s="9" t="s">
        <v>78</v>
      </c>
      <c r="JIU5" s="9" t="s">
        <v>78</v>
      </c>
      <c r="JIV5" s="9" t="s">
        <v>78</v>
      </c>
      <c r="JIW5" s="9" t="s">
        <v>78</v>
      </c>
      <c r="JIX5" s="9" t="s">
        <v>78</v>
      </c>
      <c r="JIY5" s="9" t="s">
        <v>78</v>
      </c>
      <c r="JIZ5" s="9" t="s">
        <v>78</v>
      </c>
      <c r="JJA5" s="9" t="s">
        <v>78</v>
      </c>
      <c r="JJB5" s="9" t="s">
        <v>78</v>
      </c>
      <c r="JJC5" s="9" t="s">
        <v>78</v>
      </c>
      <c r="JJD5" s="9" t="s">
        <v>78</v>
      </c>
      <c r="JJE5" s="9" t="s">
        <v>78</v>
      </c>
      <c r="JJF5" s="9" t="s">
        <v>78</v>
      </c>
      <c r="JJG5" s="9" t="s">
        <v>78</v>
      </c>
      <c r="JJH5" s="9" t="s">
        <v>78</v>
      </c>
      <c r="JJI5" s="9" t="s">
        <v>78</v>
      </c>
      <c r="JJJ5" s="9" t="s">
        <v>78</v>
      </c>
      <c r="JJK5" s="9" t="s">
        <v>78</v>
      </c>
      <c r="JJL5" s="9" t="s">
        <v>78</v>
      </c>
      <c r="JJM5" s="9" t="s">
        <v>78</v>
      </c>
      <c r="JJN5" s="9" t="s">
        <v>78</v>
      </c>
      <c r="JJO5" s="9" t="s">
        <v>78</v>
      </c>
      <c r="JJP5" s="9" t="s">
        <v>78</v>
      </c>
      <c r="JJQ5" s="9" t="s">
        <v>78</v>
      </c>
      <c r="JJR5" s="9" t="s">
        <v>78</v>
      </c>
      <c r="JJS5" s="9" t="s">
        <v>78</v>
      </c>
      <c r="JJT5" s="9" t="s">
        <v>78</v>
      </c>
      <c r="JJU5" s="9" t="s">
        <v>78</v>
      </c>
      <c r="JJV5" s="9" t="s">
        <v>78</v>
      </c>
      <c r="JJW5" s="9" t="s">
        <v>78</v>
      </c>
      <c r="JJX5" s="9" t="s">
        <v>78</v>
      </c>
      <c r="JJY5" s="9" t="s">
        <v>78</v>
      </c>
      <c r="JJZ5" s="9" t="s">
        <v>78</v>
      </c>
      <c r="JKA5" s="9" t="s">
        <v>78</v>
      </c>
      <c r="JKB5" s="9" t="s">
        <v>78</v>
      </c>
      <c r="JKC5" s="9" t="s">
        <v>78</v>
      </c>
      <c r="JKD5" s="9" t="s">
        <v>78</v>
      </c>
      <c r="JKE5" s="9" t="s">
        <v>78</v>
      </c>
      <c r="JKF5" s="9" t="s">
        <v>78</v>
      </c>
      <c r="JKG5" s="9" t="s">
        <v>78</v>
      </c>
      <c r="JKH5" s="9" t="s">
        <v>78</v>
      </c>
      <c r="JKI5" s="9" t="s">
        <v>78</v>
      </c>
      <c r="JKJ5" s="9" t="s">
        <v>78</v>
      </c>
      <c r="JKK5" s="9" t="s">
        <v>78</v>
      </c>
      <c r="JKL5" s="9" t="s">
        <v>78</v>
      </c>
      <c r="JKM5" s="9" t="s">
        <v>78</v>
      </c>
      <c r="JKN5" s="9" t="s">
        <v>78</v>
      </c>
      <c r="JKO5" s="9" t="s">
        <v>78</v>
      </c>
      <c r="JKP5" s="9" t="s">
        <v>78</v>
      </c>
      <c r="JKQ5" s="9" t="s">
        <v>78</v>
      </c>
      <c r="JKR5" s="9" t="s">
        <v>78</v>
      </c>
      <c r="JKS5" s="9" t="s">
        <v>78</v>
      </c>
      <c r="JKT5" s="9" t="s">
        <v>78</v>
      </c>
      <c r="JKU5" s="9" t="s">
        <v>78</v>
      </c>
      <c r="JKV5" s="9" t="s">
        <v>78</v>
      </c>
      <c r="JKW5" s="9" t="s">
        <v>78</v>
      </c>
      <c r="JKX5" s="9" t="s">
        <v>78</v>
      </c>
      <c r="JKY5" s="9" t="s">
        <v>78</v>
      </c>
      <c r="JKZ5" s="9" t="s">
        <v>78</v>
      </c>
      <c r="JLA5" s="9" t="s">
        <v>78</v>
      </c>
      <c r="JLB5" s="9" t="s">
        <v>78</v>
      </c>
      <c r="JLC5" s="9" t="s">
        <v>78</v>
      </c>
      <c r="JLD5" s="9" t="s">
        <v>78</v>
      </c>
      <c r="JLE5" s="9" t="s">
        <v>78</v>
      </c>
      <c r="JLF5" s="9" t="s">
        <v>78</v>
      </c>
      <c r="JLG5" s="9" t="s">
        <v>78</v>
      </c>
      <c r="JLH5" s="9" t="s">
        <v>78</v>
      </c>
      <c r="JLI5" s="9" t="s">
        <v>78</v>
      </c>
      <c r="JLJ5" s="9" t="s">
        <v>78</v>
      </c>
      <c r="JLK5" s="9" t="s">
        <v>78</v>
      </c>
      <c r="JLL5" s="9" t="s">
        <v>78</v>
      </c>
      <c r="JLM5" s="9" t="s">
        <v>78</v>
      </c>
      <c r="JLN5" s="9" t="s">
        <v>78</v>
      </c>
      <c r="JLO5" s="9" t="s">
        <v>78</v>
      </c>
      <c r="JLP5" s="9" t="s">
        <v>78</v>
      </c>
      <c r="JLQ5" s="9" t="s">
        <v>78</v>
      </c>
      <c r="JLR5" s="9" t="s">
        <v>78</v>
      </c>
      <c r="JLS5" s="9" t="s">
        <v>78</v>
      </c>
      <c r="JLT5" s="9" t="s">
        <v>78</v>
      </c>
      <c r="JLU5" s="9" t="s">
        <v>78</v>
      </c>
      <c r="JLV5" s="9" t="s">
        <v>78</v>
      </c>
      <c r="JLW5" s="9" t="s">
        <v>78</v>
      </c>
      <c r="JLX5" s="9" t="s">
        <v>78</v>
      </c>
      <c r="JLY5" s="9" t="s">
        <v>78</v>
      </c>
      <c r="JLZ5" s="9" t="s">
        <v>78</v>
      </c>
      <c r="JMA5" s="9" t="s">
        <v>78</v>
      </c>
      <c r="JMB5" s="9" t="s">
        <v>78</v>
      </c>
      <c r="JMC5" s="9" t="s">
        <v>78</v>
      </c>
      <c r="JMD5" s="9" t="s">
        <v>78</v>
      </c>
      <c r="JME5" s="9" t="s">
        <v>78</v>
      </c>
      <c r="JMF5" s="9" t="s">
        <v>78</v>
      </c>
      <c r="JMG5" s="9" t="s">
        <v>78</v>
      </c>
      <c r="JMH5" s="9" t="s">
        <v>78</v>
      </c>
      <c r="JMI5" s="9" t="s">
        <v>78</v>
      </c>
      <c r="JMJ5" s="9" t="s">
        <v>78</v>
      </c>
      <c r="JMK5" s="9" t="s">
        <v>78</v>
      </c>
      <c r="JML5" s="9" t="s">
        <v>78</v>
      </c>
      <c r="JMM5" s="9" t="s">
        <v>78</v>
      </c>
      <c r="JMN5" s="9" t="s">
        <v>78</v>
      </c>
      <c r="JMO5" s="9" t="s">
        <v>78</v>
      </c>
      <c r="JMP5" s="9" t="s">
        <v>78</v>
      </c>
      <c r="JMQ5" s="9" t="s">
        <v>78</v>
      </c>
      <c r="JMR5" s="9" t="s">
        <v>78</v>
      </c>
      <c r="JMS5" s="9" t="s">
        <v>78</v>
      </c>
      <c r="JMT5" s="9" t="s">
        <v>78</v>
      </c>
      <c r="JMU5" s="9" t="s">
        <v>78</v>
      </c>
      <c r="JMV5" s="9" t="s">
        <v>78</v>
      </c>
      <c r="JMW5" s="9" t="s">
        <v>78</v>
      </c>
      <c r="JMX5" s="9" t="s">
        <v>78</v>
      </c>
      <c r="JMY5" s="9" t="s">
        <v>78</v>
      </c>
      <c r="JMZ5" s="9" t="s">
        <v>78</v>
      </c>
      <c r="JNA5" s="9" t="s">
        <v>78</v>
      </c>
      <c r="JNB5" s="9" t="s">
        <v>78</v>
      </c>
      <c r="JNC5" s="9" t="s">
        <v>78</v>
      </c>
      <c r="JND5" s="9" t="s">
        <v>78</v>
      </c>
      <c r="JNE5" s="9" t="s">
        <v>78</v>
      </c>
      <c r="JNF5" s="9" t="s">
        <v>78</v>
      </c>
      <c r="JNG5" s="9" t="s">
        <v>78</v>
      </c>
      <c r="JNH5" s="9" t="s">
        <v>78</v>
      </c>
      <c r="JNI5" s="9" t="s">
        <v>78</v>
      </c>
      <c r="JNJ5" s="9" t="s">
        <v>78</v>
      </c>
      <c r="JNK5" s="9" t="s">
        <v>78</v>
      </c>
      <c r="JNL5" s="9" t="s">
        <v>78</v>
      </c>
      <c r="JNM5" s="9" t="s">
        <v>78</v>
      </c>
      <c r="JNN5" s="9" t="s">
        <v>78</v>
      </c>
      <c r="JNO5" s="9" t="s">
        <v>78</v>
      </c>
      <c r="JNP5" s="9" t="s">
        <v>78</v>
      </c>
      <c r="JNQ5" s="9" t="s">
        <v>78</v>
      </c>
      <c r="JNR5" s="9" t="s">
        <v>78</v>
      </c>
      <c r="JNS5" s="9" t="s">
        <v>78</v>
      </c>
      <c r="JNT5" s="9" t="s">
        <v>78</v>
      </c>
      <c r="JNU5" s="9" t="s">
        <v>78</v>
      </c>
      <c r="JNV5" s="9" t="s">
        <v>78</v>
      </c>
      <c r="JNW5" s="9" t="s">
        <v>78</v>
      </c>
      <c r="JNX5" s="9" t="s">
        <v>78</v>
      </c>
      <c r="JNY5" s="9" t="s">
        <v>78</v>
      </c>
      <c r="JNZ5" s="9" t="s">
        <v>78</v>
      </c>
      <c r="JOA5" s="9" t="s">
        <v>78</v>
      </c>
      <c r="JOB5" s="9" t="s">
        <v>78</v>
      </c>
      <c r="JOC5" s="9" t="s">
        <v>78</v>
      </c>
      <c r="JOD5" s="9" t="s">
        <v>78</v>
      </c>
      <c r="JOE5" s="9" t="s">
        <v>78</v>
      </c>
      <c r="JOF5" s="9" t="s">
        <v>78</v>
      </c>
      <c r="JOG5" s="9" t="s">
        <v>78</v>
      </c>
      <c r="JOH5" s="9" t="s">
        <v>78</v>
      </c>
      <c r="JOI5" s="9" t="s">
        <v>78</v>
      </c>
      <c r="JOJ5" s="9" t="s">
        <v>78</v>
      </c>
      <c r="JOK5" s="9" t="s">
        <v>78</v>
      </c>
      <c r="JOL5" s="9" t="s">
        <v>78</v>
      </c>
      <c r="JOM5" s="9" t="s">
        <v>78</v>
      </c>
      <c r="JON5" s="9" t="s">
        <v>78</v>
      </c>
      <c r="JOO5" s="9" t="s">
        <v>78</v>
      </c>
      <c r="JOP5" s="9" t="s">
        <v>78</v>
      </c>
      <c r="JOQ5" s="9" t="s">
        <v>78</v>
      </c>
      <c r="JOR5" s="9" t="s">
        <v>78</v>
      </c>
      <c r="JOS5" s="9" t="s">
        <v>78</v>
      </c>
      <c r="JOT5" s="9" t="s">
        <v>78</v>
      </c>
      <c r="JOU5" s="9" t="s">
        <v>78</v>
      </c>
      <c r="JOV5" s="9" t="s">
        <v>78</v>
      </c>
      <c r="JOW5" s="9" t="s">
        <v>78</v>
      </c>
      <c r="JOX5" s="9" t="s">
        <v>78</v>
      </c>
      <c r="JOY5" s="9" t="s">
        <v>78</v>
      </c>
      <c r="JOZ5" s="9" t="s">
        <v>78</v>
      </c>
      <c r="JPA5" s="9" t="s">
        <v>78</v>
      </c>
      <c r="JPB5" s="9" t="s">
        <v>78</v>
      </c>
      <c r="JPC5" s="9" t="s">
        <v>78</v>
      </c>
      <c r="JPD5" s="9" t="s">
        <v>78</v>
      </c>
      <c r="JPE5" s="9" t="s">
        <v>78</v>
      </c>
      <c r="JPF5" s="9" t="s">
        <v>78</v>
      </c>
      <c r="JPG5" s="9" t="s">
        <v>78</v>
      </c>
      <c r="JPH5" s="9" t="s">
        <v>78</v>
      </c>
      <c r="JPI5" s="9" t="s">
        <v>78</v>
      </c>
      <c r="JPJ5" s="9" t="s">
        <v>78</v>
      </c>
      <c r="JPK5" s="9" t="s">
        <v>78</v>
      </c>
      <c r="JPL5" s="9" t="s">
        <v>78</v>
      </c>
      <c r="JPM5" s="9" t="s">
        <v>78</v>
      </c>
      <c r="JPN5" s="9" t="s">
        <v>78</v>
      </c>
      <c r="JPO5" s="9" t="s">
        <v>78</v>
      </c>
      <c r="JPP5" s="9" t="s">
        <v>78</v>
      </c>
      <c r="JPQ5" s="9" t="s">
        <v>78</v>
      </c>
      <c r="JPR5" s="9" t="s">
        <v>78</v>
      </c>
      <c r="JPS5" s="9" t="s">
        <v>78</v>
      </c>
      <c r="JPT5" s="9" t="s">
        <v>78</v>
      </c>
      <c r="JPU5" s="9" t="s">
        <v>78</v>
      </c>
      <c r="JPV5" s="9" t="s">
        <v>78</v>
      </c>
      <c r="JPW5" s="9" t="s">
        <v>78</v>
      </c>
      <c r="JPX5" s="9" t="s">
        <v>78</v>
      </c>
      <c r="JPY5" s="9" t="s">
        <v>78</v>
      </c>
      <c r="JPZ5" s="9" t="s">
        <v>78</v>
      </c>
      <c r="JQA5" s="9" t="s">
        <v>78</v>
      </c>
      <c r="JQB5" s="9" t="s">
        <v>78</v>
      </c>
      <c r="JQC5" s="9" t="s">
        <v>78</v>
      </c>
      <c r="JQD5" s="9" t="s">
        <v>78</v>
      </c>
      <c r="JQE5" s="9" t="s">
        <v>78</v>
      </c>
      <c r="JQF5" s="9" t="s">
        <v>78</v>
      </c>
      <c r="JQG5" s="9" t="s">
        <v>78</v>
      </c>
      <c r="JQH5" s="9" t="s">
        <v>78</v>
      </c>
      <c r="JQI5" s="9" t="s">
        <v>78</v>
      </c>
      <c r="JQJ5" s="9" t="s">
        <v>78</v>
      </c>
      <c r="JQK5" s="9" t="s">
        <v>78</v>
      </c>
      <c r="JQL5" s="9" t="s">
        <v>78</v>
      </c>
      <c r="JQM5" s="9" t="s">
        <v>78</v>
      </c>
      <c r="JQN5" s="9" t="s">
        <v>78</v>
      </c>
      <c r="JQO5" s="9" t="s">
        <v>78</v>
      </c>
      <c r="JQP5" s="9" t="s">
        <v>78</v>
      </c>
      <c r="JQQ5" s="9" t="s">
        <v>78</v>
      </c>
      <c r="JQR5" s="9" t="s">
        <v>78</v>
      </c>
      <c r="JQS5" s="9" t="s">
        <v>78</v>
      </c>
      <c r="JQT5" s="9" t="s">
        <v>78</v>
      </c>
      <c r="JQU5" s="9" t="s">
        <v>78</v>
      </c>
      <c r="JQV5" s="9" t="s">
        <v>78</v>
      </c>
      <c r="JQW5" s="9" t="s">
        <v>78</v>
      </c>
      <c r="JQX5" s="9" t="s">
        <v>78</v>
      </c>
      <c r="JQY5" s="9" t="s">
        <v>78</v>
      </c>
      <c r="JQZ5" s="9" t="s">
        <v>78</v>
      </c>
      <c r="JRA5" s="9" t="s">
        <v>78</v>
      </c>
      <c r="JRB5" s="9" t="s">
        <v>78</v>
      </c>
      <c r="JRC5" s="9" t="s">
        <v>78</v>
      </c>
      <c r="JRD5" s="9" t="s">
        <v>78</v>
      </c>
      <c r="JRE5" s="9" t="s">
        <v>78</v>
      </c>
      <c r="JRF5" s="9" t="s">
        <v>78</v>
      </c>
      <c r="JRG5" s="9" t="s">
        <v>78</v>
      </c>
      <c r="JRH5" s="9" t="s">
        <v>78</v>
      </c>
      <c r="JRI5" s="9" t="s">
        <v>78</v>
      </c>
      <c r="JRJ5" s="9" t="s">
        <v>78</v>
      </c>
      <c r="JRK5" s="9" t="s">
        <v>78</v>
      </c>
      <c r="JRL5" s="9" t="s">
        <v>78</v>
      </c>
      <c r="JRM5" s="9" t="s">
        <v>78</v>
      </c>
      <c r="JRN5" s="9" t="s">
        <v>78</v>
      </c>
      <c r="JRO5" s="9" t="s">
        <v>78</v>
      </c>
      <c r="JRP5" s="9" t="s">
        <v>78</v>
      </c>
      <c r="JRQ5" s="9" t="s">
        <v>78</v>
      </c>
      <c r="JRR5" s="9" t="s">
        <v>78</v>
      </c>
      <c r="JRS5" s="9" t="s">
        <v>78</v>
      </c>
      <c r="JRT5" s="9" t="s">
        <v>78</v>
      </c>
      <c r="JRU5" s="9" t="s">
        <v>78</v>
      </c>
      <c r="JRV5" s="9" t="s">
        <v>78</v>
      </c>
      <c r="JRW5" s="9" t="s">
        <v>78</v>
      </c>
      <c r="JRX5" s="9" t="s">
        <v>78</v>
      </c>
      <c r="JRY5" s="9" t="s">
        <v>78</v>
      </c>
      <c r="JRZ5" s="9" t="s">
        <v>78</v>
      </c>
      <c r="JSA5" s="9" t="s">
        <v>78</v>
      </c>
      <c r="JSB5" s="9" t="s">
        <v>78</v>
      </c>
      <c r="JSC5" s="9" t="s">
        <v>78</v>
      </c>
      <c r="JSD5" s="9" t="s">
        <v>78</v>
      </c>
      <c r="JSE5" s="9" t="s">
        <v>78</v>
      </c>
      <c r="JSF5" s="9" t="s">
        <v>78</v>
      </c>
      <c r="JSG5" s="9" t="s">
        <v>78</v>
      </c>
      <c r="JSH5" s="9" t="s">
        <v>78</v>
      </c>
      <c r="JSI5" s="9" t="s">
        <v>78</v>
      </c>
      <c r="JSJ5" s="9" t="s">
        <v>78</v>
      </c>
      <c r="JSK5" s="9" t="s">
        <v>78</v>
      </c>
      <c r="JSL5" s="9" t="s">
        <v>78</v>
      </c>
      <c r="JSM5" s="9" t="s">
        <v>78</v>
      </c>
      <c r="JSN5" s="9" t="s">
        <v>78</v>
      </c>
      <c r="JSO5" s="9" t="s">
        <v>78</v>
      </c>
      <c r="JSP5" s="9" t="s">
        <v>78</v>
      </c>
      <c r="JSQ5" s="9" t="s">
        <v>78</v>
      </c>
      <c r="JSR5" s="9" t="s">
        <v>78</v>
      </c>
      <c r="JSS5" s="9" t="s">
        <v>78</v>
      </c>
      <c r="JST5" s="9" t="s">
        <v>78</v>
      </c>
      <c r="JSU5" s="9" t="s">
        <v>78</v>
      </c>
      <c r="JSV5" s="9" t="s">
        <v>78</v>
      </c>
      <c r="JSW5" s="9" t="s">
        <v>78</v>
      </c>
      <c r="JSX5" s="9" t="s">
        <v>78</v>
      </c>
      <c r="JSY5" s="9" t="s">
        <v>78</v>
      </c>
      <c r="JSZ5" s="9" t="s">
        <v>78</v>
      </c>
      <c r="JTA5" s="9" t="s">
        <v>78</v>
      </c>
      <c r="JTB5" s="9" t="s">
        <v>78</v>
      </c>
      <c r="JTC5" s="9" t="s">
        <v>78</v>
      </c>
      <c r="JTD5" s="9" t="s">
        <v>78</v>
      </c>
      <c r="JTE5" s="9" t="s">
        <v>78</v>
      </c>
      <c r="JTF5" s="9" t="s">
        <v>78</v>
      </c>
      <c r="JTG5" s="9" t="s">
        <v>78</v>
      </c>
      <c r="JTH5" s="9" t="s">
        <v>78</v>
      </c>
      <c r="JTI5" s="9" t="s">
        <v>78</v>
      </c>
      <c r="JTJ5" s="9" t="s">
        <v>78</v>
      </c>
      <c r="JTK5" s="9" t="s">
        <v>78</v>
      </c>
      <c r="JTL5" s="9" t="s">
        <v>78</v>
      </c>
      <c r="JTM5" s="9" t="s">
        <v>78</v>
      </c>
      <c r="JTN5" s="9" t="s">
        <v>78</v>
      </c>
      <c r="JTO5" s="9" t="s">
        <v>78</v>
      </c>
      <c r="JTP5" s="9" t="s">
        <v>78</v>
      </c>
      <c r="JTQ5" s="9" t="s">
        <v>78</v>
      </c>
      <c r="JTR5" s="9" t="s">
        <v>78</v>
      </c>
      <c r="JTS5" s="9" t="s">
        <v>78</v>
      </c>
      <c r="JTT5" s="9" t="s">
        <v>78</v>
      </c>
      <c r="JTU5" s="9" t="s">
        <v>78</v>
      </c>
      <c r="JTV5" s="9" t="s">
        <v>78</v>
      </c>
      <c r="JTW5" s="9" t="s">
        <v>78</v>
      </c>
      <c r="JTX5" s="9" t="s">
        <v>78</v>
      </c>
      <c r="JTY5" s="9" t="s">
        <v>78</v>
      </c>
      <c r="JTZ5" s="9" t="s">
        <v>78</v>
      </c>
      <c r="JUA5" s="9" t="s">
        <v>78</v>
      </c>
      <c r="JUB5" s="9" t="s">
        <v>78</v>
      </c>
      <c r="JUC5" s="9" t="s">
        <v>78</v>
      </c>
      <c r="JUD5" s="9" t="s">
        <v>78</v>
      </c>
      <c r="JUE5" s="9" t="s">
        <v>78</v>
      </c>
      <c r="JUF5" s="9" t="s">
        <v>78</v>
      </c>
      <c r="JUG5" s="9" t="s">
        <v>78</v>
      </c>
      <c r="JUH5" s="9" t="s">
        <v>78</v>
      </c>
      <c r="JUI5" s="9" t="s">
        <v>78</v>
      </c>
      <c r="JUJ5" s="9" t="s">
        <v>78</v>
      </c>
      <c r="JUK5" s="9" t="s">
        <v>78</v>
      </c>
      <c r="JUL5" s="9" t="s">
        <v>78</v>
      </c>
      <c r="JUM5" s="9" t="s">
        <v>78</v>
      </c>
      <c r="JUN5" s="9" t="s">
        <v>78</v>
      </c>
      <c r="JUO5" s="9" t="s">
        <v>78</v>
      </c>
      <c r="JUP5" s="9" t="s">
        <v>78</v>
      </c>
      <c r="JUQ5" s="9" t="s">
        <v>78</v>
      </c>
      <c r="JUR5" s="9" t="s">
        <v>78</v>
      </c>
      <c r="JUS5" s="9" t="s">
        <v>78</v>
      </c>
      <c r="JUT5" s="9" t="s">
        <v>78</v>
      </c>
      <c r="JUU5" s="9" t="s">
        <v>78</v>
      </c>
      <c r="JUV5" s="9" t="s">
        <v>78</v>
      </c>
      <c r="JUW5" s="9" t="s">
        <v>78</v>
      </c>
      <c r="JUX5" s="9" t="s">
        <v>78</v>
      </c>
      <c r="JUY5" s="9" t="s">
        <v>78</v>
      </c>
      <c r="JUZ5" s="9" t="s">
        <v>78</v>
      </c>
      <c r="JVA5" s="9" t="s">
        <v>78</v>
      </c>
      <c r="JVB5" s="9" t="s">
        <v>78</v>
      </c>
      <c r="JVC5" s="9" t="s">
        <v>78</v>
      </c>
      <c r="JVD5" s="9" t="s">
        <v>78</v>
      </c>
      <c r="JVE5" s="9" t="s">
        <v>78</v>
      </c>
      <c r="JVF5" s="9" t="s">
        <v>78</v>
      </c>
      <c r="JVG5" s="9" t="s">
        <v>78</v>
      </c>
      <c r="JVH5" s="9" t="s">
        <v>78</v>
      </c>
      <c r="JVI5" s="9" t="s">
        <v>78</v>
      </c>
      <c r="JVJ5" s="9" t="s">
        <v>78</v>
      </c>
      <c r="JVK5" s="9" t="s">
        <v>78</v>
      </c>
      <c r="JVL5" s="9" t="s">
        <v>78</v>
      </c>
      <c r="JVM5" s="9" t="s">
        <v>78</v>
      </c>
      <c r="JVN5" s="9" t="s">
        <v>78</v>
      </c>
      <c r="JVO5" s="9" t="s">
        <v>78</v>
      </c>
      <c r="JVP5" s="9" t="s">
        <v>78</v>
      </c>
      <c r="JVQ5" s="9" t="s">
        <v>78</v>
      </c>
      <c r="JVR5" s="9" t="s">
        <v>78</v>
      </c>
      <c r="JVS5" s="9" t="s">
        <v>78</v>
      </c>
      <c r="JVT5" s="9" t="s">
        <v>78</v>
      </c>
      <c r="JVU5" s="9" t="s">
        <v>78</v>
      </c>
      <c r="JVV5" s="9" t="s">
        <v>78</v>
      </c>
      <c r="JVW5" s="9" t="s">
        <v>78</v>
      </c>
      <c r="JVX5" s="9" t="s">
        <v>78</v>
      </c>
      <c r="JVY5" s="9" t="s">
        <v>78</v>
      </c>
      <c r="JVZ5" s="9" t="s">
        <v>78</v>
      </c>
      <c r="JWA5" s="9" t="s">
        <v>78</v>
      </c>
      <c r="JWB5" s="9" t="s">
        <v>78</v>
      </c>
      <c r="JWC5" s="9" t="s">
        <v>78</v>
      </c>
      <c r="JWD5" s="9" t="s">
        <v>78</v>
      </c>
      <c r="JWE5" s="9" t="s">
        <v>78</v>
      </c>
      <c r="JWF5" s="9" t="s">
        <v>78</v>
      </c>
      <c r="JWG5" s="9" t="s">
        <v>78</v>
      </c>
      <c r="JWH5" s="9" t="s">
        <v>78</v>
      </c>
      <c r="JWI5" s="9" t="s">
        <v>78</v>
      </c>
      <c r="JWJ5" s="9" t="s">
        <v>78</v>
      </c>
      <c r="JWK5" s="9" t="s">
        <v>78</v>
      </c>
      <c r="JWL5" s="9" t="s">
        <v>78</v>
      </c>
      <c r="JWM5" s="9" t="s">
        <v>78</v>
      </c>
      <c r="JWN5" s="9" t="s">
        <v>78</v>
      </c>
      <c r="JWO5" s="9" t="s">
        <v>78</v>
      </c>
      <c r="JWP5" s="9" t="s">
        <v>78</v>
      </c>
      <c r="JWQ5" s="9" t="s">
        <v>78</v>
      </c>
      <c r="JWR5" s="9" t="s">
        <v>78</v>
      </c>
      <c r="JWS5" s="9" t="s">
        <v>78</v>
      </c>
      <c r="JWT5" s="9" t="s">
        <v>78</v>
      </c>
      <c r="JWU5" s="9" t="s">
        <v>78</v>
      </c>
      <c r="JWV5" s="9" t="s">
        <v>78</v>
      </c>
      <c r="JWW5" s="9" t="s">
        <v>78</v>
      </c>
      <c r="JWX5" s="9" t="s">
        <v>78</v>
      </c>
      <c r="JWY5" s="9" t="s">
        <v>78</v>
      </c>
      <c r="JWZ5" s="9" t="s">
        <v>78</v>
      </c>
      <c r="JXA5" s="9" t="s">
        <v>78</v>
      </c>
      <c r="JXB5" s="9" t="s">
        <v>78</v>
      </c>
      <c r="JXC5" s="9" t="s">
        <v>78</v>
      </c>
      <c r="JXD5" s="9" t="s">
        <v>78</v>
      </c>
      <c r="JXE5" s="9" t="s">
        <v>78</v>
      </c>
      <c r="JXF5" s="9" t="s">
        <v>78</v>
      </c>
      <c r="JXG5" s="9" t="s">
        <v>78</v>
      </c>
      <c r="JXH5" s="9" t="s">
        <v>78</v>
      </c>
      <c r="JXI5" s="9" t="s">
        <v>78</v>
      </c>
      <c r="JXJ5" s="9" t="s">
        <v>78</v>
      </c>
      <c r="JXK5" s="9" t="s">
        <v>78</v>
      </c>
      <c r="JXL5" s="9" t="s">
        <v>78</v>
      </c>
      <c r="JXM5" s="9" t="s">
        <v>78</v>
      </c>
      <c r="JXN5" s="9" t="s">
        <v>78</v>
      </c>
      <c r="JXO5" s="9" t="s">
        <v>78</v>
      </c>
      <c r="JXP5" s="9" t="s">
        <v>78</v>
      </c>
      <c r="JXQ5" s="9" t="s">
        <v>78</v>
      </c>
      <c r="JXR5" s="9" t="s">
        <v>78</v>
      </c>
      <c r="JXS5" s="9" t="s">
        <v>78</v>
      </c>
      <c r="JXT5" s="9" t="s">
        <v>78</v>
      </c>
      <c r="JXU5" s="9" t="s">
        <v>78</v>
      </c>
      <c r="JXV5" s="9" t="s">
        <v>78</v>
      </c>
      <c r="JXW5" s="9" t="s">
        <v>78</v>
      </c>
      <c r="JXX5" s="9" t="s">
        <v>78</v>
      </c>
      <c r="JXY5" s="9" t="s">
        <v>78</v>
      </c>
      <c r="JXZ5" s="9" t="s">
        <v>78</v>
      </c>
      <c r="JYA5" s="9" t="s">
        <v>78</v>
      </c>
      <c r="JYB5" s="9" t="s">
        <v>78</v>
      </c>
      <c r="JYC5" s="9" t="s">
        <v>78</v>
      </c>
      <c r="JYD5" s="9" t="s">
        <v>78</v>
      </c>
      <c r="JYE5" s="9" t="s">
        <v>78</v>
      </c>
      <c r="JYF5" s="9" t="s">
        <v>78</v>
      </c>
      <c r="JYG5" s="9" t="s">
        <v>78</v>
      </c>
      <c r="JYH5" s="9" t="s">
        <v>78</v>
      </c>
      <c r="JYI5" s="9" t="s">
        <v>78</v>
      </c>
      <c r="JYJ5" s="9" t="s">
        <v>78</v>
      </c>
      <c r="JYK5" s="9" t="s">
        <v>78</v>
      </c>
      <c r="JYL5" s="9" t="s">
        <v>78</v>
      </c>
      <c r="JYM5" s="9" t="s">
        <v>78</v>
      </c>
      <c r="JYN5" s="9" t="s">
        <v>78</v>
      </c>
      <c r="JYO5" s="9" t="s">
        <v>78</v>
      </c>
      <c r="JYP5" s="9" t="s">
        <v>78</v>
      </c>
      <c r="JYQ5" s="9" t="s">
        <v>78</v>
      </c>
      <c r="JYR5" s="9" t="s">
        <v>78</v>
      </c>
      <c r="JYS5" s="9" t="s">
        <v>78</v>
      </c>
      <c r="JYT5" s="9" t="s">
        <v>78</v>
      </c>
      <c r="JYU5" s="9" t="s">
        <v>78</v>
      </c>
      <c r="JYV5" s="9" t="s">
        <v>78</v>
      </c>
      <c r="JYW5" s="9" t="s">
        <v>78</v>
      </c>
      <c r="JYX5" s="9" t="s">
        <v>78</v>
      </c>
      <c r="JYY5" s="9" t="s">
        <v>78</v>
      </c>
      <c r="JYZ5" s="9" t="s">
        <v>78</v>
      </c>
      <c r="JZA5" s="9" t="s">
        <v>78</v>
      </c>
      <c r="JZB5" s="9" t="s">
        <v>78</v>
      </c>
      <c r="JZC5" s="9" t="s">
        <v>78</v>
      </c>
      <c r="JZD5" s="9" t="s">
        <v>78</v>
      </c>
      <c r="JZE5" s="9" t="s">
        <v>78</v>
      </c>
      <c r="JZF5" s="9" t="s">
        <v>78</v>
      </c>
      <c r="JZG5" s="9" t="s">
        <v>78</v>
      </c>
      <c r="JZH5" s="9" t="s">
        <v>78</v>
      </c>
      <c r="JZI5" s="9" t="s">
        <v>78</v>
      </c>
      <c r="JZJ5" s="9" t="s">
        <v>78</v>
      </c>
      <c r="JZK5" s="9" t="s">
        <v>78</v>
      </c>
      <c r="JZL5" s="9" t="s">
        <v>78</v>
      </c>
      <c r="JZM5" s="9" t="s">
        <v>78</v>
      </c>
      <c r="JZN5" s="9" t="s">
        <v>78</v>
      </c>
      <c r="JZO5" s="9" t="s">
        <v>78</v>
      </c>
      <c r="JZP5" s="9" t="s">
        <v>78</v>
      </c>
      <c r="JZQ5" s="9" t="s">
        <v>78</v>
      </c>
      <c r="JZR5" s="9" t="s">
        <v>78</v>
      </c>
      <c r="JZS5" s="9" t="s">
        <v>78</v>
      </c>
      <c r="JZT5" s="9" t="s">
        <v>78</v>
      </c>
      <c r="JZU5" s="9" t="s">
        <v>78</v>
      </c>
      <c r="JZV5" s="9" t="s">
        <v>78</v>
      </c>
      <c r="JZW5" s="9" t="s">
        <v>78</v>
      </c>
      <c r="JZX5" s="9" t="s">
        <v>78</v>
      </c>
      <c r="JZY5" s="9" t="s">
        <v>78</v>
      </c>
      <c r="JZZ5" s="9" t="s">
        <v>78</v>
      </c>
      <c r="KAA5" s="9" t="s">
        <v>78</v>
      </c>
      <c r="KAB5" s="9" t="s">
        <v>78</v>
      </c>
      <c r="KAC5" s="9" t="s">
        <v>78</v>
      </c>
      <c r="KAD5" s="9" t="s">
        <v>78</v>
      </c>
      <c r="KAE5" s="9" t="s">
        <v>78</v>
      </c>
      <c r="KAF5" s="9" t="s">
        <v>78</v>
      </c>
      <c r="KAG5" s="9" t="s">
        <v>78</v>
      </c>
      <c r="KAH5" s="9" t="s">
        <v>78</v>
      </c>
      <c r="KAI5" s="9" t="s">
        <v>78</v>
      </c>
      <c r="KAJ5" s="9" t="s">
        <v>78</v>
      </c>
      <c r="KAK5" s="9" t="s">
        <v>78</v>
      </c>
      <c r="KAL5" s="9" t="s">
        <v>78</v>
      </c>
      <c r="KAM5" s="9" t="s">
        <v>78</v>
      </c>
      <c r="KAN5" s="9" t="s">
        <v>78</v>
      </c>
      <c r="KAO5" s="9" t="s">
        <v>78</v>
      </c>
      <c r="KAP5" s="9" t="s">
        <v>78</v>
      </c>
      <c r="KAQ5" s="9" t="s">
        <v>78</v>
      </c>
      <c r="KAR5" s="9" t="s">
        <v>78</v>
      </c>
      <c r="KAS5" s="9" t="s">
        <v>78</v>
      </c>
      <c r="KAT5" s="9" t="s">
        <v>78</v>
      </c>
      <c r="KAU5" s="9" t="s">
        <v>78</v>
      </c>
      <c r="KAV5" s="9" t="s">
        <v>78</v>
      </c>
      <c r="KAW5" s="9" t="s">
        <v>78</v>
      </c>
      <c r="KAX5" s="9" t="s">
        <v>78</v>
      </c>
      <c r="KAY5" s="9" t="s">
        <v>78</v>
      </c>
      <c r="KAZ5" s="9" t="s">
        <v>78</v>
      </c>
      <c r="KBA5" s="9" t="s">
        <v>78</v>
      </c>
      <c r="KBB5" s="9" t="s">
        <v>78</v>
      </c>
      <c r="KBC5" s="9" t="s">
        <v>78</v>
      </c>
      <c r="KBD5" s="9" t="s">
        <v>78</v>
      </c>
      <c r="KBE5" s="9" t="s">
        <v>78</v>
      </c>
      <c r="KBF5" s="9" t="s">
        <v>78</v>
      </c>
      <c r="KBG5" s="9" t="s">
        <v>78</v>
      </c>
      <c r="KBH5" s="9" t="s">
        <v>78</v>
      </c>
      <c r="KBI5" s="9" t="s">
        <v>78</v>
      </c>
      <c r="KBJ5" s="9" t="s">
        <v>78</v>
      </c>
      <c r="KBK5" s="9" t="s">
        <v>78</v>
      </c>
      <c r="KBL5" s="9" t="s">
        <v>78</v>
      </c>
      <c r="KBM5" s="9" t="s">
        <v>78</v>
      </c>
      <c r="KBN5" s="9" t="s">
        <v>78</v>
      </c>
      <c r="KBO5" s="9" t="s">
        <v>78</v>
      </c>
      <c r="KBP5" s="9" t="s">
        <v>78</v>
      </c>
      <c r="KBQ5" s="9" t="s">
        <v>78</v>
      </c>
      <c r="KBR5" s="9" t="s">
        <v>78</v>
      </c>
      <c r="KBS5" s="9" t="s">
        <v>78</v>
      </c>
      <c r="KBT5" s="9" t="s">
        <v>78</v>
      </c>
      <c r="KBU5" s="9" t="s">
        <v>78</v>
      </c>
      <c r="KBV5" s="9" t="s">
        <v>78</v>
      </c>
      <c r="KBW5" s="9" t="s">
        <v>78</v>
      </c>
      <c r="KBX5" s="9" t="s">
        <v>78</v>
      </c>
      <c r="KBY5" s="9" t="s">
        <v>78</v>
      </c>
      <c r="KBZ5" s="9" t="s">
        <v>78</v>
      </c>
      <c r="KCA5" s="9" t="s">
        <v>78</v>
      </c>
      <c r="KCB5" s="9" t="s">
        <v>78</v>
      </c>
      <c r="KCC5" s="9" t="s">
        <v>78</v>
      </c>
      <c r="KCD5" s="9" t="s">
        <v>78</v>
      </c>
      <c r="KCE5" s="9" t="s">
        <v>78</v>
      </c>
      <c r="KCF5" s="9" t="s">
        <v>78</v>
      </c>
      <c r="KCG5" s="9" t="s">
        <v>78</v>
      </c>
      <c r="KCH5" s="9" t="s">
        <v>78</v>
      </c>
      <c r="KCI5" s="9" t="s">
        <v>78</v>
      </c>
      <c r="KCJ5" s="9" t="s">
        <v>78</v>
      </c>
      <c r="KCK5" s="9" t="s">
        <v>78</v>
      </c>
      <c r="KCL5" s="9" t="s">
        <v>78</v>
      </c>
      <c r="KCM5" s="9" t="s">
        <v>78</v>
      </c>
      <c r="KCN5" s="9" t="s">
        <v>78</v>
      </c>
      <c r="KCO5" s="9" t="s">
        <v>78</v>
      </c>
      <c r="KCP5" s="9" t="s">
        <v>78</v>
      </c>
      <c r="KCQ5" s="9" t="s">
        <v>78</v>
      </c>
      <c r="KCR5" s="9" t="s">
        <v>78</v>
      </c>
      <c r="KCS5" s="9" t="s">
        <v>78</v>
      </c>
      <c r="KCT5" s="9" t="s">
        <v>78</v>
      </c>
      <c r="KCU5" s="9" t="s">
        <v>78</v>
      </c>
      <c r="KCV5" s="9" t="s">
        <v>78</v>
      </c>
      <c r="KCW5" s="9" t="s">
        <v>78</v>
      </c>
      <c r="KCX5" s="9" t="s">
        <v>78</v>
      </c>
      <c r="KCY5" s="9" t="s">
        <v>78</v>
      </c>
      <c r="KCZ5" s="9" t="s">
        <v>78</v>
      </c>
      <c r="KDA5" s="9" t="s">
        <v>78</v>
      </c>
      <c r="KDB5" s="9" t="s">
        <v>78</v>
      </c>
      <c r="KDC5" s="9" t="s">
        <v>78</v>
      </c>
      <c r="KDD5" s="9" t="s">
        <v>78</v>
      </c>
      <c r="KDE5" s="9" t="s">
        <v>78</v>
      </c>
      <c r="KDF5" s="9" t="s">
        <v>78</v>
      </c>
      <c r="KDG5" s="9" t="s">
        <v>78</v>
      </c>
      <c r="KDH5" s="9" t="s">
        <v>78</v>
      </c>
      <c r="KDI5" s="9" t="s">
        <v>78</v>
      </c>
      <c r="KDJ5" s="9" t="s">
        <v>78</v>
      </c>
      <c r="KDK5" s="9" t="s">
        <v>78</v>
      </c>
      <c r="KDL5" s="9" t="s">
        <v>78</v>
      </c>
      <c r="KDM5" s="9" t="s">
        <v>78</v>
      </c>
      <c r="KDN5" s="9" t="s">
        <v>78</v>
      </c>
      <c r="KDO5" s="9" t="s">
        <v>78</v>
      </c>
      <c r="KDP5" s="9" t="s">
        <v>78</v>
      </c>
      <c r="KDQ5" s="9" t="s">
        <v>78</v>
      </c>
      <c r="KDR5" s="9" t="s">
        <v>78</v>
      </c>
      <c r="KDS5" s="9" t="s">
        <v>78</v>
      </c>
      <c r="KDT5" s="9" t="s">
        <v>78</v>
      </c>
      <c r="KDU5" s="9" t="s">
        <v>78</v>
      </c>
      <c r="KDV5" s="9" t="s">
        <v>78</v>
      </c>
      <c r="KDW5" s="9" t="s">
        <v>78</v>
      </c>
      <c r="KDX5" s="9" t="s">
        <v>78</v>
      </c>
      <c r="KDY5" s="9" t="s">
        <v>78</v>
      </c>
      <c r="KDZ5" s="9" t="s">
        <v>78</v>
      </c>
      <c r="KEA5" s="9" t="s">
        <v>78</v>
      </c>
      <c r="KEB5" s="9" t="s">
        <v>78</v>
      </c>
      <c r="KEC5" s="9" t="s">
        <v>78</v>
      </c>
      <c r="KED5" s="9" t="s">
        <v>78</v>
      </c>
      <c r="KEE5" s="9" t="s">
        <v>78</v>
      </c>
      <c r="KEF5" s="9" t="s">
        <v>78</v>
      </c>
      <c r="KEG5" s="9" t="s">
        <v>78</v>
      </c>
      <c r="KEH5" s="9" t="s">
        <v>78</v>
      </c>
      <c r="KEI5" s="9" t="s">
        <v>78</v>
      </c>
      <c r="KEJ5" s="9" t="s">
        <v>78</v>
      </c>
      <c r="KEK5" s="9" t="s">
        <v>78</v>
      </c>
      <c r="KEL5" s="9" t="s">
        <v>78</v>
      </c>
      <c r="KEM5" s="9" t="s">
        <v>78</v>
      </c>
      <c r="KEN5" s="9" t="s">
        <v>78</v>
      </c>
      <c r="KEO5" s="9" t="s">
        <v>78</v>
      </c>
      <c r="KEP5" s="9" t="s">
        <v>78</v>
      </c>
      <c r="KEQ5" s="9" t="s">
        <v>78</v>
      </c>
      <c r="KER5" s="9" t="s">
        <v>78</v>
      </c>
      <c r="KES5" s="9" t="s">
        <v>78</v>
      </c>
      <c r="KET5" s="9" t="s">
        <v>78</v>
      </c>
      <c r="KEU5" s="9" t="s">
        <v>78</v>
      </c>
      <c r="KEV5" s="9" t="s">
        <v>78</v>
      </c>
      <c r="KEW5" s="9" t="s">
        <v>78</v>
      </c>
      <c r="KEX5" s="9" t="s">
        <v>78</v>
      </c>
      <c r="KEY5" s="9" t="s">
        <v>78</v>
      </c>
      <c r="KEZ5" s="9" t="s">
        <v>78</v>
      </c>
      <c r="KFA5" s="9" t="s">
        <v>78</v>
      </c>
      <c r="KFB5" s="9" t="s">
        <v>78</v>
      </c>
      <c r="KFC5" s="9" t="s">
        <v>78</v>
      </c>
      <c r="KFD5" s="9" t="s">
        <v>78</v>
      </c>
      <c r="KFE5" s="9" t="s">
        <v>78</v>
      </c>
      <c r="KFF5" s="9" t="s">
        <v>78</v>
      </c>
      <c r="KFG5" s="9" t="s">
        <v>78</v>
      </c>
      <c r="KFH5" s="9" t="s">
        <v>78</v>
      </c>
      <c r="KFI5" s="9" t="s">
        <v>78</v>
      </c>
      <c r="KFJ5" s="9" t="s">
        <v>78</v>
      </c>
      <c r="KFK5" s="9" t="s">
        <v>78</v>
      </c>
      <c r="KFL5" s="9" t="s">
        <v>78</v>
      </c>
      <c r="KFM5" s="9" t="s">
        <v>78</v>
      </c>
      <c r="KFN5" s="9" t="s">
        <v>78</v>
      </c>
      <c r="KFO5" s="9" t="s">
        <v>78</v>
      </c>
      <c r="KFP5" s="9" t="s">
        <v>78</v>
      </c>
      <c r="KFQ5" s="9" t="s">
        <v>78</v>
      </c>
      <c r="KFR5" s="9" t="s">
        <v>78</v>
      </c>
      <c r="KFS5" s="9" t="s">
        <v>78</v>
      </c>
      <c r="KFT5" s="9" t="s">
        <v>78</v>
      </c>
      <c r="KFU5" s="9" t="s">
        <v>78</v>
      </c>
      <c r="KFV5" s="9" t="s">
        <v>78</v>
      </c>
      <c r="KFW5" s="9" t="s">
        <v>78</v>
      </c>
      <c r="KFX5" s="9" t="s">
        <v>78</v>
      </c>
      <c r="KFY5" s="9" t="s">
        <v>78</v>
      </c>
      <c r="KFZ5" s="9" t="s">
        <v>78</v>
      </c>
      <c r="KGA5" s="9" t="s">
        <v>78</v>
      </c>
      <c r="KGB5" s="9" t="s">
        <v>78</v>
      </c>
      <c r="KGC5" s="9" t="s">
        <v>78</v>
      </c>
      <c r="KGD5" s="9" t="s">
        <v>78</v>
      </c>
      <c r="KGE5" s="9" t="s">
        <v>78</v>
      </c>
      <c r="KGF5" s="9" t="s">
        <v>78</v>
      </c>
      <c r="KGG5" s="9" t="s">
        <v>78</v>
      </c>
      <c r="KGH5" s="9" t="s">
        <v>78</v>
      </c>
      <c r="KGI5" s="9" t="s">
        <v>78</v>
      </c>
      <c r="KGJ5" s="9" t="s">
        <v>78</v>
      </c>
      <c r="KGK5" s="9" t="s">
        <v>78</v>
      </c>
      <c r="KGL5" s="9" t="s">
        <v>78</v>
      </c>
      <c r="KGM5" s="9" t="s">
        <v>78</v>
      </c>
      <c r="KGN5" s="9" t="s">
        <v>78</v>
      </c>
      <c r="KGO5" s="9" t="s">
        <v>78</v>
      </c>
      <c r="KGP5" s="9" t="s">
        <v>78</v>
      </c>
      <c r="KGQ5" s="9" t="s">
        <v>78</v>
      </c>
      <c r="KGR5" s="9" t="s">
        <v>78</v>
      </c>
      <c r="KGS5" s="9" t="s">
        <v>78</v>
      </c>
      <c r="KGT5" s="9" t="s">
        <v>78</v>
      </c>
      <c r="KGU5" s="9" t="s">
        <v>78</v>
      </c>
      <c r="KGV5" s="9" t="s">
        <v>78</v>
      </c>
      <c r="KGW5" s="9" t="s">
        <v>78</v>
      </c>
      <c r="KGX5" s="9" t="s">
        <v>78</v>
      </c>
      <c r="KGY5" s="9" t="s">
        <v>78</v>
      </c>
      <c r="KGZ5" s="9" t="s">
        <v>78</v>
      </c>
      <c r="KHA5" s="9" t="s">
        <v>78</v>
      </c>
      <c r="KHB5" s="9" t="s">
        <v>78</v>
      </c>
      <c r="KHC5" s="9" t="s">
        <v>78</v>
      </c>
      <c r="KHD5" s="9" t="s">
        <v>78</v>
      </c>
      <c r="KHE5" s="9" t="s">
        <v>78</v>
      </c>
      <c r="KHF5" s="9" t="s">
        <v>78</v>
      </c>
      <c r="KHG5" s="9" t="s">
        <v>78</v>
      </c>
      <c r="KHH5" s="9" t="s">
        <v>78</v>
      </c>
      <c r="KHI5" s="9" t="s">
        <v>78</v>
      </c>
      <c r="KHJ5" s="9" t="s">
        <v>78</v>
      </c>
      <c r="KHK5" s="9" t="s">
        <v>78</v>
      </c>
      <c r="KHL5" s="9" t="s">
        <v>78</v>
      </c>
      <c r="KHM5" s="9" t="s">
        <v>78</v>
      </c>
      <c r="KHN5" s="9" t="s">
        <v>78</v>
      </c>
      <c r="KHO5" s="9" t="s">
        <v>78</v>
      </c>
      <c r="KHP5" s="9" t="s">
        <v>78</v>
      </c>
      <c r="KHQ5" s="9" t="s">
        <v>78</v>
      </c>
      <c r="KHR5" s="9" t="s">
        <v>78</v>
      </c>
      <c r="KHS5" s="9" t="s">
        <v>78</v>
      </c>
      <c r="KHT5" s="9" t="s">
        <v>78</v>
      </c>
      <c r="KHU5" s="9" t="s">
        <v>78</v>
      </c>
      <c r="KHV5" s="9" t="s">
        <v>78</v>
      </c>
      <c r="KHW5" s="9" t="s">
        <v>78</v>
      </c>
      <c r="KHX5" s="9" t="s">
        <v>78</v>
      </c>
      <c r="KHY5" s="9" t="s">
        <v>78</v>
      </c>
      <c r="KHZ5" s="9" t="s">
        <v>78</v>
      </c>
      <c r="KIA5" s="9" t="s">
        <v>78</v>
      </c>
      <c r="KIB5" s="9" t="s">
        <v>78</v>
      </c>
      <c r="KIC5" s="9" t="s">
        <v>78</v>
      </c>
      <c r="KID5" s="9" t="s">
        <v>78</v>
      </c>
      <c r="KIE5" s="9" t="s">
        <v>78</v>
      </c>
      <c r="KIF5" s="9" t="s">
        <v>78</v>
      </c>
      <c r="KIG5" s="9" t="s">
        <v>78</v>
      </c>
      <c r="KIH5" s="9" t="s">
        <v>78</v>
      </c>
      <c r="KII5" s="9" t="s">
        <v>78</v>
      </c>
      <c r="KIJ5" s="9" t="s">
        <v>78</v>
      </c>
      <c r="KIK5" s="9" t="s">
        <v>78</v>
      </c>
      <c r="KIL5" s="9" t="s">
        <v>78</v>
      </c>
      <c r="KIM5" s="9" t="s">
        <v>78</v>
      </c>
      <c r="KIN5" s="9" t="s">
        <v>78</v>
      </c>
      <c r="KIO5" s="9" t="s">
        <v>78</v>
      </c>
      <c r="KIP5" s="9" t="s">
        <v>78</v>
      </c>
      <c r="KIQ5" s="9" t="s">
        <v>78</v>
      </c>
      <c r="KIR5" s="9" t="s">
        <v>78</v>
      </c>
      <c r="KIS5" s="9" t="s">
        <v>78</v>
      </c>
      <c r="KIT5" s="9" t="s">
        <v>78</v>
      </c>
      <c r="KIU5" s="9" t="s">
        <v>78</v>
      </c>
      <c r="KIV5" s="9" t="s">
        <v>78</v>
      </c>
      <c r="KIW5" s="9" t="s">
        <v>78</v>
      </c>
      <c r="KIX5" s="9" t="s">
        <v>78</v>
      </c>
      <c r="KIY5" s="9" t="s">
        <v>78</v>
      </c>
      <c r="KIZ5" s="9" t="s">
        <v>78</v>
      </c>
      <c r="KJA5" s="9" t="s">
        <v>78</v>
      </c>
      <c r="KJB5" s="9" t="s">
        <v>78</v>
      </c>
      <c r="KJC5" s="9" t="s">
        <v>78</v>
      </c>
      <c r="KJD5" s="9" t="s">
        <v>78</v>
      </c>
      <c r="KJE5" s="9" t="s">
        <v>78</v>
      </c>
      <c r="KJF5" s="9" t="s">
        <v>78</v>
      </c>
      <c r="KJG5" s="9" t="s">
        <v>78</v>
      </c>
      <c r="KJH5" s="9" t="s">
        <v>78</v>
      </c>
      <c r="KJI5" s="9" t="s">
        <v>78</v>
      </c>
      <c r="KJJ5" s="9" t="s">
        <v>78</v>
      </c>
      <c r="KJK5" s="9" t="s">
        <v>78</v>
      </c>
      <c r="KJL5" s="9" t="s">
        <v>78</v>
      </c>
      <c r="KJM5" s="9" t="s">
        <v>78</v>
      </c>
      <c r="KJN5" s="9" t="s">
        <v>78</v>
      </c>
      <c r="KJO5" s="9" t="s">
        <v>78</v>
      </c>
      <c r="KJP5" s="9" t="s">
        <v>78</v>
      </c>
      <c r="KJQ5" s="9" t="s">
        <v>78</v>
      </c>
      <c r="KJR5" s="9" t="s">
        <v>78</v>
      </c>
      <c r="KJS5" s="9" t="s">
        <v>78</v>
      </c>
      <c r="KJT5" s="9" t="s">
        <v>78</v>
      </c>
      <c r="KJU5" s="9" t="s">
        <v>78</v>
      </c>
      <c r="KJV5" s="9" t="s">
        <v>78</v>
      </c>
      <c r="KJW5" s="9" t="s">
        <v>78</v>
      </c>
      <c r="KJX5" s="9" t="s">
        <v>78</v>
      </c>
      <c r="KJY5" s="9" t="s">
        <v>78</v>
      </c>
      <c r="KJZ5" s="9" t="s">
        <v>78</v>
      </c>
      <c r="KKA5" s="9" t="s">
        <v>78</v>
      </c>
      <c r="KKB5" s="9" t="s">
        <v>78</v>
      </c>
      <c r="KKC5" s="9" t="s">
        <v>78</v>
      </c>
      <c r="KKD5" s="9" t="s">
        <v>78</v>
      </c>
      <c r="KKE5" s="9" t="s">
        <v>78</v>
      </c>
      <c r="KKF5" s="9" t="s">
        <v>78</v>
      </c>
      <c r="KKG5" s="9" t="s">
        <v>78</v>
      </c>
      <c r="KKH5" s="9" t="s">
        <v>78</v>
      </c>
      <c r="KKI5" s="9" t="s">
        <v>78</v>
      </c>
      <c r="KKJ5" s="9" t="s">
        <v>78</v>
      </c>
      <c r="KKK5" s="9" t="s">
        <v>78</v>
      </c>
      <c r="KKL5" s="9" t="s">
        <v>78</v>
      </c>
      <c r="KKM5" s="9" t="s">
        <v>78</v>
      </c>
      <c r="KKN5" s="9" t="s">
        <v>78</v>
      </c>
      <c r="KKO5" s="9" t="s">
        <v>78</v>
      </c>
      <c r="KKP5" s="9" t="s">
        <v>78</v>
      </c>
      <c r="KKQ5" s="9" t="s">
        <v>78</v>
      </c>
      <c r="KKR5" s="9" t="s">
        <v>78</v>
      </c>
      <c r="KKS5" s="9" t="s">
        <v>78</v>
      </c>
      <c r="KKT5" s="9" t="s">
        <v>78</v>
      </c>
      <c r="KKU5" s="9" t="s">
        <v>78</v>
      </c>
      <c r="KKV5" s="9" t="s">
        <v>78</v>
      </c>
      <c r="KKW5" s="9" t="s">
        <v>78</v>
      </c>
      <c r="KKX5" s="9" t="s">
        <v>78</v>
      </c>
      <c r="KKY5" s="9" t="s">
        <v>78</v>
      </c>
      <c r="KKZ5" s="9" t="s">
        <v>78</v>
      </c>
      <c r="KLA5" s="9" t="s">
        <v>78</v>
      </c>
      <c r="KLB5" s="9" t="s">
        <v>78</v>
      </c>
      <c r="KLC5" s="9" t="s">
        <v>78</v>
      </c>
      <c r="KLD5" s="9" t="s">
        <v>78</v>
      </c>
      <c r="KLE5" s="9" t="s">
        <v>78</v>
      </c>
      <c r="KLF5" s="9" t="s">
        <v>78</v>
      </c>
      <c r="KLG5" s="9" t="s">
        <v>78</v>
      </c>
      <c r="KLH5" s="9" t="s">
        <v>78</v>
      </c>
      <c r="KLI5" s="9" t="s">
        <v>78</v>
      </c>
      <c r="KLJ5" s="9" t="s">
        <v>78</v>
      </c>
      <c r="KLK5" s="9" t="s">
        <v>78</v>
      </c>
      <c r="KLL5" s="9" t="s">
        <v>78</v>
      </c>
      <c r="KLM5" s="9" t="s">
        <v>78</v>
      </c>
      <c r="KLN5" s="9" t="s">
        <v>78</v>
      </c>
      <c r="KLO5" s="9" t="s">
        <v>78</v>
      </c>
      <c r="KLP5" s="9" t="s">
        <v>78</v>
      </c>
      <c r="KLQ5" s="9" t="s">
        <v>78</v>
      </c>
      <c r="KLR5" s="9" t="s">
        <v>78</v>
      </c>
      <c r="KLS5" s="9" t="s">
        <v>78</v>
      </c>
      <c r="KLT5" s="9" t="s">
        <v>78</v>
      </c>
      <c r="KLU5" s="9" t="s">
        <v>78</v>
      </c>
      <c r="KLV5" s="9" t="s">
        <v>78</v>
      </c>
      <c r="KLW5" s="9" t="s">
        <v>78</v>
      </c>
      <c r="KLX5" s="9" t="s">
        <v>78</v>
      </c>
      <c r="KLY5" s="9" t="s">
        <v>78</v>
      </c>
      <c r="KLZ5" s="9" t="s">
        <v>78</v>
      </c>
      <c r="KMA5" s="9" t="s">
        <v>78</v>
      </c>
      <c r="KMB5" s="9" t="s">
        <v>78</v>
      </c>
      <c r="KMC5" s="9" t="s">
        <v>78</v>
      </c>
      <c r="KMD5" s="9" t="s">
        <v>78</v>
      </c>
      <c r="KME5" s="9" t="s">
        <v>78</v>
      </c>
      <c r="KMF5" s="9" t="s">
        <v>78</v>
      </c>
      <c r="KMG5" s="9" t="s">
        <v>78</v>
      </c>
      <c r="KMH5" s="9" t="s">
        <v>78</v>
      </c>
      <c r="KMI5" s="9" t="s">
        <v>78</v>
      </c>
      <c r="KMJ5" s="9" t="s">
        <v>78</v>
      </c>
      <c r="KMK5" s="9" t="s">
        <v>78</v>
      </c>
      <c r="KML5" s="9" t="s">
        <v>78</v>
      </c>
      <c r="KMM5" s="9" t="s">
        <v>78</v>
      </c>
      <c r="KMN5" s="9" t="s">
        <v>78</v>
      </c>
      <c r="KMO5" s="9" t="s">
        <v>78</v>
      </c>
      <c r="KMP5" s="9" t="s">
        <v>78</v>
      </c>
      <c r="KMQ5" s="9" t="s">
        <v>78</v>
      </c>
      <c r="KMR5" s="9" t="s">
        <v>78</v>
      </c>
      <c r="KMS5" s="9" t="s">
        <v>78</v>
      </c>
      <c r="KMT5" s="9" t="s">
        <v>78</v>
      </c>
      <c r="KMU5" s="9" t="s">
        <v>78</v>
      </c>
      <c r="KMV5" s="9" t="s">
        <v>78</v>
      </c>
      <c r="KMW5" s="9" t="s">
        <v>78</v>
      </c>
      <c r="KMX5" s="9" t="s">
        <v>78</v>
      </c>
      <c r="KMY5" s="9" t="s">
        <v>78</v>
      </c>
      <c r="KMZ5" s="9" t="s">
        <v>78</v>
      </c>
      <c r="KNA5" s="9" t="s">
        <v>78</v>
      </c>
      <c r="KNB5" s="9" t="s">
        <v>78</v>
      </c>
      <c r="KNC5" s="9" t="s">
        <v>78</v>
      </c>
      <c r="KND5" s="9" t="s">
        <v>78</v>
      </c>
      <c r="KNE5" s="9" t="s">
        <v>78</v>
      </c>
      <c r="KNF5" s="9" t="s">
        <v>78</v>
      </c>
      <c r="KNG5" s="9" t="s">
        <v>78</v>
      </c>
      <c r="KNH5" s="9" t="s">
        <v>78</v>
      </c>
      <c r="KNI5" s="9" t="s">
        <v>78</v>
      </c>
      <c r="KNJ5" s="9" t="s">
        <v>78</v>
      </c>
      <c r="KNK5" s="9" t="s">
        <v>78</v>
      </c>
      <c r="KNL5" s="9" t="s">
        <v>78</v>
      </c>
      <c r="KNM5" s="9" t="s">
        <v>78</v>
      </c>
      <c r="KNN5" s="9" t="s">
        <v>78</v>
      </c>
      <c r="KNO5" s="9" t="s">
        <v>78</v>
      </c>
      <c r="KNP5" s="9" t="s">
        <v>78</v>
      </c>
      <c r="KNQ5" s="9" t="s">
        <v>78</v>
      </c>
      <c r="KNR5" s="9" t="s">
        <v>78</v>
      </c>
      <c r="KNS5" s="9" t="s">
        <v>78</v>
      </c>
      <c r="KNT5" s="9" t="s">
        <v>78</v>
      </c>
      <c r="KNU5" s="9" t="s">
        <v>78</v>
      </c>
      <c r="KNV5" s="9" t="s">
        <v>78</v>
      </c>
      <c r="KNW5" s="9" t="s">
        <v>78</v>
      </c>
      <c r="KNX5" s="9" t="s">
        <v>78</v>
      </c>
      <c r="KNY5" s="9" t="s">
        <v>78</v>
      </c>
      <c r="KNZ5" s="9" t="s">
        <v>78</v>
      </c>
      <c r="KOA5" s="9" t="s">
        <v>78</v>
      </c>
      <c r="KOB5" s="9" t="s">
        <v>78</v>
      </c>
      <c r="KOC5" s="9" t="s">
        <v>78</v>
      </c>
      <c r="KOD5" s="9" t="s">
        <v>78</v>
      </c>
      <c r="KOE5" s="9" t="s">
        <v>78</v>
      </c>
      <c r="KOF5" s="9" t="s">
        <v>78</v>
      </c>
      <c r="KOG5" s="9" t="s">
        <v>78</v>
      </c>
      <c r="KOH5" s="9" t="s">
        <v>78</v>
      </c>
      <c r="KOI5" s="9" t="s">
        <v>78</v>
      </c>
      <c r="KOJ5" s="9" t="s">
        <v>78</v>
      </c>
      <c r="KOK5" s="9" t="s">
        <v>78</v>
      </c>
      <c r="KOL5" s="9" t="s">
        <v>78</v>
      </c>
      <c r="KOM5" s="9" t="s">
        <v>78</v>
      </c>
      <c r="KON5" s="9" t="s">
        <v>78</v>
      </c>
      <c r="KOO5" s="9" t="s">
        <v>78</v>
      </c>
      <c r="KOP5" s="9" t="s">
        <v>78</v>
      </c>
      <c r="KOQ5" s="9" t="s">
        <v>78</v>
      </c>
      <c r="KOR5" s="9" t="s">
        <v>78</v>
      </c>
      <c r="KOS5" s="9" t="s">
        <v>78</v>
      </c>
      <c r="KOT5" s="9" t="s">
        <v>78</v>
      </c>
      <c r="KOU5" s="9" t="s">
        <v>78</v>
      </c>
      <c r="KOV5" s="9" t="s">
        <v>78</v>
      </c>
      <c r="KOW5" s="9" t="s">
        <v>78</v>
      </c>
      <c r="KOX5" s="9" t="s">
        <v>78</v>
      </c>
      <c r="KOY5" s="9" t="s">
        <v>78</v>
      </c>
      <c r="KOZ5" s="9" t="s">
        <v>78</v>
      </c>
      <c r="KPA5" s="9" t="s">
        <v>78</v>
      </c>
      <c r="KPB5" s="9" t="s">
        <v>78</v>
      </c>
      <c r="KPC5" s="9" t="s">
        <v>78</v>
      </c>
      <c r="KPD5" s="9" t="s">
        <v>78</v>
      </c>
      <c r="KPE5" s="9" t="s">
        <v>78</v>
      </c>
      <c r="KPF5" s="9" t="s">
        <v>78</v>
      </c>
      <c r="KPG5" s="9" t="s">
        <v>78</v>
      </c>
      <c r="KPH5" s="9" t="s">
        <v>78</v>
      </c>
      <c r="KPI5" s="9" t="s">
        <v>78</v>
      </c>
      <c r="KPJ5" s="9" t="s">
        <v>78</v>
      </c>
      <c r="KPK5" s="9" t="s">
        <v>78</v>
      </c>
      <c r="KPL5" s="9" t="s">
        <v>78</v>
      </c>
      <c r="KPM5" s="9" t="s">
        <v>78</v>
      </c>
      <c r="KPN5" s="9" t="s">
        <v>78</v>
      </c>
      <c r="KPO5" s="9" t="s">
        <v>78</v>
      </c>
      <c r="KPP5" s="9" t="s">
        <v>78</v>
      </c>
      <c r="KPQ5" s="9" t="s">
        <v>78</v>
      </c>
      <c r="KPR5" s="9" t="s">
        <v>78</v>
      </c>
      <c r="KPS5" s="9" t="s">
        <v>78</v>
      </c>
      <c r="KPT5" s="9" t="s">
        <v>78</v>
      </c>
      <c r="KPU5" s="9" t="s">
        <v>78</v>
      </c>
      <c r="KPV5" s="9" t="s">
        <v>78</v>
      </c>
      <c r="KPW5" s="9" t="s">
        <v>78</v>
      </c>
      <c r="KPX5" s="9" t="s">
        <v>78</v>
      </c>
      <c r="KPY5" s="9" t="s">
        <v>78</v>
      </c>
      <c r="KPZ5" s="9" t="s">
        <v>78</v>
      </c>
      <c r="KQA5" s="9" t="s">
        <v>78</v>
      </c>
      <c r="KQB5" s="9" t="s">
        <v>78</v>
      </c>
      <c r="KQC5" s="9" t="s">
        <v>78</v>
      </c>
      <c r="KQD5" s="9" t="s">
        <v>78</v>
      </c>
      <c r="KQE5" s="9" t="s">
        <v>78</v>
      </c>
      <c r="KQF5" s="9" t="s">
        <v>78</v>
      </c>
      <c r="KQG5" s="9" t="s">
        <v>78</v>
      </c>
      <c r="KQH5" s="9" t="s">
        <v>78</v>
      </c>
      <c r="KQI5" s="9" t="s">
        <v>78</v>
      </c>
      <c r="KQJ5" s="9" t="s">
        <v>78</v>
      </c>
      <c r="KQK5" s="9" t="s">
        <v>78</v>
      </c>
      <c r="KQL5" s="9" t="s">
        <v>78</v>
      </c>
      <c r="KQM5" s="9" t="s">
        <v>78</v>
      </c>
      <c r="KQN5" s="9" t="s">
        <v>78</v>
      </c>
      <c r="KQO5" s="9" t="s">
        <v>78</v>
      </c>
      <c r="KQP5" s="9" t="s">
        <v>78</v>
      </c>
      <c r="KQQ5" s="9" t="s">
        <v>78</v>
      </c>
      <c r="KQR5" s="9" t="s">
        <v>78</v>
      </c>
      <c r="KQS5" s="9" t="s">
        <v>78</v>
      </c>
      <c r="KQT5" s="9" t="s">
        <v>78</v>
      </c>
      <c r="KQU5" s="9" t="s">
        <v>78</v>
      </c>
      <c r="KQV5" s="9" t="s">
        <v>78</v>
      </c>
      <c r="KQW5" s="9" t="s">
        <v>78</v>
      </c>
      <c r="KQX5" s="9" t="s">
        <v>78</v>
      </c>
      <c r="KQY5" s="9" t="s">
        <v>78</v>
      </c>
      <c r="KQZ5" s="9" t="s">
        <v>78</v>
      </c>
      <c r="KRA5" s="9" t="s">
        <v>78</v>
      </c>
      <c r="KRB5" s="9" t="s">
        <v>78</v>
      </c>
      <c r="KRC5" s="9" t="s">
        <v>78</v>
      </c>
      <c r="KRD5" s="9" t="s">
        <v>78</v>
      </c>
      <c r="KRE5" s="9" t="s">
        <v>78</v>
      </c>
      <c r="KRF5" s="9" t="s">
        <v>78</v>
      </c>
      <c r="KRG5" s="9" t="s">
        <v>78</v>
      </c>
      <c r="KRH5" s="9" t="s">
        <v>78</v>
      </c>
      <c r="KRI5" s="9" t="s">
        <v>78</v>
      </c>
      <c r="KRJ5" s="9" t="s">
        <v>78</v>
      </c>
      <c r="KRK5" s="9" t="s">
        <v>78</v>
      </c>
      <c r="KRL5" s="9" t="s">
        <v>78</v>
      </c>
      <c r="KRM5" s="9" t="s">
        <v>78</v>
      </c>
      <c r="KRN5" s="9" t="s">
        <v>78</v>
      </c>
      <c r="KRO5" s="9" t="s">
        <v>78</v>
      </c>
      <c r="KRP5" s="9" t="s">
        <v>78</v>
      </c>
      <c r="KRQ5" s="9" t="s">
        <v>78</v>
      </c>
      <c r="KRR5" s="9" t="s">
        <v>78</v>
      </c>
      <c r="KRS5" s="9" t="s">
        <v>78</v>
      </c>
      <c r="KRT5" s="9" t="s">
        <v>78</v>
      </c>
      <c r="KRU5" s="9" t="s">
        <v>78</v>
      </c>
      <c r="KRV5" s="9" t="s">
        <v>78</v>
      </c>
      <c r="KRW5" s="9" t="s">
        <v>78</v>
      </c>
      <c r="KRX5" s="9" t="s">
        <v>78</v>
      </c>
      <c r="KRY5" s="9" t="s">
        <v>78</v>
      </c>
      <c r="KRZ5" s="9" t="s">
        <v>78</v>
      </c>
      <c r="KSA5" s="9" t="s">
        <v>78</v>
      </c>
      <c r="KSB5" s="9" t="s">
        <v>78</v>
      </c>
      <c r="KSC5" s="9" t="s">
        <v>78</v>
      </c>
      <c r="KSD5" s="9" t="s">
        <v>78</v>
      </c>
      <c r="KSE5" s="9" t="s">
        <v>78</v>
      </c>
      <c r="KSF5" s="9" t="s">
        <v>78</v>
      </c>
      <c r="KSG5" s="9" t="s">
        <v>78</v>
      </c>
      <c r="KSH5" s="9" t="s">
        <v>78</v>
      </c>
      <c r="KSI5" s="9" t="s">
        <v>78</v>
      </c>
      <c r="KSJ5" s="9" t="s">
        <v>78</v>
      </c>
      <c r="KSK5" s="9" t="s">
        <v>78</v>
      </c>
      <c r="KSL5" s="9" t="s">
        <v>78</v>
      </c>
      <c r="KSM5" s="9" t="s">
        <v>78</v>
      </c>
      <c r="KSN5" s="9" t="s">
        <v>78</v>
      </c>
      <c r="KSO5" s="9" t="s">
        <v>78</v>
      </c>
      <c r="KSP5" s="9" t="s">
        <v>78</v>
      </c>
      <c r="KSQ5" s="9" t="s">
        <v>78</v>
      </c>
      <c r="KSR5" s="9" t="s">
        <v>78</v>
      </c>
      <c r="KSS5" s="9" t="s">
        <v>78</v>
      </c>
      <c r="KST5" s="9" t="s">
        <v>78</v>
      </c>
      <c r="KSU5" s="9" t="s">
        <v>78</v>
      </c>
      <c r="KSV5" s="9" t="s">
        <v>78</v>
      </c>
      <c r="KSW5" s="9" t="s">
        <v>78</v>
      </c>
      <c r="KSX5" s="9" t="s">
        <v>78</v>
      </c>
      <c r="KSY5" s="9" t="s">
        <v>78</v>
      </c>
      <c r="KSZ5" s="9" t="s">
        <v>78</v>
      </c>
      <c r="KTA5" s="9" t="s">
        <v>78</v>
      </c>
      <c r="KTB5" s="9" t="s">
        <v>78</v>
      </c>
      <c r="KTC5" s="9" t="s">
        <v>78</v>
      </c>
      <c r="KTD5" s="9" t="s">
        <v>78</v>
      </c>
      <c r="KTE5" s="9" t="s">
        <v>78</v>
      </c>
      <c r="KTF5" s="9" t="s">
        <v>78</v>
      </c>
      <c r="KTG5" s="9" t="s">
        <v>78</v>
      </c>
      <c r="KTH5" s="9" t="s">
        <v>78</v>
      </c>
      <c r="KTI5" s="9" t="s">
        <v>78</v>
      </c>
      <c r="KTJ5" s="9" t="s">
        <v>78</v>
      </c>
      <c r="KTK5" s="9" t="s">
        <v>78</v>
      </c>
      <c r="KTL5" s="9" t="s">
        <v>78</v>
      </c>
      <c r="KTM5" s="9" t="s">
        <v>78</v>
      </c>
      <c r="KTN5" s="9" t="s">
        <v>78</v>
      </c>
      <c r="KTO5" s="9" t="s">
        <v>78</v>
      </c>
      <c r="KTP5" s="9" t="s">
        <v>78</v>
      </c>
      <c r="KTQ5" s="9" t="s">
        <v>78</v>
      </c>
      <c r="KTR5" s="9" t="s">
        <v>78</v>
      </c>
      <c r="KTS5" s="9" t="s">
        <v>78</v>
      </c>
      <c r="KTT5" s="9" t="s">
        <v>78</v>
      </c>
      <c r="KTU5" s="9" t="s">
        <v>78</v>
      </c>
      <c r="KTV5" s="9" t="s">
        <v>78</v>
      </c>
      <c r="KTW5" s="9" t="s">
        <v>78</v>
      </c>
      <c r="KTX5" s="9" t="s">
        <v>78</v>
      </c>
      <c r="KTY5" s="9" t="s">
        <v>78</v>
      </c>
      <c r="KTZ5" s="9" t="s">
        <v>78</v>
      </c>
      <c r="KUA5" s="9" t="s">
        <v>78</v>
      </c>
      <c r="KUB5" s="9" t="s">
        <v>78</v>
      </c>
      <c r="KUC5" s="9" t="s">
        <v>78</v>
      </c>
      <c r="KUD5" s="9" t="s">
        <v>78</v>
      </c>
      <c r="KUE5" s="9" t="s">
        <v>78</v>
      </c>
      <c r="KUF5" s="9" t="s">
        <v>78</v>
      </c>
      <c r="KUG5" s="9" t="s">
        <v>78</v>
      </c>
      <c r="KUH5" s="9" t="s">
        <v>78</v>
      </c>
      <c r="KUI5" s="9" t="s">
        <v>78</v>
      </c>
      <c r="KUJ5" s="9" t="s">
        <v>78</v>
      </c>
      <c r="KUK5" s="9" t="s">
        <v>78</v>
      </c>
      <c r="KUL5" s="9" t="s">
        <v>78</v>
      </c>
      <c r="KUM5" s="9" t="s">
        <v>78</v>
      </c>
      <c r="KUN5" s="9" t="s">
        <v>78</v>
      </c>
      <c r="KUO5" s="9" t="s">
        <v>78</v>
      </c>
      <c r="KUP5" s="9" t="s">
        <v>78</v>
      </c>
      <c r="KUQ5" s="9" t="s">
        <v>78</v>
      </c>
      <c r="KUR5" s="9" t="s">
        <v>78</v>
      </c>
      <c r="KUS5" s="9" t="s">
        <v>78</v>
      </c>
      <c r="KUT5" s="9" t="s">
        <v>78</v>
      </c>
      <c r="KUU5" s="9" t="s">
        <v>78</v>
      </c>
      <c r="KUV5" s="9" t="s">
        <v>78</v>
      </c>
      <c r="KUW5" s="9" t="s">
        <v>78</v>
      </c>
      <c r="KUX5" s="9" t="s">
        <v>78</v>
      </c>
      <c r="KUY5" s="9" t="s">
        <v>78</v>
      </c>
      <c r="KUZ5" s="9" t="s">
        <v>78</v>
      </c>
      <c r="KVA5" s="9" t="s">
        <v>78</v>
      </c>
      <c r="KVB5" s="9" t="s">
        <v>78</v>
      </c>
      <c r="KVC5" s="9" t="s">
        <v>78</v>
      </c>
      <c r="KVD5" s="9" t="s">
        <v>78</v>
      </c>
      <c r="KVE5" s="9" t="s">
        <v>78</v>
      </c>
      <c r="KVF5" s="9" t="s">
        <v>78</v>
      </c>
      <c r="KVG5" s="9" t="s">
        <v>78</v>
      </c>
      <c r="KVH5" s="9" t="s">
        <v>78</v>
      </c>
      <c r="KVI5" s="9" t="s">
        <v>78</v>
      </c>
      <c r="KVJ5" s="9" t="s">
        <v>78</v>
      </c>
      <c r="KVK5" s="9" t="s">
        <v>78</v>
      </c>
      <c r="KVL5" s="9" t="s">
        <v>78</v>
      </c>
      <c r="KVM5" s="9" t="s">
        <v>78</v>
      </c>
      <c r="KVN5" s="9" t="s">
        <v>78</v>
      </c>
      <c r="KVO5" s="9" t="s">
        <v>78</v>
      </c>
      <c r="KVP5" s="9" t="s">
        <v>78</v>
      </c>
      <c r="KVQ5" s="9" t="s">
        <v>78</v>
      </c>
      <c r="KVR5" s="9" t="s">
        <v>78</v>
      </c>
      <c r="KVS5" s="9" t="s">
        <v>78</v>
      </c>
      <c r="KVT5" s="9" t="s">
        <v>78</v>
      </c>
      <c r="KVU5" s="9" t="s">
        <v>78</v>
      </c>
      <c r="KVV5" s="9" t="s">
        <v>78</v>
      </c>
      <c r="KVW5" s="9" t="s">
        <v>78</v>
      </c>
      <c r="KVX5" s="9" t="s">
        <v>78</v>
      </c>
      <c r="KVY5" s="9" t="s">
        <v>78</v>
      </c>
      <c r="KVZ5" s="9" t="s">
        <v>78</v>
      </c>
      <c r="KWA5" s="9" t="s">
        <v>78</v>
      </c>
      <c r="KWB5" s="9" t="s">
        <v>78</v>
      </c>
      <c r="KWC5" s="9" t="s">
        <v>78</v>
      </c>
      <c r="KWD5" s="9" t="s">
        <v>78</v>
      </c>
      <c r="KWE5" s="9" t="s">
        <v>78</v>
      </c>
      <c r="KWF5" s="9" t="s">
        <v>78</v>
      </c>
      <c r="KWG5" s="9" t="s">
        <v>78</v>
      </c>
      <c r="KWH5" s="9" t="s">
        <v>78</v>
      </c>
      <c r="KWI5" s="9" t="s">
        <v>78</v>
      </c>
      <c r="KWJ5" s="9" t="s">
        <v>78</v>
      </c>
      <c r="KWK5" s="9" t="s">
        <v>78</v>
      </c>
      <c r="KWL5" s="9" t="s">
        <v>78</v>
      </c>
      <c r="KWM5" s="9" t="s">
        <v>78</v>
      </c>
      <c r="KWN5" s="9" t="s">
        <v>78</v>
      </c>
      <c r="KWO5" s="9" t="s">
        <v>78</v>
      </c>
      <c r="KWP5" s="9" t="s">
        <v>78</v>
      </c>
      <c r="KWQ5" s="9" t="s">
        <v>78</v>
      </c>
      <c r="KWR5" s="9" t="s">
        <v>78</v>
      </c>
      <c r="KWS5" s="9" t="s">
        <v>78</v>
      </c>
      <c r="KWT5" s="9" t="s">
        <v>78</v>
      </c>
      <c r="KWU5" s="9" t="s">
        <v>78</v>
      </c>
      <c r="KWV5" s="9" t="s">
        <v>78</v>
      </c>
      <c r="KWW5" s="9" t="s">
        <v>78</v>
      </c>
      <c r="KWX5" s="9" t="s">
        <v>78</v>
      </c>
      <c r="KWY5" s="9" t="s">
        <v>78</v>
      </c>
      <c r="KWZ5" s="9" t="s">
        <v>78</v>
      </c>
      <c r="KXA5" s="9" t="s">
        <v>78</v>
      </c>
      <c r="KXB5" s="9" t="s">
        <v>78</v>
      </c>
      <c r="KXC5" s="9" t="s">
        <v>78</v>
      </c>
      <c r="KXD5" s="9" t="s">
        <v>78</v>
      </c>
      <c r="KXE5" s="9" t="s">
        <v>78</v>
      </c>
      <c r="KXF5" s="9" t="s">
        <v>78</v>
      </c>
      <c r="KXG5" s="9" t="s">
        <v>78</v>
      </c>
      <c r="KXH5" s="9" t="s">
        <v>78</v>
      </c>
      <c r="KXI5" s="9" t="s">
        <v>78</v>
      </c>
      <c r="KXJ5" s="9" t="s">
        <v>78</v>
      </c>
      <c r="KXK5" s="9" t="s">
        <v>78</v>
      </c>
      <c r="KXL5" s="9" t="s">
        <v>78</v>
      </c>
      <c r="KXM5" s="9" t="s">
        <v>78</v>
      </c>
      <c r="KXN5" s="9" t="s">
        <v>78</v>
      </c>
      <c r="KXO5" s="9" t="s">
        <v>78</v>
      </c>
      <c r="KXP5" s="9" t="s">
        <v>78</v>
      </c>
      <c r="KXQ5" s="9" t="s">
        <v>78</v>
      </c>
      <c r="KXR5" s="9" t="s">
        <v>78</v>
      </c>
      <c r="KXS5" s="9" t="s">
        <v>78</v>
      </c>
      <c r="KXT5" s="9" t="s">
        <v>78</v>
      </c>
      <c r="KXU5" s="9" t="s">
        <v>78</v>
      </c>
      <c r="KXV5" s="9" t="s">
        <v>78</v>
      </c>
      <c r="KXW5" s="9" t="s">
        <v>78</v>
      </c>
      <c r="KXX5" s="9" t="s">
        <v>78</v>
      </c>
      <c r="KXY5" s="9" t="s">
        <v>78</v>
      </c>
      <c r="KXZ5" s="9" t="s">
        <v>78</v>
      </c>
      <c r="KYA5" s="9" t="s">
        <v>78</v>
      </c>
      <c r="KYB5" s="9" t="s">
        <v>78</v>
      </c>
      <c r="KYC5" s="9" t="s">
        <v>78</v>
      </c>
      <c r="KYD5" s="9" t="s">
        <v>78</v>
      </c>
      <c r="KYE5" s="9" t="s">
        <v>78</v>
      </c>
      <c r="KYF5" s="9" t="s">
        <v>78</v>
      </c>
      <c r="KYG5" s="9" t="s">
        <v>78</v>
      </c>
      <c r="KYH5" s="9" t="s">
        <v>78</v>
      </c>
      <c r="KYI5" s="9" t="s">
        <v>78</v>
      </c>
      <c r="KYJ5" s="9" t="s">
        <v>78</v>
      </c>
      <c r="KYK5" s="9" t="s">
        <v>78</v>
      </c>
      <c r="KYL5" s="9" t="s">
        <v>78</v>
      </c>
      <c r="KYM5" s="9" t="s">
        <v>78</v>
      </c>
      <c r="KYN5" s="9" t="s">
        <v>78</v>
      </c>
      <c r="KYO5" s="9" t="s">
        <v>78</v>
      </c>
      <c r="KYP5" s="9" t="s">
        <v>78</v>
      </c>
      <c r="KYQ5" s="9" t="s">
        <v>78</v>
      </c>
      <c r="KYR5" s="9" t="s">
        <v>78</v>
      </c>
      <c r="KYS5" s="9" t="s">
        <v>78</v>
      </c>
      <c r="KYT5" s="9" t="s">
        <v>78</v>
      </c>
      <c r="KYU5" s="9" t="s">
        <v>78</v>
      </c>
      <c r="KYV5" s="9" t="s">
        <v>78</v>
      </c>
      <c r="KYW5" s="9" t="s">
        <v>78</v>
      </c>
      <c r="KYX5" s="9" t="s">
        <v>78</v>
      </c>
      <c r="KYY5" s="9" t="s">
        <v>78</v>
      </c>
      <c r="KYZ5" s="9" t="s">
        <v>78</v>
      </c>
      <c r="KZA5" s="9" t="s">
        <v>78</v>
      </c>
      <c r="KZB5" s="9" t="s">
        <v>78</v>
      </c>
      <c r="KZC5" s="9" t="s">
        <v>78</v>
      </c>
      <c r="KZD5" s="9" t="s">
        <v>78</v>
      </c>
      <c r="KZE5" s="9" t="s">
        <v>78</v>
      </c>
      <c r="KZF5" s="9" t="s">
        <v>78</v>
      </c>
      <c r="KZG5" s="9" t="s">
        <v>78</v>
      </c>
      <c r="KZH5" s="9" t="s">
        <v>78</v>
      </c>
      <c r="KZI5" s="9" t="s">
        <v>78</v>
      </c>
      <c r="KZJ5" s="9" t="s">
        <v>78</v>
      </c>
      <c r="KZK5" s="9" t="s">
        <v>78</v>
      </c>
      <c r="KZL5" s="9" t="s">
        <v>78</v>
      </c>
      <c r="KZM5" s="9" t="s">
        <v>78</v>
      </c>
      <c r="KZN5" s="9" t="s">
        <v>78</v>
      </c>
      <c r="KZO5" s="9" t="s">
        <v>78</v>
      </c>
      <c r="KZP5" s="9" t="s">
        <v>78</v>
      </c>
      <c r="KZQ5" s="9" t="s">
        <v>78</v>
      </c>
      <c r="KZR5" s="9" t="s">
        <v>78</v>
      </c>
      <c r="KZS5" s="9" t="s">
        <v>78</v>
      </c>
      <c r="KZT5" s="9" t="s">
        <v>78</v>
      </c>
      <c r="KZU5" s="9" t="s">
        <v>78</v>
      </c>
      <c r="KZV5" s="9" t="s">
        <v>78</v>
      </c>
      <c r="KZW5" s="9" t="s">
        <v>78</v>
      </c>
      <c r="KZX5" s="9" t="s">
        <v>78</v>
      </c>
      <c r="KZY5" s="9" t="s">
        <v>78</v>
      </c>
      <c r="KZZ5" s="9" t="s">
        <v>78</v>
      </c>
      <c r="LAA5" s="9" t="s">
        <v>78</v>
      </c>
      <c r="LAB5" s="9" t="s">
        <v>78</v>
      </c>
      <c r="LAC5" s="9" t="s">
        <v>78</v>
      </c>
      <c r="LAD5" s="9" t="s">
        <v>78</v>
      </c>
      <c r="LAE5" s="9" t="s">
        <v>78</v>
      </c>
      <c r="LAF5" s="9" t="s">
        <v>78</v>
      </c>
      <c r="LAG5" s="9" t="s">
        <v>78</v>
      </c>
      <c r="LAH5" s="9" t="s">
        <v>78</v>
      </c>
      <c r="LAI5" s="9" t="s">
        <v>78</v>
      </c>
      <c r="LAJ5" s="9" t="s">
        <v>78</v>
      </c>
      <c r="LAK5" s="9" t="s">
        <v>78</v>
      </c>
      <c r="LAL5" s="9" t="s">
        <v>78</v>
      </c>
      <c r="LAM5" s="9" t="s">
        <v>78</v>
      </c>
      <c r="LAN5" s="9" t="s">
        <v>78</v>
      </c>
      <c r="LAO5" s="9" t="s">
        <v>78</v>
      </c>
      <c r="LAP5" s="9" t="s">
        <v>78</v>
      </c>
      <c r="LAQ5" s="9" t="s">
        <v>78</v>
      </c>
      <c r="LAR5" s="9" t="s">
        <v>78</v>
      </c>
      <c r="LAS5" s="9" t="s">
        <v>78</v>
      </c>
      <c r="LAT5" s="9" t="s">
        <v>78</v>
      </c>
      <c r="LAU5" s="9" t="s">
        <v>78</v>
      </c>
      <c r="LAV5" s="9" t="s">
        <v>78</v>
      </c>
      <c r="LAW5" s="9" t="s">
        <v>78</v>
      </c>
      <c r="LAX5" s="9" t="s">
        <v>78</v>
      </c>
      <c r="LAY5" s="9" t="s">
        <v>78</v>
      </c>
      <c r="LAZ5" s="9" t="s">
        <v>78</v>
      </c>
      <c r="LBA5" s="9" t="s">
        <v>78</v>
      </c>
      <c r="LBB5" s="9" t="s">
        <v>78</v>
      </c>
      <c r="LBC5" s="9" t="s">
        <v>78</v>
      </c>
      <c r="LBD5" s="9" t="s">
        <v>78</v>
      </c>
      <c r="LBE5" s="9" t="s">
        <v>78</v>
      </c>
      <c r="LBF5" s="9" t="s">
        <v>78</v>
      </c>
      <c r="LBG5" s="9" t="s">
        <v>78</v>
      </c>
      <c r="LBH5" s="9" t="s">
        <v>78</v>
      </c>
      <c r="LBI5" s="9" t="s">
        <v>78</v>
      </c>
      <c r="LBJ5" s="9" t="s">
        <v>78</v>
      </c>
      <c r="LBK5" s="9" t="s">
        <v>78</v>
      </c>
      <c r="LBL5" s="9" t="s">
        <v>78</v>
      </c>
      <c r="LBM5" s="9" t="s">
        <v>78</v>
      </c>
      <c r="LBN5" s="9" t="s">
        <v>78</v>
      </c>
      <c r="LBO5" s="9" t="s">
        <v>78</v>
      </c>
      <c r="LBP5" s="9" t="s">
        <v>78</v>
      </c>
      <c r="LBQ5" s="9" t="s">
        <v>78</v>
      </c>
      <c r="LBR5" s="9" t="s">
        <v>78</v>
      </c>
      <c r="LBS5" s="9" t="s">
        <v>78</v>
      </c>
      <c r="LBT5" s="9" t="s">
        <v>78</v>
      </c>
      <c r="LBU5" s="9" t="s">
        <v>78</v>
      </c>
      <c r="LBV5" s="9" t="s">
        <v>78</v>
      </c>
      <c r="LBW5" s="9" t="s">
        <v>78</v>
      </c>
      <c r="LBX5" s="9" t="s">
        <v>78</v>
      </c>
      <c r="LBY5" s="9" t="s">
        <v>78</v>
      </c>
      <c r="LBZ5" s="9" t="s">
        <v>78</v>
      </c>
      <c r="LCA5" s="9" t="s">
        <v>78</v>
      </c>
      <c r="LCB5" s="9" t="s">
        <v>78</v>
      </c>
      <c r="LCC5" s="9" t="s">
        <v>78</v>
      </c>
      <c r="LCD5" s="9" t="s">
        <v>78</v>
      </c>
      <c r="LCE5" s="9" t="s">
        <v>78</v>
      </c>
      <c r="LCF5" s="9" t="s">
        <v>78</v>
      </c>
      <c r="LCG5" s="9" t="s">
        <v>78</v>
      </c>
      <c r="LCH5" s="9" t="s">
        <v>78</v>
      </c>
      <c r="LCI5" s="9" t="s">
        <v>78</v>
      </c>
      <c r="LCJ5" s="9" t="s">
        <v>78</v>
      </c>
      <c r="LCK5" s="9" t="s">
        <v>78</v>
      </c>
      <c r="LCL5" s="9" t="s">
        <v>78</v>
      </c>
      <c r="LCM5" s="9" t="s">
        <v>78</v>
      </c>
      <c r="LCN5" s="9" t="s">
        <v>78</v>
      </c>
      <c r="LCO5" s="9" t="s">
        <v>78</v>
      </c>
      <c r="LCP5" s="9" t="s">
        <v>78</v>
      </c>
      <c r="LCQ5" s="9" t="s">
        <v>78</v>
      </c>
      <c r="LCR5" s="9" t="s">
        <v>78</v>
      </c>
      <c r="LCS5" s="9" t="s">
        <v>78</v>
      </c>
      <c r="LCT5" s="9" t="s">
        <v>78</v>
      </c>
      <c r="LCU5" s="9" t="s">
        <v>78</v>
      </c>
      <c r="LCV5" s="9" t="s">
        <v>78</v>
      </c>
      <c r="LCW5" s="9" t="s">
        <v>78</v>
      </c>
      <c r="LCX5" s="9" t="s">
        <v>78</v>
      </c>
      <c r="LCY5" s="9" t="s">
        <v>78</v>
      </c>
      <c r="LCZ5" s="9" t="s">
        <v>78</v>
      </c>
      <c r="LDA5" s="9" t="s">
        <v>78</v>
      </c>
      <c r="LDB5" s="9" t="s">
        <v>78</v>
      </c>
      <c r="LDC5" s="9" t="s">
        <v>78</v>
      </c>
      <c r="LDD5" s="9" t="s">
        <v>78</v>
      </c>
      <c r="LDE5" s="9" t="s">
        <v>78</v>
      </c>
      <c r="LDF5" s="9" t="s">
        <v>78</v>
      </c>
      <c r="LDG5" s="9" t="s">
        <v>78</v>
      </c>
      <c r="LDH5" s="9" t="s">
        <v>78</v>
      </c>
      <c r="LDI5" s="9" t="s">
        <v>78</v>
      </c>
      <c r="LDJ5" s="9" t="s">
        <v>78</v>
      </c>
      <c r="LDK5" s="9" t="s">
        <v>78</v>
      </c>
      <c r="LDL5" s="9" t="s">
        <v>78</v>
      </c>
      <c r="LDM5" s="9" t="s">
        <v>78</v>
      </c>
      <c r="LDN5" s="9" t="s">
        <v>78</v>
      </c>
      <c r="LDO5" s="9" t="s">
        <v>78</v>
      </c>
      <c r="LDP5" s="9" t="s">
        <v>78</v>
      </c>
      <c r="LDQ5" s="9" t="s">
        <v>78</v>
      </c>
      <c r="LDR5" s="9" t="s">
        <v>78</v>
      </c>
      <c r="LDS5" s="9" t="s">
        <v>78</v>
      </c>
      <c r="LDT5" s="9" t="s">
        <v>78</v>
      </c>
      <c r="LDU5" s="9" t="s">
        <v>78</v>
      </c>
      <c r="LDV5" s="9" t="s">
        <v>78</v>
      </c>
      <c r="LDW5" s="9" t="s">
        <v>78</v>
      </c>
      <c r="LDX5" s="9" t="s">
        <v>78</v>
      </c>
      <c r="LDY5" s="9" t="s">
        <v>78</v>
      </c>
      <c r="LDZ5" s="9" t="s">
        <v>78</v>
      </c>
      <c r="LEA5" s="9" t="s">
        <v>78</v>
      </c>
      <c r="LEB5" s="9" t="s">
        <v>78</v>
      </c>
      <c r="LEC5" s="9" t="s">
        <v>78</v>
      </c>
      <c r="LED5" s="9" t="s">
        <v>78</v>
      </c>
      <c r="LEE5" s="9" t="s">
        <v>78</v>
      </c>
      <c r="LEF5" s="9" t="s">
        <v>78</v>
      </c>
      <c r="LEG5" s="9" t="s">
        <v>78</v>
      </c>
      <c r="LEH5" s="9" t="s">
        <v>78</v>
      </c>
      <c r="LEI5" s="9" t="s">
        <v>78</v>
      </c>
      <c r="LEJ5" s="9" t="s">
        <v>78</v>
      </c>
      <c r="LEK5" s="9" t="s">
        <v>78</v>
      </c>
      <c r="LEL5" s="9" t="s">
        <v>78</v>
      </c>
      <c r="LEM5" s="9" t="s">
        <v>78</v>
      </c>
      <c r="LEN5" s="9" t="s">
        <v>78</v>
      </c>
      <c r="LEO5" s="9" t="s">
        <v>78</v>
      </c>
      <c r="LEP5" s="9" t="s">
        <v>78</v>
      </c>
      <c r="LEQ5" s="9" t="s">
        <v>78</v>
      </c>
      <c r="LER5" s="9" t="s">
        <v>78</v>
      </c>
      <c r="LES5" s="9" t="s">
        <v>78</v>
      </c>
      <c r="LET5" s="9" t="s">
        <v>78</v>
      </c>
      <c r="LEU5" s="9" t="s">
        <v>78</v>
      </c>
      <c r="LEV5" s="9" t="s">
        <v>78</v>
      </c>
      <c r="LEW5" s="9" t="s">
        <v>78</v>
      </c>
      <c r="LEX5" s="9" t="s">
        <v>78</v>
      </c>
      <c r="LEY5" s="9" t="s">
        <v>78</v>
      </c>
      <c r="LEZ5" s="9" t="s">
        <v>78</v>
      </c>
      <c r="LFA5" s="9" t="s">
        <v>78</v>
      </c>
      <c r="LFB5" s="9" t="s">
        <v>78</v>
      </c>
      <c r="LFC5" s="9" t="s">
        <v>78</v>
      </c>
      <c r="LFD5" s="9" t="s">
        <v>78</v>
      </c>
      <c r="LFE5" s="9" t="s">
        <v>78</v>
      </c>
      <c r="LFF5" s="9" t="s">
        <v>78</v>
      </c>
      <c r="LFG5" s="9" t="s">
        <v>78</v>
      </c>
      <c r="LFH5" s="9" t="s">
        <v>78</v>
      </c>
      <c r="LFI5" s="9" t="s">
        <v>78</v>
      </c>
      <c r="LFJ5" s="9" t="s">
        <v>78</v>
      </c>
      <c r="LFK5" s="9" t="s">
        <v>78</v>
      </c>
      <c r="LFL5" s="9" t="s">
        <v>78</v>
      </c>
      <c r="LFM5" s="9" t="s">
        <v>78</v>
      </c>
      <c r="LFN5" s="9" t="s">
        <v>78</v>
      </c>
      <c r="LFO5" s="9" t="s">
        <v>78</v>
      </c>
      <c r="LFP5" s="9" t="s">
        <v>78</v>
      </c>
      <c r="LFQ5" s="9" t="s">
        <v>78</v>
      </c>
      <c r="LFR5" s="9" t="s">
        <v>78</v>
      </c>
      <c r="LFS5" s="9" t="s">
        <v>78</v>
      </c>
      <c r="LFT5" s="9" t="s">
        <v>78</v>
      </c>
      <c r="LFU5" s="9" t="s">
        <v>78</v>
      </c>
      <c r="LFV5" s="9" t="s">
        <v>78</v>
      </c>
      <c r="LFW5" s="9" t="s">
        <v>78</v>
      </c>
      <c r="LFX5" s="9" t="s">
        <v>78</v>
      </c>
      <c r="LFY5" s="9" t="s">
        <v>78</v>
      </c>
      <c r="LFZ5" s="9" t="s">
        <v>78</v>
      </c>
      <c r="LGA5" s="9" t="s">
        <v>78</v>
      </c>
      <c r="LGB5" s="9" t="s">
        <v>78</v>
      </c>
      <c r="LGC5" s="9" t="s">
        <v>78</v>
      </c>
      <c r="LGD5" s="9" t="s">
        <v>78</v>
      </c>
      <c r="LGE5" s="9" t="s">
        <v>78</v>
      </c>
      <c r="LGF5" s="9" t="s">
        <v>78</v>
      </c>
      <c r="LGG5" s="9" t="s">
        <v>78</v>
      </c>
      <c r="LGH5" s="9" t="s">
        <v>78</v>
      </c>
      <c r="LGI5" s="9" t="s">
        <v>78</v>
      </c>
      <c r="LGJ5" s="9" t="s">
        <v>78</v>
      </c>
      <c r="LGK5" s="9" t="s">
        <v>78</v>
      </c>
      <c r="LGL5" s="9" t="s">
        <v>78</v>
      </c>
      <c r="LGM5" s="9" t="s">
        <v>78</v>
      </c>
      <c r="LGN5" s="9" t="s">
        <v>78</v>
      </c>
      <c r="LGO5" s="9" t="s">
        <v>78</v>
      </c>
      <c r="LGP5" s="9" t="s">
        <v>78</v>
      </c>
      <c r="LGQ5" s="9" t="s">
        <v>78</v>
      </c>
      <c r="LGR5" s="9" t="s">
        <v>78</v>
      </c>
      <c r="LGS5" s="9" t="s">
        <v>78</v>
      </c>
      <c r="LGT5" s="9" t="s">
        <v>78</v>
      </c>
      <c r="LGU5" s="9" t="s">
        <v>78</v>
      </c>
      <c r="LGV5" s="9" t="s">
        <v>78</v>
      </c>
      <c r="LGW5" s="9" t="s">
        <v>78</v>
      </c>
      <c r="LGX5" s="9" t="s">
        <v>78</v>
      </c>
      <c r="LGY5" s="9" t="s">
        <v>78</v>
      </c>
      <c r="LGZ5" s="9" t="s">
        <v>78</v>
      </c>
      <c r="LHA5" s="9" t="s">
        <v>78</v>
      </c>
      <c r="LHB5" s="9" t="s">
        <v>78</v>
      </c>
      <c r="LHC5" s="9" t="s">
        <v>78</v>
      </c>
      <c r="LHD5" s="9" t="s">
        <v>78</v>
      </c>
      <c r="LHE5" s="9" t="s">
        <v>78</v>
      </c>
      <c r="LHF5" s="9" t="s">
        <v>78</v>
      </c>
      <c r="LHG5" s="9" t="s">
        <v>78</v>
      </c>
      <c r="LHH5" s="9" t="s">
        <v>78</v>
      </c>
      <c r="LHI5" s="9" t="s">
        <v>78</v>
      </c>
      <c r="LHJ5" s="9" t="s">
        <v>78</v>
      </c>
      <c r="LHK5" s="9" t="s">
        <v>78</v>
      </c>
      <c r="LHL5" s="9" t="s">
        <v>78</v>
      </c>
      <c r="LHM5" s="9" t="s">
        <v>78</v>
      </c>
      <c r="LHN5" s="9" t="s">
        <v>78</v>
      </c>
      <c r="LHO5" s="9" t="s">
        <v>78</v>
      </c>
      <c r="LHP5" s="9" t="s">
        <v>78</v>
      </c>
      <c r="LHQ5" s="9" t="s">
        <v>78</v>
      </c>
      <c r="LHR5" s="9" t="s">
        <v>78</v>
      </c>
      <c r="LHS5" s="9" t="s">
        <v>78</v>
      </c>
      <c r="LHT5" s="9" t="s">
        <v>78</v>
      </c>
      <c r="LHU5" s="9" t="s">
        <v>78</v>
      </c>
      <c r="LHV5" s="9" t="s">
        <v>78</v>
      </c>
      <c r="LHW5" s="9" t="s">
        <v>78</v>
      </c>
      <c r="LHX5" s="9" t="s">
        <v>78</v>
      </c>
      <c r="LHY5" s="9" t="s">
        <v>78</v>
      </c>
      <c r="LHZ5" s="9" t="s">
        <v>78</v>
      </c>
      <c r="LIA5" s="9" t="s">
        <v>78</v>
      </c>
      <c r="LIB5" s="9" t="s">
        <v>78</v>
      </c>
      <c r="LIC5" s="9" t="s">
        <v>78</v>
      </c>
      <c r="LID5" s="9" t="s">
        <v>78</v>
      </c>
      <c r="LIE5" s="9" t="s">
        <v>78</v>
      </c>
      <c r="LIF5" s="9" t="s">
        <v>78</v>
      </c>
      <c r="LIG5" s="9" t="s">
        <v>78</v>
      </c>
      <c r="LIH5" s="9" t="s">
        <v>78</v>
      </c>
      <c r="LII5" s="9" t="s">
        <v>78</v>
      </c>
      <c r="LIJ5" s="9" t="s">
        <v>78</v>
      </c>
      <c r="LIK5" s="9" t="s">
        <v>78</v>
      </c>
      <c r="LIL5" s="9" t="s">
        <v>78</v>
      </c>
      <c r="LIM5" s="9" t="s">
        <v>78</v>
      </c>
      <c r="LIN5" s="9" t="s">
        <v>78</v>
      </c>
      <c r="LIO5" s="9" t="s">
        <v>78</v>
      </c>
      <c r="LIP5" s="9" t="s">
        <v>78</v>
      </c>
      <c r="LIQ5" s="9" t="s">
        <v>78</v>
      </c>
      <c r="LIR5" s="9" t="s">
        <v>78</v>
      </c>
      <c r="LIS5" s="9" t="s">
        <v>78</v>
      </c>
      <c r="LIT5" s="9" t="s">
        <v>78</v>
      </c>
      <c r="LIU5" s="9" t="s">
        <v>78</v>
      </c>
      <c r="LIV5" s="9" t="s">
        <v>78</v>
      </c>
      <c r="LIW5" s="9" t="s">
        <v>78</v>
      </c>
      <c r="LIX5" s="9" t="s">
        <v>78</v>
      </c>
      <c r="LIY5" s="9" t="s">
        <v>78</v>
      </c>
      <c r="LIZ5" s="9" t="s">
        <v>78</v>
      </c>
      <c r="LJA5" s="9" t="s">
        <v>78</v>
      </c>
      <c r="LJB5" s="9" t="s">
        <v>78</v>
      </c>
      <c r="LJC5" s="9" t="s">
        <v>78</v>
      </c>
      <c r="LJD5" s="9" t="s">
        <v>78</v>
      </c>
      <c r="LJE5" s="9" t="s">
        <v>78</v>
      </c>
      <c r="LJF5" s="9" t="s">
        <v>78</v>
      </c>
      <c r="LJG5" s="9" t="s">
        <v>78</v>
      </c>
      <c r="LJH5" s="9" t="s">
        <v>78</v>
      </c>
      <c r="LJI5" s="9" t="s">
        <v>78</v>
      </c>
      <c r="LJJ5" s="9" t="s">
        <v>78</v>
      </c>
      <c r="LJK5" s="9" t="s">
        <v>78</v>
      </c>
      <c r="LJL5" s="9" t="s">
        <v>78</v>
      </c>
      <c r="LJM5" s="9" t="s">
        <v>78</v>
      </c>
      <c r="LJN5" s="9" t="s">
        <v>78</v>
      </c>
      <c r="LJO5" s="9" t="s">
        <v>78</v>
      </c>
      <c r="LJP5" s="9" t="s">
        <v>78</v>
      </c>
      <c r="LJQ5" s="9" t="s">
        <v>78</v>
      </c>
      <c r="LJR5" s="9" t="s">
        <v>78</v>
      </c>
      <c r="LJS5" s="9" t="s">
        <v>78</v>
      </c>
      <c r="LJT5" s="9" t="s">
        <v>78</v>
      </c>
      <c r="LJU5" s="9" t="s">
        <v>78</v>
      </c>
      <c r="LJV5" s="9" t="s">
        <v>78</v>
      </c>
      <c r="LJW5" s="9" t="s">
        <v>78</v>
      </c>
      <c r="LJX5" s="9" t="s">
        <v>78</v>
      </c>
      <c r="LJY5" s="9" t="s">
        <v>78</v>
      </c>
      <c r="LJZ5" s="9" t="s">
        <v>78</v>
      </c>
      <c r="LKA5" s="9" t="s">
        <v>78</v>
      </c>
      <c r="LKB5" s="9" t="s">
        <v>78</v>
      </c>
      <c r="LKC5" s="9" t="s">
        <v>78</v>
      </c>
      <c r="LKD5" s="9" t="s">
        <v>78</v>
      </c>
      <c r="LKE5" s="9" t="s">
        <v>78</v>
      </c>
      <c r="LKF5" s="9" t="s">
        <v>78</v>
      </c>
      <c r="LKG5" s="9" t="s">
        <v>78</v>
      </c>
      <c r="LKH5" s="9" t="s">
        <v>78</v>
      </c>
      <c r="LKI5" s="9" t="s">
        <v>78</v>
      </c>
      <c r="LKJ5" s="9" t="s">
        <v>78</v>
      </c>
      <c r="LKK5" s="9" t="s">
        <v>78</v>
      </c>
      <c r="LKL5" s="9" t="s">
        <v>78</v>
      </c>
      <c r="LKM5" s="9" t="s">
        <v>78</v>
      </c>
      <c r="LKN5" s="9" t="s">
        <v>78</v>
      </c>
      <c r="LKO5" s="9" t="s">
        <v>78</v>
      </c>
      <c r="LKP5" s="9" t="s">
        <v>78</v>
      </c>
      <c r="LKQ5" s="9" t="s">
        <v>78</v>
      </c>
      <c r="LKR5" s="9" t="s">
        <v>78</v>
      </c>
      <c r="LKS5" s="9" t="s">
        <v>78</v>
      </c>
      <c r="LKT5" s="9" t="s">
        <v>78</v>
      </c>
      <c r="LKU5" s="9" t="s">
        <v>78</v>
      </c>
      <c r="LKV5" s="9" t="s">
        <v>78</v>
      </c>
      <c r="LKW5" s="9" t="s">
        <v>78</v>
      </c>
      <c r="LKX5" s="9" t="s">
        <v>78</v>
      </c>
      <c r="LKY5" s="9" t="s">
        <v>78</v>
      </c>
      <c r="LKZ5" s="9" t="s">
        <v>78</v>
      </c>
      <c r="LLA5" s="9" t="s">
        <v>78</v>
      </c>
      <c r="LLB5" s="9" t="s">
        <v>78</v>
      </c>
      <c r="LLC5" s="9" t="s">
        <v>78</v>
      </c>
      <c r="LLD5" s="9" t="s">
        <v>78</v>
      </c>
      <c r="LLE5" s="9" t="s">
        <v>78</v>
      </c>
      <c r="LLF5" s="9" t="s">
        <v>78</v>
      </c>
      <c r="LLG5" s="9" t="s">
        <v>78</v>
      </c>
      <c r="LLH5" s="9" t="s">
        <v>78</v>
      </c>
      <c r="LLI5" s="9" t="s">
        <v>78</v>
      </c>
      <c r="LLJ5" s="9" t="s">
        <v>78</v>
      </c>
      <c r="LLK5" s="9" t="s">
        <v>78</v>
      </c>
      <c r="LLL5" s="9" t="s">
        <v>78</v>
      </c>
      <c r="LLM5" s="9" t="s">
        <v>78</v>
      </c>
      <c r="LLN5" s="9" t="s">
        <v>78</v>
      </c>
      <c r="LLO5" s="9" t="s">
        <v>78</v>
      </c>
      <c r="LLP5" s="9" t="s">
        <v>78</v>
      </c>
      <c r="LLQ5" s="9" t="s">
        <v>78</v>
      </c>
      <c r="LLR5" s="9" t="s">
        <v>78</v>
      </c>
      <c r="LLS5" s="9" t="s">
        <v>78</v>
      </c>
      <c r="LLT5" s="9" t="s">
        <v>78</v>
      </c>
      <c r="LLU5" s="9" t="s">
        <v>78</v>
      </c>
      <c r="LLV5" s="9" t="s">
        <v>78</v>
      </c>
      <c r="LLW5" s="9" t="s">
        <v>78</v>
      </c>
      <c r="LLX5" s="9" t="s">
        <v>78</v>
      </c>
      <c r="LLY5" s="9" t="s">
        <v>78</v>
      </c>
      <c r="LLZ5" s="9" t="s">
        <v>78</v>
      </c>
      <c r="LMA5" s="9" t="s">
        <v>78</v>
      </c>
      <c r="LMB5" s="9" t="s">
        <v>78</v>
      </c>
      <c r="LMC5" s="9" t="s">
        <v>78</v>
      </c>
      <c r="LMD5" s="9" t="s">
        <v>78</v>
      </c>
      <c r="LME5" s="9" t="s">
        <v>78</v>
      </c>
      <c r="LMF5" s="9" t="s">
        <v>78</v>
      </c>
      <c r="LMG5" s="9" t="s">
        <v>78</v>
      </c>
      <c r="LMH5" s="9" t="s">
        <v>78</v>
      </c>
      <c r="LMI5" s="9" t="s">
        <v>78</v>
      </c>
      <c r="LMJ5" s="9" t="s">
        <v>78</v>
      </c>
      <c r="LMK5" s="9" t="s">
        <v>78</v>
      </c>
      <c r="LML5" s="9" t="s">
        <v>78</v>
      </c>
      <c r="LMM5" s="9" t="s">
        <v>78</v>
      </c>
      <c r="LMN5" s="9" t="s">
        <v>78</v>
      </c>
      <c r="LMO5" s="9" t="s">
        <v>78</v>
      </c>
      <c r="LMP5" s="9" t="s">
        <v>78</v>
      </c>
      <c r="LMQ5" s="9" t="s">
        <v>78</v>
      </c>
      <c r="LMR5" s="9" t="s">
        <v>78</v>
      </c>
      <c r="LMS5" s="9" t="s">
        <v>78</v>
      </c>
      <c r="LMT5" s="9" t="s">
        <v>78</v>
      </c>
      <c r="LMU5" s="9" t="s">
        <v>78</v>
      </c>
      <c r="LMV5" s="9" t="s">
        <v>78</v>
      </c>
      <c r="LMW5" s="9" t="s">
        <v>78</v>
      </c>
      <c r="LMX5" s="9" t="s">
        <v>78</v>
      </c>
      <c r="LMY5" s="9" t="s">
        <v>78</v>
      </c>
      <c r="LMZ5" s="9" t="s">
        <v>78</v>
      </c>
      <c r="LNA5" s="9" t="s">
        <v>78</v>
      </c>
      <c r="LNB5" s="9" t="s">
        <v>78</v>
      </c>
      <c r="LNC5" s="9" t="s">
        <v>78</v>
      </c>
      <c r="LND5" s="9" t="s">
        <v>78</v>
      </c>
      <c r="LNE5" s="9" t="s">
        <v>78</v>
      </c>
      <c r="LNF5" s="9" t="s">
        <v>78</v>
      </c>
      <c r="LNG5" s="9" t="s">
        <v>78</v>
      </c>
      <c r="LNH5" s="9" t="s">
        <v>78</v>
      </c>
      <c r="LNI5" s="9" t="s">
        <v>78</v>
      </c>
      <c r="LNJ5" s="9" t="s">
        <v>78</v>
      </c>
      <c r="LNK5" s="9" t="s">
        <v>78</v>
      </c>
      <c r="LNL5" s="9" t="s">
        <v>78</v>
      </c>
      <c r="LNM5" s="9" t="s">
        <v>78</v>
      </c>
      <c r="LNN5" s="9" t="s">
        <v>78</v>
      </c>
      <c r="LNO5" s="9" t="s">
        <v>78</v>
      </c>
      <c r="LNP5" s="9" t="s">
        <v>78</v>
      </c>
      <c r="LNQ5" s="9" t="s">
        <v>78</v>
      </c>
      <c r="LNR5" s="9" t="s">
        <v>78</v>
      </c>
      <c r="LNS5" s="9" t="s">
        <v>78</v>
      </c>
      <c r="LNT5" s="9" t="s">
        <v>78</v>
      </c>
      <c r="LNU5" s="9" t="s">
        <v>78</v>
      </c>
      <c r="LNV5" s="9" t="s">
        <v>78</v>
      </c>
      <c r="LNW5" s="9" t="s">
        <v>78</v>
      </c>
      <c r="LNX5" s="9" t="s">
        <v>78</v>
      </c>
      <c r="LNY5" s="9" t="s">
        <v>78</v>
      </c>
      <c r="LNZ5" s="9" t="s">
        <v>78</v>
      </c>
      <c r="LOA5" s="9" t="s">
        <v>78</v>
      </c>
      <c r="LOB5" s="9" t="s">
        <v>78</v>
      </c>
      <c r="LOC5" s="9" t="s">
        <v>78</v>
      </c>
      <c r="LOD5" s="9" t="s">
        <v>78</v>
      </c>
      <c r="LOE5" s="9" t="s">
        <v>78</v>
      </c>
      <c r="LOF5" s="9" t="s">
        <v>78</v>
      </c>
      <c r="LOG5" s="9" t="s">
        <v>78</v>
      </c>
      <c r="LOH5" s="9" t="s">
        <v>78</v>
      </c>
      <c r="LOI5" s="9" t="s">
        <v>78</v>
      </c>
      <c r="LOJ5" s="9" t="s">
        <v>78</v>
      </c>
      <c r="LOK5" s="9" t="s">
        <v>78</v>
      </c>
      <c r="LOL5" s="9" t="s">
        <v>78</v>
      </c>
      <c r="LOM5" s="9" t="s">
        <v>78</v>
      </c>
      <c r="LON5" s="9" t="s">
        <v>78</v>
      </c>
      <c r="LOO5" s="9" t="s">
        <v>78</v>
      </c>
      <c r="LOP5" s="9" t="s">
        <v>78</v>
      </c>
      <c r="LOQ5" s="9" t="s">
        <v>78</v>
      </c>
      <c r="LOR5" s="9" t="s">
        <v>78</v>
      </c>
      <c r="LOS5" s="9" t="s">
        <v>78</v>
      </c>
      <c r="LOT5" s="9" t="s">
        <v>78</v>
      </c>
      <c r="LOU5" s="9" t="s">
        <v>78</v>
      </c>
      <c r="LOV5" s="9" t="s">
        <v>78</v>
      </c>
      <c r="LOW5" s="9" t="s">
        <v>78</v>
      </c>
      <c r="LOX5" s="9" t="s">
        <v>78</v>
      </c>
      <c r="LOY5" s="9" t="s">
        <v>78</v>
      </c>
      <c r="LOZ5" s="9" t="s">
        <v>78</v>
      </c>
      <c r="LPA5" s="9" t="s">
        <v>78</v>
      </c>
      <c r="LPB5" s="9" t="s">
        <v>78</v>
      </c>
      <c r="LPC5" s="9" t="s">
        <v>78</v>
      </c>
      <c r="LPD5" s="9" t="s">
        <v>78</v>
      </c>
      <c r="LPE5" s="9" t="s">
        <v>78</v>
      </c>
      <c r="LPF5" s="9" t="s">
        <v>78</v>
      </c>
      <c r="LPG5" s="9" t="s">
        <v>78</v>
      </c>
      <c r="LPH5" s="9" t="s">
        <v>78</v>
      </c>
      <c r="LPI5" s="9" t="s">
        <v>78</v>
      </c>
      <c r="LPJ5" s="9" t="s">
        <v>78</v>
      </c>
      <c r="LPK5" s="9" t="s">
        <v>78</v>
      </c>
      <c r="LPL5" s="9" t="s">
        <v>78</v>
      </c>
      <c r="LPM5" s="9" t="s">
        <v>78</v>
      </c>
      <c r="LPN5" s="9" t="s">
        <v>78</v>
      </c>
      <c r="LPO5" s="9" t="s">
        <v>78</v>
      </c>
      <c r="LPP5" s="9" t="s">
        <v>78</v>
      </c>
      <c r="LPQ5" s="9" t="s">
        <v>78</v>
      </c>
      <c r="LPR5" s="9" t="s">
        <v>78</v>
      </c>
      <c r="LPS5" s="9" t="s">
        <v>78</v>
      </c>
      <c r="LPT5" s="9" t="s">
        <v>78</v>
      </c>
      <c r="LPU5" s="9" t="s">
        <v>78</v>
      </c>
      <c r="LPV5" s="9" t="s">
        <v>78</v>
      </c>
      <c r="LPW5" s="9" t="s">
        <v>78</v>
      </c>
      <c r="LPX5" s="9" t="s">
        <v>78</v>
      </c>
      <c r="LPY5" s="9" t="s">
        <v>78</v>
      </c>
      <c r="LPZ5" s="9" t="s">
        <v>78</v>
      </c>
      <c r="LQA5" s="9" t="s">
        <v>78</v>
      </c>
      <c r="LQB5" s="9" t="s">
        <v>78</v>
      </c>
      <c r="LQC5" s="9" t="s">
        <v>78</v>
      </c>
      <c r="LQD5" s="9" t="s">
        <v>78</v>
      </c>
      <c r="LQE5" s="9" t="s">
        <v>78</v>
      </c>
      <c r="LQF5" s="9" t="s">
        <v>78</v>
      </c>
      <c r="LQG5" s="9" t="s">
        <v>78</v>
      </c>
      <c r="LQH5" s="9" t="s">
        <v>78</v>
      </c>
      <c r="LQI5" s="9" t="s">
        <v>78</v>
      </c>
      <c r="LQJ5" s="9" t="s">
        <v>78</v>
      </c>
      <c r="LQK5" s="9" t="s">
        <v>78</v>
      </c>
      <c r="LQL5" s="9" t="s">
        <v>78</v>
      </c>
      <c r="LQM5" s="9" t="s">
        <v>78</v>
      </c>
      <c r="LQN5" s="9" t="s">
        <v>78</v>
      </c>
      <c r="LQO5" s="9" t="s">
        <v>78</v>
      </c>
      <c r="LQP5" s="9" t="s">
        <v>78</v>
      </c>
      <c r="LQQ5" s="9" t="s">
        <v>78</v>
      </c>
      <c r="LQR5" s="9" t="s">
        <v>78</v>
      </c>
      <c r="LQS5" s="9" t="s">
        <v>78</v>
      </c>
      <c r="LQT5" s="9" t="s">
        <v>78</v>
      </c>
      <c r="LQU5" s="9" t="s">
        <v>78</v>
      </c>
      <c r="LQV5" s="9" t="s">
        <v>78</v>
      </c>
      <c r="LQW5" s="9" t="s">
        <v>78</v>
      </c>
      <c r="LQX5" s="9" t="s">
        <v>78</v>
      </c>
      <c r="LQY5" s="9" t="s">
        <v>78</v>
      </c>
      <c r="LQZ5" s="9" t="s">
        <v>78</v>
      </c>
      <c r="LRA5" s="9" t="s">
        <v>78</v>
      </c>
      <c r="LRB5" s="9" t="s">
        <v>78</v>
      </c>
      <c r="LRC5" s="9" t="s">
        <v>78</v>
      </c>
      <c r="LRD5" s="9" t="s">
        <v>78</v>
      </c>
      <c r="LRE5" s="9" t="s">
        <v>78</v>
      </c>
      <c r="LRF5" s="9" t="s">
        <v>78</v>
      </c>
      <c r="LRG5" s="9" t="s">
        <v>78</v>
      </c>
      <c r="LRH5" s="9" t="s">
        <v>78</v>
      </c>
      <c r="LRI5" s="9" t="s">
        <v>78</v>
      </c>
      <c r="LRJ5" s="9" t="s">
        <v>78</v>
      </c>
      <c r="LRK5" s="9" t="s">
        <v>78</v>
      </c>
      <c r="LRL5" s="9" t="s">
        <v>78</v>
      </c>
      <c r="LRM5" s="9" t="s">
        <v>78</v>
      </c>
      <c r="LRN5" s="9" t="s">
        <v>78</v>
      </c>
      <c r="LRO5" s="9" t="s">
        <v>78</v>
      </c>
      <c r="LRP5" s="9" t="s">
        <v>78</v>
      </c>
      <c r="LRQ5" s="9" t="s">
        <v>78</v>
      </c>
      <c r="LRR5" s="9" t="s">
        <v>78</v>
      </c>
      <c r="LRS5" s="9" t="s">
        <v>78</v>
      </c>
      <c r="LRT5" s="9" t="s">
        <v>78</v>
      </c>
      <c r="LRU5" s="9" t="s">
        <v>78</v>
      </c>
      <c r="LRV5" s="9" t="s">
        <v>78</v>
      </c>
      <c r="LRW5" s="9" t="s">
        <v>78</v>
      </c>
      <c r="LRX5" s="9" t="s">
        <v>78</v>
      </c>
      <c r="LRY5" s="9" t="s">
        <v>78</v>
      </c>
      <c r="LRZ5" s="9" t="s">
        <v>78</v>
      </c>
      <c r="LSA5" s="9" t="s">
        <v>78</v>
      </c>
      <c r="LSB5" s="9" t="s">
        <v>78</v>
      </c>
      <c r="LSC5" s="9" t="s">
        <v>78</v>
      </c>
      <c r="LSD5" s="9" t="s">
        <v>78</v>
      </c>
      <c r="LSE5" s="9" t="s">
        <v>78</v>
      </c>
      <c r="LSF5" s="9" t="s">
        <v>78</v>
      </c>
      <c r="LSG5" s="9" t="s">
        <v>78</v>
      </c>
      <c r="LSH5" s="9" t="s">
        <v>78</v>
      </c>
      <c r="LSI5" s="9" t="s">
        <v>78</v>
      </c>
      <c r="LSJ5" s="9" t="s">
        <v>78</v>
      </c>
      <c r="LSK5" s="9" t="s">
        <v>78</v>
      </c>
      <c r="LSL5" s="9" t="s">
        <v>78</v>
      </c>
      <c r="LSM5" s="9" t="s">
        <v>78</v>
      </c>
      <c r="LSN5" s="9" t="s">
        <v>78</v>
      </c>
      <c r="LSO5" s="9" t="s">
        <v>78</v>
      </c>
      <c r="LSP5" s="9" t="s">
        <v>78</v>
      </c>
      <c r="LSQ5" s="9" t="s">
        <v>78</v>
      </c>
      <c r="LSR5" s="9" t="s">
        <v>78</v>
      </c>
      <c r="LSS5" s="9" t="s">
        <v>78</v>
      </c>
      <c r="LST5" s="9" t="s">
        <v>78</v>
      </c>
      <c r="LSU5" s="9" t="s">
        <v>78</v>
      </c>
      <c r="LSV5" s="9" t="s">
        <v>78</v>
      </c>
      <c r="LSW5" s="9" t="s">
        <v>78</v>
      </c>
      <c r="LSX5" s="9" t="s">
        <v>78</v>
      </c>
      <c r="LSY5" s="9" t="s">
        <v>78</v>
      </c>
      <c r="LSZ5" s="9" t="s">
        <v>78</v>
      </c>
      <c r="LTA5" s="9" t="s">
        <v>78</v>
      </c>
      <c r="LTB5" s="9" t="s">
        <v>78</v>
      </c>
      <c r="LTC5" s="9" t="s">
        <v>78</v>
      </c>
      <c r="LTD5" s="9" t="s">
        <v>78</v>
      </c>
      <c r="LTE5" s="9" t="s">
        <v>78</v>
      </c>
      <c r="LTF5" s="9" t="s">
        <v>78</v>
      </c>
      <c r="LTG5" s="9" t="s">
        <v>78</v>
      </c>
      <c r="LTH5" s="9" t="s">
        <v>78</v>
      </c>
      <c r="LTI5" s="9" t="s">
        <v>78</v>
      </c>
      <c r="LTJ5" s="9" t="s">
        <v>78</v>
      </c>
      <c r="LTK5" s="9" t="s">
        <v>78</v>
      </c>
      <c r="LTL5" s="9" t="s">
        <v>78</v>
      </c>
      <c r="LTM5" s="9" t="s">
        <v>78</v>
      </c>
      <c r="LTN5" s="9" t="s">
        <v>78</v>
      </c>
      <c r="LTO5" s="9" t="s">
        <v>78</v>
      </c>
      <c r="LTP5" s="9" t="s">
        <v>78</v>
      </c>
      <c r="LTQ5" s="9" t="s">
        <v>78</v>
      </c>
      <c r="LTR5" s="9" t="s">
        <v>78</v>
      </c>
      <c r="LTS5" s="9" t="s">
        <v>78</v>
      </c>
      <c r="LTT5" s="9" t="s">
        <v>78</v>
      </c>
      <c r="LTU5" s="9" t="s">
        <v>78</v>
      </c>
      <c r="LTV5" s="9" t="s">
        <v>78</v>
      </c>
      <c r="LTW5" s="9" t="s">
        <v>78</v>
      </c>
      <c r="LTX5" s="9" t="s">
        <v>78</v>
      </c>
      <c r="LTY5" s="9" t="s">
        <v>78</v>
      </c>
      <c r="LTZ5" s="9" t="s">
        <v>78</v>
      </c>
      <c r="LUA5" s="9" t="s">
        <v>78</v>
      </c>
      <c r="LUB5" s="9" t="s">
        <v>78</v>
      </c>
      <c r="LUC5" s="9" t="s">
        <v>78</v>
      </c>
      <c r="LUD5" s="9" t="s">
        <v>78</v>
      </c>
      <c r="LUE5" s="9" t="s">
        <v>78</v>
      </c>
      <c r="LUF5" s="9" t="s">
        <v>78</v>
      </c>
      <c r="LUG5" s="9" t="s">
        <v>78</v>
      </c>
      <c r="LUH5" s="9" t="s">
        <v>78</v>
      </c>
      <c r="LUI5" s="9" t="s">
        <v>78</v>
      </c>
      <c r="LUJ5" s="9" t="s">
        <v>78</v>
      </c>
      <c r="LUK5" s="9" t="s">
        <v>78</v>
      </c>
      <c r="LUL5" s="9" t="s">
        <v>78</v>
      </c>
      <c r="LUM5" s="9" t="s">
        <v>78</v>
      </c>
      <c r="LUN5" s="9" t="s">
        <v>78</v>
      </c>
      <c r="LUO5" s="9" t="s">
        <v>78</v>
      </c>
      <c r="LUP5" s="9" t="s">
        <v>78</v>
      </c>
      <c r="LUQ5" s="9" t="s">
        <v>78</v>
      </c>
      <c r="LUR5" s="9" t="s">
        <v>78</v>
      </c>
      <c r="LUS5" s="9" t="s">
        <v>78</v>
      </c>
      <c r="LUT5" s="9" t="s">
        <v>78</v>
      </c>
      <c r="LUU5" s="9" t="s">
        <v>78</v>
      </c>
      <c r="LUV5" s="9" t="s">
        <v>78</v>
      </c>
      <c r="LUW5" s="9" t="s">
        <v>78</v>
      </c>
      <c r="LUX5" s="9" t="s">
        <v>78</v>
      </c>
      <c r="LUY5" s="9" t="s">
        <v>78</v>
      </c>
      <c r="LUZ5" s="9" t="s">
        <v>78</v>
      </c>
      <c r="LVA5" s="9" t="s">
        <v>78</v>
      </c>
      <c r="LVB5" s="9" t="s">
        <v>78</v>
      </c>
      <c r="LVC5" s="9" t="s">
        <v>78</v>
      </c>
      <c r="LVD5" s="9" t="s">
        <v>78</v>
      </c>
      <c r="LVE5" s="9" t="s">
        <v>78</v>
      </c>
      <c r="LVF5" s="9" t="s">
        <v>78</v>
      </c>
      <c r="LVG5" s="9" t="s">
        <v>78</v>
      </c>
      <c r="LVH5" s="9" t="s">
        <v>78</v>
      </c>
      <c r="LVI5" s="9" t="s">
        <v>78</v>
      </c>
      <c r="LVJ5" s="9" t="s">
        <v>78</v>
      </c>
      <c r="LVK5" s="9" t="s">
        <v>78</v>
      </c>
      <c r="LVL5" s="9" t="s">
        <v>78</v>
      </c>
      <c r="LVM5" s="9" t="s">
        <v>78</v>
      </c>
      <c r="LVN5" s="9" t="s">
        <v>78</v>
      </c>
      <c r="LVO5" s="9" t="s">
        <v>78</v>
      </c>
      <c r="LVP5" s="9" t="s">
        <v>78</v>
      </c>
      <c r="LVQ5" s="9" t="s">
        <v>78</v>
      </c>
      <c r="LVR5" s="9" t="s">
        <v>78</v>
      </c>
      <c r="LVS5" s="9" t="s">
        <v>78</v>
      </c>
      <c r="LVT5" s="9" t="s">
        <v>78</v>
      </c>
      <c r="LVU5" s="9" t="s">
        <v>78</v>
      </c>
      <c r="LVV5" s="9" t="s">
        <v>78</v>
      </c>
      <c r="LVW5" s="9" t="s">
        <v>78</v>
      </c>
      <c r="LVX5" s="9" t="s">
        <v>78</v>
      </c>
      <c r="LVY5" s="9" t="s">
        <v>78</v>
      </c>
      <c r="LVZ5" s="9" t="s">
        <v>78</v>
      </c>
      <c r="LWA5" s="9" t="s">
        <v>78</v>
      </c>
      <c r="LWB5" s="9" t="s">
        <v>78</v>
      </c>
      <c r="LWC5" s="9" t="s">
        <v>78</v>
      </c>
      <c r="LWD5" s="9" t="s">
        <v>78</v>
      </c>
      <c r="LWE5" s="9" t="s">
        <v>78</v>
      </c>
      <c r="LWF5" s="9" t="s">
        <v>78</v>
      </c>
      <c r="LWG5" s="9" t="s">
        <v>78</v>
      </c>
      <c r="LWH5" s="9" t="s">
        <v>78</v>
      </c>
      <c r="LWI5" s="9" t="s">
        <v>78</v>
      </c>
      <c r="LWJ5" s="9" t="s">
        <v>78</v>
      </c>
      <c r="LWK5" s="9" t="s">
        <v>78</v>
      </c>
      <c r="LWL5" s="9" t="s">
        <v>78</v>
      </c>
      <c r="LWM5" s="9" t="s">
        <v>78</v>
      </c>
      <c r="LWN5" s="9" t="s">
        <v>78</v>
      </c>
      <c r="LWO5" s="9" t="s">
        <v>78</v>
      </c>
      <c r="LWP5" s="9" t="s">
        <v>78</v>
      </c>
      <c r="LWQ5" s="9" t="s">
        <v>78</v>
      </c>
      <c r="LWR5" s="9" t="s">
        <v>78</v>
      </c>
      <c r="LWS5" s="9" t="s">
        <v>78</v>
      </c>
      <c r="LWT5" s="9" t="s">
        <v>78</v>
      </c>
      <c r="LWU5" s="9" t="s">
        <v>78</v>
      </c>
      <c r="LWV5" s="9" t="s">
        <v>78</v>
      </c>
      <c r="LWW5" s="9" t="s">
        <v>78</v>
      </c>
      <c r="LWX5" s="9" t="s">
        <v>78</v>
      </c>
      <c r="LWY5" s="9" t="s">
        <v>78</v>
      </c>
      <c r="LWZ5" s="9" t="s">
        <v>78</v>
      </c>
      <c r="LXA5" s="9" t="s">
        <v>78</v>
      </c>
      <c r="LXB5" s="9" t="s">
        <v>78</v>
      </c>
      <c r="LXC5" s="9" t="s">
        <v>78</v>
      </c>
      <c r="LXD5" s="9" t="s">
        <v>78</v>
      </c>
      <c r="LXE5" s="9" t="s">
        <v>78</v>
      </c>
      <c r="LXF5" s="9" t="s">
        <v>78</v>
      </c>
      <c r="LXG5" s="9" t="s">
        <v>78</v>
      </c>
      <c r="LXH5" s="9" t="s">
        <v>78</v>
      </c>
      <c r="LXI5" s="9" t="s">
        <v>78</v>
      </c>
      <c r="LXJ5" s="9" t="s">
        <v>78</v>
      </c>
      <c r="LXK5" s="9" t="s">
        <v>78</v>
      </c>
      <c r="LXL5" s="9" t="s">
        <v>78</v>
      </c>
      <c r="LXM5" s="9" t="s">
        <v>78</v>
      </c>
      <c r="LXN5" s="9" t="s">
        <v>78</v>
      </c>
      <c r="LXO5" s="9" t="s">
        <v>78</v>
      </c>
      <c r="LXP5" s="9" t="s">
        <v>78</v>
      </c>
      <c r="LXQ5" s="9" t="s">
        <v>78</v>
      </c>
      <c r="LXR5" s="9" t="s">
        <v>78</v>
      </c>
      <c r="LXS5" s="9" t="s">
        <v>78</v>
      </c>
      <c r="LXT5" s="9" t="s">
        <v>78</v>
      </c>
      <c r="LXU5" s="9" t="s">
        <v>78</v>
      </c>
      <c r="LXV5" s="9" t="s">
        <v>78</v>
      </c>
      <c r="LXW5" s="9" t="s">
        <v>78</v>
      </c>
      <c r="LXX5" s="9" t="s">
        <v>78</v>
      </c>
      <c r="LXY5" s="9" t="s">
        <v>78</v>
      </c>
      <c r="LXZ5" s="9" t="s">
        <v>78</v>
      </c>
      <c r="LYA5" s="9" t="s">
        <v>78</v>
      </c>
      <c r="LYB5" s="9" t="s">
        <v>78</v>
      </c>
      <c r="LYC5" s="9" t="s">
        <v>78</v>
      </c>
      <c r="LYD5" s="9" t="s">
        <v>78</v>
      </c>
      <c r="LYE5" s="9" t="s">
        <v>78</v>
      </c>
      <c r="LYF5" s="9" t="s">
        <v>78</v>
      </c>
      <c r="LYG5" s="9" t="s">
        <v>78</v>
      </c>
      <c r="LYH5" s="9" t="s">
        <v>78</v>
      </c>
      <c r="LYI5" s="9" t="s">
        <v>78</v>
      </c>
      <c r="LYJ5" s="9" t="s">
        <v>78</v>
      </c>
      <c r="LYK5" s="9" t="s">
        <v>78</v>
      </c>
      <c r="LYL5" s="9" t="s">
        <v>78</v>
      </c>
      <c r="LYM5" s="9" t="s">
        <v>78</v>
      </c>
      <c r="LYN5" s="9" t="s">
        <v>78</v>
      </c>
      <c r="LYO5" s="9" t="s">
        <v>78</v>
      </c>
      <c r="LYP5" s="9" t="s">
        <v>78</v>
      </c>
      <c r="LYQ5" s="9" t="s">
        <v>78</v>
      </c>
      <c r="LYR5" s="9" t="s">
        <v>78</v>
      </c>
      <c r="LYS5" s="9" t="s">
        <v>78</v>
      </c>
      <c r="LYT5" s="9" t="s">
        <v>78</v>
      </c>
      <c r="LYU5" s="9" t="s">
        <v>78</v>
      </c>
      <c r="LYV5" s="9" t="s">
        <v>78</v>
      </c>
      <c r="LYW5" s="9" t="s">
        <v>78</v>
      </c>
      <c r="LYX5" s="9" t="s">
        <v>78</v>
      </c>
      <c r="LYY5" s="9" t="s">
        <v>78</v>
      </c>
      <c r="LYZ5" s="9" t="s">
        <v>78</v>
      </c>
      <c r="LZA5" s="9" t="s">
        <v>78</v>
      </c>
      <c r="LZB5" s="9" t="s">
        <v>78</v>
      </c>
      <c r="LZC5" s="9" t="s">
        <v>78</v>
      </c>
      <c r="LZD5" s="9" t="s">
        <v>78</v>
      </c>
      <c r="LZE5" s="9" t="s">
        <v>78</v>
      </c>
      <c r="LZF5" s="9" t="s">
        <v>78</v>
      </c>
      <c r="LZG5" s="9" t="s">
        <v>78</v>
      </c>
      <c r="LZH5" s="9" t="s">
        <v>78</v>
      </c>
      <c r="LZI5" s="9" t="s">
        <v>78</v>
      </c>
      <c r="LZJ5" s="9" t="s">
        <v>78</v>
      </c>
      <c r="LZK5" s="9" t="s">
        <v>78</v>
      </c>
      <c r="LZL5" s="9" t="s">
        <v>78</v>
      </c>
      <c r="LZM5" s="9" t="s">
        <v>78</v>
      </c>
      <c r="LZN5" s="9" t="s">
        <v>78</v>
      </c>
      <c r="LZO5" s="9" t="s">
        <v>78</v>
      </c>
      <c r="LZP5" s="9" t="s">
        <v>78</v>
      </c>
      <c r="LZQ5" s="9" t="s">
        <v>78</v>
      </c>
      <c r="LZR5" s="9" t="s">
        <v>78</v>
      </c>
      <c r="LZS5" s="9" t="s">
        <v>78</v>
      </c>
      <c r="LZT5" s="9" t="s">
        <v>78</v>
      </c>
      <c r="LZU5" s="9" t="s">
        <v>78</v>
      </c>
      <c r="LZV5" s="9" t="s">
        <v>78</v>
      </c>
      <c r="LZW5" s="9" t="s">
        <v>78</v>
      </c>
      <c r="LZX5" s="9" t="s">
        <v>78</v>
      </c>
      <c r="LZY5" s="9" t="s">
        <v>78</v>
      </c>
      <c r="LZZ5" s="9" t="s">
        <v>78</v>
      </c>
      <c r="MAA5" s="9" t="s">
        <v>78</v>
      </c>
      <c r="MAB5" s="9" t="s">
        <v>78</v>
      </c>
      <c r="MAC5" s="9" t="s">
        <v>78</v>
      </c>
      <c r="MAD5" s="9" t="s">
        <v>78</v>
      </c>
      <c r="MAE5" s="9" t="s">
        <v>78</v>
      </c>
      <c r="MAF5" s="9" t="s">
        <v>78</v>
      </c>
      <c r="MAG5" s="9" t="s">
        <v>78</v>
      </c>
      <c r="MAH5" s="9" t="s">
        <v>78</v>
      </c>
      <c r="MAI5" s="9" t="s">
        <v>78</v>
      </c>
      <c r="MAJ5" s="9" t="s">
        <v>78</v>
      </c>
      <c r="MAK5" s="9" t="s">
        <v>78</v>
      </c>
      <c r="MAL5" s="9" t="s">
        <v>78</v>
      </c>
      <c r="MAM5" s="9" t="s">
        <v>78</v>
      </c>
      <c r="MAN5" s="9" t="s">
        <v>78</v>
      </c>
      <c r="MAO5" s="9" t="s">
        <v>78</v>
      </c>
      <c r="MAP5" s="9" t="s">
        <v>78</v>
      </c>
      <c r="MAQ5" s="9" t="s">
        <v>78</v>
      </c>
      <c r="MAR5" s="9" t="s">
        <v>78</v>
      </c>
      <c r="MAS5" s="9" t="s">
        <v>78</v>
      </c>
      <c r="MAT5" s="9" t="s">
        <v>78</v>
      </c>
      <c r="MAU5" s="9" t="s">
        <v>78</v>
      </c>
      <c r="MAV5" s="9" t="s">
        <v>78</v>
      </c>
      <c r="MAW5" s="9" t="s">
        <v>78</v>
      </c>
      <c r="MAX5" s="9" t="s">
        <v>78</v>
      </c>
      <c r="MAY5" s="9" t="s">
        <v>78</v>
      </c>
      <c r="MAZ5" s="9" t="s">
        <v>78</v>
      </c>
      <c r="MBA5" s="9" t="s">
        <v>78</v>
      </c>
      <c r="MBB5" s="9" t="s">
        <v>78</v>
      </c>
      <c r="MBC5" s="9" t="s">
        <v>78</v>
      </c>
      <c r="MBD5" s="9" t="s">
        <v>78</v>
      </c>
      <c r="MBE5" s="9" t="s">
        <v>78</v>
      </c>
      <c r="MBF5" s="9" t="s">
        <v>78</v>
      </c>
      <c r="MBG5" s="9" t="s">
        <v>78</v>
      </c>
      <c r="MBH5" s="9" t="s">
        <v>78</v>
      </c>
      <c r="MBI5" s="9" t="s">
        <v>78</v>
      </c>
      <c r="MBJ5" s="9" t="s">
        <v>78</v>
      </c>
      <c r="MBK5" s="9" t="s">
        <v>78</v>
      </c>
      <c r="MBL5" s="9" t="s">
        <v>78</v>
      </c>
      <c r="MBM5" s="9" t="s">
        <v>78</v>
      </c>
      <c r="MBN5" s="9" t="s">
        <v>78</v>
      </c>
      <c r="MBO5" s="9" t="s">
        <v>78</v>
      </c>
      <c r="MBP5" s="9" t="s">
        <v>78</v>
      </c>
      <c r="MBQ5" s="9" t="s">
        <v>78</v>
      </c>
      <c r="MBR5" s="9" t="s">
        <v>78</v>
      </c>
      <c r="MBS5" s="9" t="s">
        <v>78</v>
      </c>
      <c r="MBT5" s="9" t="s">
        <v>78</v>
      </c>
      <c r="MBU5" s="9" t="s">
        <v>78</v>
      </c>
      <c r="MBV5" s="9" t="s">
        <v>78</v>
      </c>
      <c r="MBW5" s="9" t="s">
        <v>78</v>
      </c>
      <c r="MBX5" s="9" t="s">
        <v>78</v>
      </c>
      <c r="MBY5" s="9" t="s">
        <v>78</v>
      </c>
      <c r="MBZ5" s="9" t="s">
        <v>78</v>
      </c>
      <c r="MCA5" s="9" t="s">
        <v>78</v>
      </c>
      <c r="MCB5" s="9" t="s">
        <v>78</v>
      </c>
      <c r="MCC5" s="9" t="s">
        <v>78</v>
      </c>
      <c r="MCD5" s="9" t="s">
        <v>78</v>
      </c>
      <c r="MCE5" s="9" t="s">
        <v>78</v>
      </c>
      <c r="MCF5" s="9" t="s">
        <v>78</v>
      </c>
      <c r="MCG5" s="9" t="s">
        <v>78</v>
      </c>
      <c r="MCH5" s="9" t="s">
        <v>78</v>
      </c>
      <c r="MCI5" s="9" t="s">
        <v>78</v>
      </c>
      <c r="MCJ5" s="9" t="s">
        <v>78</v>
      </c>
      <c r="MCK5" s="9" t="s">
        <v>78</v>
      </c>
      <c r="MCL5" s="9" t="s">
        <v>78</v>
      </c>
      <c r="MCM5" s="9" t="s">
        <v>78</v>
      </c>
      <c r="MCN5" s="9" t="s">
        <v>78</v>
      </c>
      <c r="MCO5" s="9" t="s">
        <v>78</v>
      </c>
      <c r="MCP5" s="9" t="s">
        <v>78</v>
      </c>
      <c r="MCQ5" s="9" t="s">
        <v>78</v>
      </c>
      <c r="MCR5" s="9" t="s">
        <v>78</v>
      </c>
      <c r="MCS5" s="9" t="s">
        <v>78</v>
      </c>
      <c r="MCT5" s="9" t="s">
        <v>78</v>
      </c>
      <c r="MCU5" s="9" t="s">
        <v>78</v>
      </c>
      <c r="MCV5" s="9" t="s">
        <v>78</v>
      </c>
      <c r="MCW5" s="9" t="s">
        <v>78</v>
      </c>
      <c r="MCX5" s="9" t="s">
        <v>78</v>
      </c>
      <c r="MCY5" s="9" t="s">
        <v>78</v>
      </c>
      <c r="MCZ5" s="9" t="s">
        <v>78</v>
      </c>
      <c r="MDA5" s="9" t="s">
        <v>78</v>
      </c>
      <c r="MDB5" s="9" t="s">
        <v>78</v>
      </c>
      <c r="MDC5" s="9" t="s">
        <v>78</v>
      </c>
      <c r="MDD5" s="9" t="s">
        <v>78</v>
      </c>
      <c r="MDE5" s="9" t="s">
        <v>78</v>
      </c>
      <c r="MDF5" s="9" t="s">
        <v>78</v>
      </c>
      <c r="MDG5" s="9" t="s">
        <v>78</v>
      </c>
      <c r="MDH5" s="9" t="s">
        <v>78</v>
      </c>
      <c r="MDI5" s="9" t="s">
        <v>78</v>
      </c>
      <c r="MDJ5" s="9" t="s">
        <v>78</v>
      </c>
      <c r="MDK5" s="9" t="s">
        <v>78</v>
      </c>
      <c r="MDL5" s="9" t="s">
        <v>78</v>
      </c>
      <c r="MDM5" s="9" t="s">
        <v>78</v>
      </c>
      <c r="MDN5" s="9" t="s">
        <v>78</v>
      </c>
      <c r="MDO5" s="9" t="s">
        <v>78</v>
      </c>
      <c r="MDP5" s="9" t="s">
        <v>78</v>
      </c>
      <c r="MDQ5" s="9" t="s">
        <v>78</v>
      </c>
      <c r="MDR5" s="9" t="s">
        <v>78</v>
      </c>
      <c r="MDS5" s="9" t="s">
        <v>78</v>
      </c>
      <c r="MDT5" s="9" t="s">
        <v>78</v>
      </c>
      <c r="MDU5" s="9" t="s">
        <v>78</v>
      </c>
      <c r="MDV5" s="9" t="s">
        <v>78</v>
      </c>
      <c r="MDW5" s="9" t="s">
        <v>78</v>
      </c>
      <c r="MDX5" s="9" t="s">
        <v>78</v>
      </c>
      <c r="MDY5" s="9" t="s">
        <v>78</v>
      </c>
      <c r="MDZ5" s="9" t="s">
        <v>78</v>
      </c>
      <c r="MEA5" s="9" t="s">
        <v>78</v>
      </c>
      <c r="MEB5" s="9" t="s">
        <v>78</v>
      </c>
      <c r="MEC5" s="9" t="s">
        <v>78</v>
      </c>
      <c r="MED5" s="9" t="s">
        <v>78</v>
      </c>
      <c r="MEE5" s="9" t="s">
        <v>78</v>
      </c>
      <c r="MEF5" s="9" t="s">
        <v>78</v>
      </c>
      <c r="MEG5" s="9" t="s">
        <v>78</v>
      </c>
      <c r="MEH5" s="9" t="s">
        <v>78</v>
      </c>
      <c r="MEI5" s="9" t="s">
        <v>78</v>
      </c>
      <c r="MEJ5" s="9" t="s">
        <v>78</v>
      </c>
      <c r="MEK5" s="9" t="s">
        <v>78</v>
      </c>
      <c r="MEL5" s="9" t="s">
        <v>78</v>
      </c>
      <c r="MEM5" s="9" t="s">
        <v>78</v>
      </c>
      <c r="MEN5" s="9" t="s">
        <v>78</v>
      </c>
      <c r="MEO5" s="9" t="s">
        <v>78</v>
      </c>
      <c r="MEP5" s="9" t="s">
        <v>78</v>
      </c>
      <c r="MEQ5" s="9" t="s">
        <v>78</v>
      </c>
      <c r="MER5" s="9" t="s">
        <v>78</v>
      </c>
      <c r="MES5" s="9" t="s">
        <v>78</v>
      </c>
      <c r="MET5" s="9" t="s">
        <v>78</v>
      </c>
      <c r="MEU5" s="9" t="s">
        <v>78</v>
      </c>
      <c r="MEV5" s="9" t="s">
        <v>78</v>
      </c>
      <c r="MEW5" s="9" t="s">
        <v>78</v>
      </c>
      <c r="MEX5" s="9" t="s">
        <v>78</v>
      </c>
      <c r="MEY5" s="9" t="s">
        <v>78</v>
      </c>
      <c r="MEZ5" s="9" t="s">
        <v>78</v>
      </c>
      <c r="MFA5" s="9" t="s">
        <v>78</v>
      </c>
      <c r="MFB5" s="9" t="s">
        <v>78</v>
      </c>
      <c r="MFC5" s="9" t="s">
        <v>78</v>
      </c>
      <c r="MFD5" s="9" t="s">
        <v>78</v>
      </c>
      <c r="MFE5" s="9" t="s">
        <v>78</v>
      </c>
      <c r="MFF5" s="9" t="s">
        <v>78</v>
      </c>
      <c r="MFG5" s="9" t="s">
        <v>78</v>
      </c>
      <c r="MFH5" s="9" t="s">
        <v>78</v>
      </c>
      <c r="MFI5" s="9" t="s">
        <v>78</v>
      </c>
      <c r="MFJ5" s="9" t="s">
        <v>78</v>
      </c>
      <c r="MFK5" s="9" t="s">
        <v>78</v>
      </c>
      <c r="MFL5" s="9" t="s">
        <v>78</v>
      </c>
      <c r="MFM5" s="9" t="s">
        <v>78</v>
      </c>
      <c r="MFN5" s="9" t="s">
        <v>78</v>
      </c>
      <c r="MFO5" s="9" t="s">
        <v>78</v>
      </c>
      <c r="MFP5" s="9" t="s">
        <v>78</v>
      </c>
      <c r="MFQ5" s="9" t="s">
        <v>78</v>
      </c>
      <c r="MFR5" s="9" t="s">
        <v>78</v>
      </c>
      <c r="MFS5" s="9" t="s">
        <v>78</v>
      </c>
      <c r="MFT5" s="9" t="s">
        <v>78</v>
      </c>
      <c r="MFU5" s="9" t="s">
        <v>78</v>
      </c>
      <c r="MFV5" s="9" t="s">
        <v>78</v>
      </c>
      <c r="MFW5" s="9" t="s">
        <v>78</v>
      </c>
      <c r="MFX5" s="9" t="s">
        <v>78</v>
      </c>
      <c r="MFY5" s="9" t="s">
        <v>78</v>
      </c>
      <c r="MFZ5" s="9" t="s">
        <v>78</v>
      </c>
      <c r="MGA5" s="9" t="s">
        <v>78</v>
      </c>
      <c r="MGB5" s="9" t="s">
        <v>78</v>
      </c>
      <c r="MGC5" s="9" t="s">
        <v>78</v>
      </c>
      <c r="MGD5" s="9" t="s">
        <v>78</v>
      </c>
      <c r="MGE5" s="9" t="s">
        <v>78</v>
      </c>
      <c r="MGF5" s="9" t="s">
        <v>78</v>
      </c>
      <c r="MGG5" s="9" t="s">
        <v>78</v>
      </c>
      <c r="MGH5" s="9" t="s">
        <v>78</v>
      </c>
      <c r="MGI5" s="9" t="s">
        <v>78</v>
      </c>
      <c r="MGJ5" s="9" t="s">
        <v>78</v>
      </c>
      <c r="MGK5" s="9" t="s">
        <v>78</v>
      </c>
      <c r="MGL5" s="9" t="s">
        <v>78</v>
      </c>
      <c r="MGM5" s="9" t="s">
        <v>78</v>
      </c>
      <c r="MGN5" s="9" t="s">
        <v>78</v>
      </c>
      <c r="MGO5" s="9" t="s">
        <v>78</v>
      </c>
      <c r="MGP5" s="9" t="s">
        <v>78</v>
      </c>
      <c r="MGQ5" s="9" t="s">
        <v>78</v>
      </c>
      <c r="MGR5" s="9" t="s">
        <v>78</v>
      </c>
      <c r="MGS5" s="9" t="s">
        <v>78</v>
      </c>
      <c r="MGT5" s="9" t="s">
        <v>78</v>
      </c>
      <c r="MGU5" s="9" t="s">
        <v>78</v>
      </c>
      <c r="MGV5" s="9" t="s">
        <v>78</v>
      </c>
      <c r="MGW5" s="9" t="s">
        <v>78</v>
      </c>
      <c r="MGX5" s="9" t="s">
        <v>78</v>
      </c>
      <c r="MGY5" s="9" t="s">
        <v>78</v>
      </c>
      <c r="MGZ5" s="9" t="s">
        <v>78</v>
      </c>
      <c r="MHA5" s="9" t="s">
        <v>78</v>
      </c>
      <c r="MHB5" s="9" t="s">
        <v>78</v>
      </c>
      <c r="MHC5" s="9" t="s">
        <v>78</v>
      </c>
      <c r="MHD5" s="9" t="s">
        <v>78</v>
      </c>
      <c r="MHE5" s="9" t="s">
        <v>78</v>
      </c>
      <c r="MHF5" s="9" t="s">
        <v>78</v>
      </c>
      <c r="MHG5" s="9" t="s">
        <v>78</v>
      </c>
      <c r="MHH5" s="9" t="s">
        <v>78</v>
      </c>
      <c r="MHI5" s="9" t="s">
        <v>78</v>
      </c>
      <c r="MHJ5" s="9" t="s">
        <v>78</v>
      </c>
      <c r="MHK5" s="9" t="s">
        <v>78</v>
      </c>
      <c r="MHL5" s="9" t="s">
        <v>78</v>
      </c>
      <c r="MHM5" s="9" t="s">
        <v>78</v>
      </c>
      <c r="MHN5" s="9" t="s">
        <v>78</v>
      </c>
      <c r="MHO5" s="9" t="s">
        <v>78</v>
      </c>
      <c r="MHP5" s="9" t="s">
        <v>78</v>
      </c>
      <c r="MHQ5" s="9" t="s">
        <v>78</v>
      </c>
      <c r="MHR5" s="9" t="s">
        <v>78</v>
      </c>
      <c r="MHS5" s="9" t="s">
        <v>78</v>
      </c>
      <c r="MHT5" s="9" t="s">
        <v>78</v>
      </c>
      <c r="MHU5" s="9" t="s">
        <v>78</v>
      </c>
      <c r="MHV5" s="9" t="s">
        <v>78</v>
      </c>
      <c r="MHW5" s="9" t="s">
        <v>78</v>
      </c>
      <c r="MHX5" s="9" t="s">
        <v>78</v>
      </c>
      <c r="MHY5" s="9" t="s">
        <v>78</v>
      </c>
      <c r="MHZ5" s="9" t="s">
        <v>78</v>
      </c>
      <c r="MIA5" s="9" t="s">
        <v>78</v>
      </c>
      <c r="MIB5" s="9" t="s">
        <v>78</v>
      </c>
      <c r="MIC5" s="9" t="s">
        <v>78</v>
      </c>
      <c r="MID5" s="9" t="s">
        <v>78</v>
      </c>
      <c r="MIE5" s="9" t="s">
        <v>78</v>
      </c>
      <c r="MIF5" s="9" t="s">
        <v>78</v>
      </c>
      <c r="MIG5" s="9" t="s">
        <v>78</v>
      </c>
      <c r="MIH5" s="9" t="s">
        <v>78</v>
      </c>
      <c r="MII5" s="9" t="s">
        <v>78</v>
      </c>
      <c r="MIJ5" s="9" t="s">
        <v>78</v>
      </c>
      <c r="MIK5" s="9" t="s">
        <v>78</v>
      </c>
      <c r="MIL5" s="9" t="s">
        <v>78</v>
      </c>
      <c r="MIM5" s="9" t="s">
        <v>78</v>
      </c>
      <c r="MIN5" s="9" t="s">
        <v>78</v>
      </c>
      <c r="MIO5" s="9" t="s">
        <v>78</v>
      </c>
      <c r="MIP5" s="9" t="s">
        <v>78</v>
      </c>
      <c r="MIQ5" s="9" t="s">
        <v>78</v>
      </c>
      <c r="MIR5" s="9" t="s">
        <v>78</v>
      </c>
      <c r="MIS5" s="9" t="s">
        <v>78</v>
      </c>
      <c r="MIT5" s="9" t="s">
        <v>78</v>
      </c>
      <c r="MIU5" s="9" t="s">
        <v>78</v>
      </c>
      <c r="MIV5" s="9" t="s">
        <v>78</v>
      </c>
      <c r="MIW5" s="9" t="s">
        <v>78</v>
      </c>
      <c r="MIX5" s="9" t="s">
        <v>78</v>
      </c>
      <c r="MIY5" s="9" t="s">
        <v>78</v>
      </c>
      <c r="MIZ5" s="9" t="s">
        <v>78</v>
      </c>
      <c r="MJA5" s="9" t="s">
        <v>78</v>
      </c>
      <c r="MJB5" s="9" t="s">
        <v>78</v>
      </c>
      <c r="MJC5" s="9" t="s">
        <v>78</v>
      </c>
      <c r="MJD5" s="9" t="s">
        <v>78</v>
      </c>
      <c r="MJE5" s="9" t="s">
        <v>78</v>
      </c>
      <c r="MJF5" s="9" t="s">
        <v>78</v>
      </c>
      <c r="MJG5" s="9" t="s">
        <v>78</v>
      </c>
      <c r="MJH5" s="9" t="s">
        <v>78</v>
      </c>
      <c r="MJI5" s="9" t="s">
        <v>78</v>
      </c>
      <c r="MJJ5" s="9" t="s">
        <v>78</v>
      </c>
      <c r="MJK5" s="9" t="s">
        <v>78</v>
      </c>
      <c r="MJL5" s="9" t="s">
        <v>78</v>
      </c>
      <c r="MJM5" s="9" t="s">
        <v>78</v>
      </c>
      <c r="MJN5" s="9" t="s">
        <v>78</v>
      </c>
      <c r="MJO5" s="9" t="s">
        <v>78</v>
      </c>
      <c r="MJP5" s="9" t="s">
        <v>78</v>
      </c>
      <c r="MJQ5" s="9" t="s">
        <v>78</v>
      </c>
      <c r="MJR5" s="9" t="s">
        <v>78</v>
      </c>
      <c r="MJS5" s="9" t="s">
        <v>78</v>
      </c>
      <c r="MJT5" s="9" t="s">
        <v>78</v>
      </c>
      <c r="MJU5" s="9" t="s">
        <v>78</v>
      </c>
      <c r="MJV5" s="9" t="s">
        <v>78</v>
      </c>
      <c r="MJW5" s="9" t="s">
        <v>78</v>
      </c>
      <c r="MJX5" s="9" t="s">
        <v>78</v>
      </c>
      <c r="MJY5" s="9" t="s">
        <v>78</v>
      </c>
      <c r="MJZ5" s="9" t="s">
        <v>78</v>
      </c>
      <c r="MKA5" s="9" t="s">
        <v>78</v>
      </c>
      <c r="MKB5" s="9" t="s">
        <v>78</v>
      </c>
      <c r="MKC5" s="9" t="s">
        <v>78</v>
      </c>
      <c r="MKD5" s="9" t="s">
        <v>78</v>
      </c>
      <c r="MKE5" s="9" t="s">
        <v>78</v>
      </c>
      <c r="MKF5" s="9" t="s">
        <v>78</v>
      </c>
      <c r="MKG5" s="9" t="s">
        <v>78</v>
      </c>
      <c r="MKH5" s="9" t="s">
        <v>78</v>
      </c>
      <c r="MKI5" s="9" t="s">
        <v>78</v>
      </c>
      <c r="MKJ5" s="9" t="s">
        <v>78</v>
      </c>
      <c r="MKK5" s="9" t="s">
        <v>78</v>
      </c>
      <c r="MKL5" s="9" t="s">
        <v>78</v>
      </c>
      <c r="MKM5" s="9" t="s">
        <v>78</v>
      </c>
      <c r="MKN5" s="9" t="s">
        <v>78</v>
      </c>
      <c r="MKO5" s="9" t="s">
        <v>78</v>
      </c>
      <c r="MKP5" s="9" t="s">
        <v>78</v>
      </c>
      <c r="MKQ5" s="9" t="s">
        <v>78</v>
      </c>
      <c r="MKR5" s="9" t="s">
        <v>78</v>
      </c>
      <c r="MKS5" s="9" t="s">
        <v>78</v>
      </c>
      <c r="MKT5" s="9" t="s">
        <v>78</v>
      </c>
      <c r="MKU5" s="9" t="s">
        <v>78</v>
      </c>
      <c r="MKV5" s="9" t="s">
        <v>78</v>
      </c>
      <c r="MKW5" s="9" t="s">
        <v>78</v>
      </c>
      <c r="MKX5" s="9" t="s">
        <v>78</v>
      </c>
      <c r="MKY5" s="9" t="s">
        <v>78</v>
      </c>
      <c r="MKZ5" s="9" t="s">
        <v>78</v>
      </c>
      <c r="MLA5" s="9" t="s">
        <v>78</v>
      </c>
      <c r="MLB5" s="9" t="s">
        <v>78</v>
      </c>
      <c r="MLC5" s="9" t="s">
        <v>78</v>
      </c>
      <c r="MLD5" s="9" t="s">
        <v>78</v>
      </c>
      <c r="MLE5" s="9" t="s">
        <v>78</v>
      </c>
      <c r="MLF5" s="9" t="s">
        <v>78</v>
      </c>
      <c r="MLG5" s="9" t="s">
        <v>78</v>
      </c>
      <c r="MLH5" s="9" t="s">
        <v>78</v>
      </c>
      <c r="MLI5" s="9" t="s">
        <v>78</v>
      </c>
      <c r="MLJ5" s="9" t="s">
        <v>78</v>
      </c>
      <c r="MLK5" s="9" t="s">
        <v>78</v>
      </c>
      <c r="MLL5" s="9" t="s">
        <v>78</v>
      </c>
      <c r="MLM5" s="9" t="s">
        <v>78</v>
      </c>
      <c r="MLN5" s="9" t="s">
        <v>78</v>
      </c>
      <c r="MLO5" s="9" t="s">
        <v>78</v>
      </c>
      <c r="MLP5" s="9" t="s">
        <v>78</v>
      </c>
      <c r="MLQ5" s="9" t="s">
        <v>78</v>
      </c>
      <c r="MLR5" s="9" t="s">
        <v>78</v>
      </c>
      <c r="MLS5" s="9" t="s">
        <v>78</v>
      </c>
      <c r="MLT5" s="9" t="s">
        <v>78</v>
      </c>
      <c r="MLU5" s="9" t="s">
        <v>78</v>
      </c>
      <c r="MLV5" s="9" t="s">
        <v>78</v>
      </c>
      <c r="MLW5" s="9" t="s">
        <v>78</v>
      </c>
      <c r="MLX5" s="9" t="s">
        <v>78</v>
      </c>
      <c r="MLY5" s="9" t="s">
        <v>78</v>
      </c>
      <c r="MLZ5" s="9" t="s">
        <v>78</v>
      </c>
      <c r="MMA5" s="9" t="s">
        <v>78</v>
      </c>
      <c r="MMB5" s="9" t="s">
        <v>78</v>
      </c>
      <c r="MMC5" s="9" t="s">
        <v>78</v>
      </c>
      <c r="MMD5" s="9" t="s">
        <v>78</v>
      </c>
      <c r="MME5" s="9" t="s">
        <v>78</v>
      </c>
      <c r="MMF5" s="9" t="s">
        <v>78</v>
      </c>
      <c r="MMG5" s="9" t="s">
        <v>78</v>
      </c>
      <c r="MMH5" s="9" t="s">
        <v>78</v>
      </c>
      <c r="MMI5" s="9" t="s">
        <v>78</v>
      </c>
      <c r="MMJ5" s="9" t="s">
        <v>78</v>
      </c>
      <c r="MMK5" s="9" t="s">
        <v>78</v>
      </c>
      <c r="MML5" s="9" t="s">
        <v>78</v>
      </c>
      <c r="MMM5" s="9" t="s">
        <v>78</v>
      </c>
      <c r="MMN5" s="9" t="s">
        <v>78</v>
      </c>
      <c r="MMO5" s="9" t="s">
        <v>78</v>
      </c>
      <c r="MMP5" s="9" t="s">
        <v>78</v>
      </c>
      <c r="MMQ5" s="9" t="s">
        <v>78</v>
      </c>
      <c r="MMR5" s="9" t="s">
        <v>78</v>
      </c>
      <c r="MMS5" s="9" t="s">
        <v>78</v>
      </c>
      <c r="MMT5" s="9" t="s">
        <v>78</v>
      </c>
      <c r="MMU5" s="9" t="s">
        <v>78</v>
      </c>
      <c r="MMV5" s="9" t="s">
        <v>78</v>
      </c>
      <c r="MMW5" s="9" t="s">
        <v>78</v>
      </c>
      <c r="MMX5" s="9" t="s">
        <v>78</v>
      </c>
      <c r="MMY5" s="9" t="s">
        <v>78</v>
      </c>
      <c r="MMZ5" s="9" t="s">
        <v>78</v>
      </c>
      <c r="MNA5" s="9" t="s">
        <v>78</v>
      </c>
      <c r="MNB5" s="9" t="s">
        <v>78</v>
      </c>
      <c r="MNC5" s="9" t="s">
        <v>78</v>
      </c>
      <c r="MND5" s="9" t="s">
        <v>78</v>
      </c>
      <c r="MNE5" s="9" t="s">
        <v>78</v>
      </c>
      <c r="MNF5" s="9" t="s">
        <v>78</v>
      </c>
      <c r="MNG5" s="9" t="s">
        <v>78</v>
      </c>
      <c r="MNH5" s="9" t="s">
        <v>78</v>
      </c>
      <c r="MNI5" s="9" t="s">
        <v>78</v>
      </c>
      <c r="MNJ5" s="9" t="s">
        <v>78</v>
      </c>
      <c r="MNK5" s="9" t="s">
        <v>78</v>
      </c>
      <c r="MNL5" s="9" t="s">
        <v>78</v>
      </c>
      <c r="MNM5" s="9" t="s">
        <v>78</v>
      </c>
      <c r="MNN5" s="9" t="s">
        <v>78</v>
      </c>
      <c r="MNO5" s="9" t="s">
        <v>78</v>
      </c>
      <c r="MNP5" s="9" t="s">
        <v>78</v>
      </c>
      <c r="MNQ5" s="9" t="s">
        <v>78</v>
      </c>
      <c r="MNR5" s="9" t="s">
        <v>78</v>
      </c>
      <c r="MNS5" s="9" t="s">
        <v>78</v>
      </c>
      <c r="MNT5" s="9" t="s">
        <v>78</v>
      </c>
      <c r="MNU5" s="9" t="s">
        <v>78</v>
      </c>
      <c r="MNV5" s="9" t="s">
        <v>78</v>
      </c>
      <c r="MNW5" s="9" t="s">
        <v>78</v>
      </c>
      <c r="MNX5" s="9" t="s">
        <v>78</v>
      </c>
      <c r="MNY5" s="9" t="s">
        <v>78</v>
      </c>
      <c r="MNZ5" s="9" t="s">
        <v>78</v>
      </c>
      <c r="MOA5" s="9" t="s">
        <v>78</v>
      </c>
      <c r="MOB5" s="9" t="s">
        <v>78</v>
      </c>
      <c r="MOC5" s="9" t="s">
        <v>78</v>
      </c>
      <c r="MOD5" s="9" t="s">
        <v>78</v>
      </c>
      <c r="MOE5" s="9" t="s">
        <v>78</v>
      </c>
      <c r="MOF5" s="9" t="s">
        <v>78</v>
      </c>
      <c r="MOG5" s="9" t="s">
        <v>78</v>
      </c>
      <c r="MOH5" s="9" t="s">
        <v>78</v>
      </c>
      <c r="MOI5" s="9" t="s">
        <v>78</v>
      </c>
      <c r="MOJ5" s="9" t="s">
        <v>78</v>
      </c>
      <c r="MOK5" s="9" t="s">
        <v>78</v>
      </c>
      <c r="MOL5" s="9" t="s">
        <v>78</v>
      </c>
      <c r="MOM5" s="9" t="s">
        <v>78</v>
      </c>
      <c r="MON5" s="9" t="s">
        <v>78</v>
      </c>
      <c r="MOO5" s="9" t="s">
        <v>78</v>
      </c>
      <c r="MOP5" s="9" t="s">
        <v>78</v>
      </c>
      <c r="MOQ5" s="9" t="s">
        <v>78</v>
      </c>
      <c r="MOR5" s="9" t="s">
        <v>78</v>
      </c>
      <c r="MOS5" s="9" t="s">
        <v>78</v>
      </c>
      <c r="MOT5" s="9" t="s">
        <v>78</v>
      </c>
      <c r="MOU5" s="9" t="s">
        <v>78</v>
      </c>
      <c r="MOV5" s="9" t="s">
        <v>78</v>
      </c>
      <c r="MOW5" s="9" t="s">
        <v>78</v>
      </c>
      <c r="MOX5" s="9" t="s">
        <v>78</v>
      </c>
      <c r="MOY5" s="9" t="s">
        <v>78</v>
      </c>
      <c r="MOZ5" s="9" t="s">
        <v>78</v>
      </c>
      <c r="MPA5" s="9" t="s">
        <v>78</v>
      </c>
      <c r="MPB5" s="9" t="s">
        <v>78</v>
      </c>
      <c r="MPC5" s="9" t="s">
        <v>78</v>
      </c>
      <c r="MPD5" s="9" t="s">
        <v>78</v>
      </c>
      <c r="MPE5" s="9" t="s">
        <v>78</v>
      </c>
      <c r="MPF5" s="9" t="s">
        <v>78</v>
      </c>
      <c r="MPG5" s="9" t="s">
        <v>78</v>
      </c>
      <c r="MPH5" s="9" t="s">
        <v>78</v>
      </c>
      <c r="MPI5" s="9" t="s">
        <v>78</v>
      </c>
      <c r="MPJ5" s="9" t="s">
        <v>78</v>
      </c>
      <c r="MPK5" s="9" t="s">
        <v>78</v>
      </c>
      <c r="MPL5" s="9" t="s">
        <v>78</v>
      </c>
      <c r="MPM5" s="9" t="s">
        <v>78</v>
      </c>
      <c r="MPN5" s="9" t="s">
        <v>78</v>
      </c>
      <c r="MPO5" s="9" t="s">
        <v>78</v>
      </c>
      <c r="MPP5" s="9" t="s">
        <v>78</v>
      </c>
      <c r="MPQ5" s="9" t="s">
        <v>78</v>
      </c>
      <c r="MPR5" s="9" t="s">
        <v>78</v>
      </c>
      <c r="MPS5" s="9" t="s">
        <v>78</v>
      </c>
      <c r="MPT5" s="9" t="s">
        <v>78</v>
      </c>
      <c r="MPU5" s="9" t="s">
        <v>78</v>
      </c>
      <c r="MPV5" s="9" t="s">
        <v>78</v>
      </c>
      <c r="MPW5" s="9" t="s">
        <v>78</v>
      </c>
      <c r="MPX5" s="9" t="s">
        <v>78</v>
      </c>
      <c r="MPY5" s="9" t="s">
        <v>78</v>
      </c>
      <c r="MPZ5" s="9" t="s">
        <v>78</v>
      </c>
      <c r="MQA5" s="9" t="s">
        <v>78</v>
      </c>
      <c r="MQB5" s="9" t="s">
        <v>78</v>
      </c>
      <c r="MQC5" s="9" t="s">
        <v>78</v>
      </c>
      <c r="MQD5" s="9" t="s">
        <v>78</v>
      </c>
      <c r="MQE5" s="9" t="s">
        <v>78</v>
      </c>
      <c r="MQF5" s="9" t="s">
        <v>78</v>
      </c>
      <c r="MQG5" s="9" t="s">
        <v>78</v>
      </c>
      <c r="MQH5" s="9" t="s">
        <v>78</v>
      </c>
      <c r="MQI5" s="9" t="s">
        <v>78</v>
      </c>
      <c r="MQJ5" s="9" t="s">
        <v>78</v>
      </c>
      <c r="MQK5" s="9" t="s">
        <v>78</v>
      </c>
      <c r="MQL5" s="9" t="s">
        <v>78</v>
      </c>
      <c r="MQM5" s="9" t="s">
        <v>78</v>
      </c>
      <c r="MQN5" s="9" t="s">
        <v>78</v>
      </c>
      <c r="MQO5" s="9" t="s">
        <v>78</v>
      </c>
      <c r="MQP5" s="9" t="s">
        <v>78</v>
      </c>
      <c r="MQQ5" s="9" t="s">
        <v>78</v>
      </c>
      <c r="MQR5" s="9" t="s">
        <v>78</v>
      </c>
      <c r="MQS5" s="9" t="s">
        <v>78</v>
      </c>
      <c r="MQT5" s="9" t="s">
        <v>78</v>
      </c>
      <c r="MQU5" s="9" t="s">
        <v>78</v>
      </c>
      <c r="MQV5" s="9" t="s">
        <v>78</v>
      </c>
      <c r="MQW5" s="9" t="s">
        <v>78</v>
      </c>
      <c r="MQX5" s="9" t="s">
        <v>78</v>
      </c>
      <c r="MQY5" s="9" t="s">
        <v>78</v>
      </c>
      <c r="MQZ5" s="9" t="s">
        <v>78</v>
      </c>
      <c r="MRA5" s="9" t="s">
        <v>78</v>
      </c>
      <c r="MRB5" s="9" t="s">
        <v>78</v>
      </c>
      <c r="MRC5" s="9" t="s">
        <v>78</v>
      </c>
      <c r="MRD5" s="9" t="s">
        <v>78</v>
      </c>
      <c r="MRE5" s="9" t="s">
        <v>78</v>
      </c>
      <c r="MRF5" s="9" t="s">
        <v>78</v>
      </c>
      <c r="MRG5" s="9" t="s">
        <v>78</v>
      </c>
      <c r="MRH5" s="9" t="s">
        <v>78</v>
      </c>
      <c r="MRI5" s="9" t="s">
        <v>78</v>
      </c>
      <c r="MRJ5" s="9" t="s">
        <v>78</v>
      </c>
      <c r="MRK5" s="9" t="s">
        <v>78</v>
      </c>
      <c r="MRL5" s="9" t="s">
        <v>78</v>
      </c>
      <c r="MRM5" s="9" t="s">
        <v>78</v>
      </c>
      <c r="MRN5" s="9" t="s">
        <v>78</v>
      </c>
      <c r="MRO5" s="9" t="s">
        <v>78</v>
      </c>
      <c r="MRP5" s="9" t="s">
        <v>78</v>
      </c>
      <c r="MRQ5" s="9" t="s">
        <v>78</v>
      </c>
      <c r="MRR5" s="9" t="s">
        <v>78</v>
      </c>
      <c r="MRS5" s="9" t="s">
        <v>78</v>
      </c>
      <c r="MRT5" s="9" t="s">
        <v>78</v>
      </c>
      <c r="MRU5" s="9" t="s">
        <v>78</v>
      </c>
      <c r="MRV5" s="9" t="s">
        <v>78</v>
      </c>
      <c r="MRW5" s="9" t="s">
        <v>78</v>
      </c>
      <c r="MRX5" s="9" t="s">
        <v>78</v>
      </c>
      <c r="MRY5" s="9" t="s">
        <v>78</v>
      </c>
      <c r="MRZ5" s="9" t="s">
        <v>78</v>
      </c>
      <c r="MSA5" s="9" t="s">
        <v>78</v>
      </c>
      <c r="MSB5" s="9" t="s">
        <v>78</v>
      </c>
      <c r="MSC5" s="9" t="s">
        <v>78</v>
      </c>
      <c r="MSD5" s="9" t="s">
        <v>78</v>
      </c>
      <c r="MSE5" s="9" t="s">
        <v>78</v>
      </c>
      <c r="MSF5" s="9" t="s">
        <v>78</v>
      </c>
      <c r="MSG5" s="9" t="s">
        <v>78</v>
      </c>
      <c r="MSH5" s="9" t="s">
        <v>78</v>
      </c>
      <c r="MSI5" s="9" t="s">
        <v>78</v>
      </c>
      <c r="MSJ5" s="9" t="s">
        <v>78</v>
      </c>
      <c r="MSK5" s="9" t="s">
        <v>78</v>
      </c>
      <c r="MSL5" s="9" t="s">
        <v>78</v>
      </c>
      <c r="MSM5" s="9" t="s">
        <v>78</v>
      </c>
      <c r="MSN5" s="9" t="s">
        <v>78</v>
      </c>
      <c r="MSO5" s="9" t="s">
        <v>78</v>
      </c>
      <c r="MSP5" s="9" t="s">
        <v>78</v>
      </c>
      <c r="MSQ5" s="9" t="s">
        <v>78</v>
      </c>
      <c r="MSR5" s="9" t="s">
        <v>78</v>
      </c>
      <c r="MSS5" s="9" t="s">
        <v>78</v>
      </c>
      <c r="MST5" s="9" t="s">
        <v>78</v>
      </c>
      <c r="MSU5" s="9" t="s">
        <v>78</v>
      </c>
      <c r="MSV5" s="9" t="s">
        <v>78</v>
      </c>
      <c r="MSW5" s="9" t="s">
        <v>78</v>
      </c>
      <c r="MSX5" s="9" t="s">
        <v>78</v>
      </c>
      <c r="MSY5" s="9" t="s">
        <v>78</v>
      </c>
      <c r="MSZ5" s="9" t="s">
        <v>78</v>
      </c>
      <c r="MTA5" s="9" t="s">
        <v>78</v>
      </c>
      <c r="MTB5" s="9" t="s">
        <v>78</v>
      </c>
      <c r="MTC5" s="9" t="s">
        <v>78</v>
      </c>
      <c r="MTD5" s="9" t="s">
        <v>78</v>
      </c>
      <c r="MTE5" s="9" t="s">
        <v>78</v>
      </c>
      <c r="MTF5" s="9" t="s">
        <v>78</v>
      </c>
      <c r="MTG5" s="9" t="s">
        <v>78</v>
      </c>
      <c r="MTH5" s="9" t="s">
        <v>78</v>
      </c>
      <c r="MTI5" s="9" t="s">
        <v>78</v>
      </c>
      <c r="MTJ5" s="9" t="s">
        <v>78</v>
      </c>
      <c r="MTK5" s="9" t="s">
        <v>78</v>
      </c>
      <c r="MTL5" s="9" t="s">
        <v>78</v>
      </c>
      <c r="MTM5" s="9" t="s">
        <v>78</v>
      </c>
      <c r="MTN5" s="9" t="s">
        <v>78</v>
      </c>
      <c r="MTO5" s="9" t="s">
        <v>78</v>
      </c>
      <c r="MTP5" s="9" t="s">
        <v>78</v>
      </c>
      <c r="MTQ5" s="9" t="s">
        <v>78</v>
      </c>
      <c r="MTR5" s="9" t="s">
        <v>78</v>
      </c>
      <c r="MTS5" s="9" t="s">
        <v>78</v>
      </c>
      <c r="MTT5" s="9" t="s">
        <v>78</v>
      </c>
      <c r="MTU5" s="9" t="s">
        <v>78</v>
      </c>
      <c r="MTV5" s="9" t="s">
        <v>78</v>
      </c>
      <c r="MTW5" s="9" t="s">
        <v>78</v>
      </c>
      <c r="MTX5" s="9" t="s">
        <v>78</v>
      </c>
      <c r="MTY5" s="9" t="s">
        <v>78</v>
      </c>
      <c r="MTZ5" s="9" t="s">
        <v>78</v>
      </c>
      <c r="MUA5" s="9" t="s">
        <v>78</v>
      </c>
      <c r="MUB5" s="9" t="s">
        <v>78</v>
      </c>
      <c r="MUC5" s="9" t="s">
        <v>78</v>
      </c>
      <c r="MUD5" s="9" t="s">
        <v>78</v>
      </c>
      <c r="MUE5" s="9" t="s">
        <v>78</v>
      </c>
      <c r="MUF5" s="9" t="s">
        <v>78</v>
      </c>
      <c r="MUG5" s="9" t="s">
        <v>78</v>
      </c>
      <c r="MUH5" s="9" t="s">
        <v>78</v>
      </c>
      <c r="MUI5" s="9" t="s">
        <v>78</v>
      </c>
      <c r="MUJ5" s="9" t="s">
        <v>78</v>
      </c>
      <c r="MUK5" s="9" t="s">
        <v>78</v>
      </c>
      <c r="MUL5" s="9" t="s">
        <v>78</v>
      </c>
      <c r="MUM5" s="9" t="s">
        <v>78</v>
      </c>
      <c r="MUN5" s="9" t="s">
        <v>78</v>
      </c>
      <c r="MUO5" s="9" t="s">
        <v>78</v>
      </c>
      <c r="MUP5" s="9" t="s">
        <v>78</v>
      </c>
      <c r="MUQ5" s="9" t="s">
        <v>78</v>
      </c>
      <c r="MUR5" s="9" t="s">
        <v>78</v>
      </c>
      <c r="MUS5" s="9" t="s">
        <v>78</v>
      </c>
      <c r="MUT5" s="9" t="s">
        <v>78</v>
      </c>
      <c r="MUU5" s="9" t="s">
        <v>78</v>
      </c>
      <c r="MUV5" s="9" t="s">
        <v>78</v>
      </c>
      <c r="MUW5" s="9" t="s">
        <v>78</v>
      </c>
      <c r="MUX5" s="9" t="s">
        <v>78</v>
      </c>
      <c r="MUY5" s="9" t="s">
        <v>78</v>
      </c>
      <c r="MUZ5" s="9" t="s">
        <v>78</v>
      </c>
      <c r="MVA5" s="9" t="s">
        <v>78</v>
      </c>
      <c r="MVB5" s="9" t="s">
        <v>78</v>
      </c>
      <c r="MVC5" s="9" t="s">
        <v>78</v>
      </c>
      <c r="MVD5" s="9" t="s">
        <v>78</v>
      </c>
      <c r="MVE5" s="9" t="s">
        <v>78</v>
      </c>
      <c r="MVF5" s="9" t="s">
        <v>78</v>
      </c>
      <c r="MVG5" s="9" t="s">
        <v>78</v>
      </c>
      <c r="MVH5" s="9" t="s">
        <v>78</v>
      </c>
      <c r="MVI5" s="9" t="s">
        <v>78</v>
      </c>
      <c r="MVJ5" s="9" t="s">
        <v>78</v>
      </c>
      <c r="MVK5" s="9" t="s">
        <v>78</v>
      </c>
      <c r="MVL5" s="9" t="s">
        <v>78</v>
      </c>
      <c r="MVM5" s="9" t="s">
        <v>78</v>
      </c>
      <c r="MVN5" s="9" t="s">
        <v>78</v>
      </c>
      <c r="MVO5" s="9" t="s">
        <v>78</v>
      </c>
      <c r="MVP5" s="9" t="s">
        <v>78</v>
      </c>
      <c r="MVQ5" s="9" t="s">
        <v>78</v>
      </c>
      <c r="MVR5" s="9" t="s">
        <v>78</v>
      </c>
      <c r="MVS5" s="9" t="s">
        <v>78</v>
      </c>
      <c r="MVT5" s="9" t="s">
        <v>78</v>
      </c>
      <c r="MVU5" s="9" t="s">
        <v>78</v>
      </c>
      <c r="MVV5" s="9" t="s">
        <v>78</v>
      </c>
      <c r="MVW5" s="9" t="s">
        <v>78</v>
      </c>
      <c r="MVX5" s="9" t="s">
        <v>78</v>
      </c>
      <c r="MVY5" s="9" t="s">
        <v>78</v>
      </c>
      <c r="MVZ5" s="9" t="s">
        <v>78</v>
      </c>
      <c r="MWA5" s="9" t="s">
        <v>78</v>
      </c>
      <c r="MWB5" s="9" t="s">
        <v>78</v>
      </c>
      <c r="MWC5" s="9" t="s">
        <v>78</v>
      </c>
      <c r="MWD5" s="9" t="s">
        <v>78</v>
      </c>
      <c r="MWE5" s="9" t="s">
        <v>78</v>
      </c>
      <c r="MWF5" s="9" t="s">
        <v>78</v>
      </c>
      <c r="MWG5" s="9" t="s">
        <v>78</v>
      </c>
      <c r="MWH5" s="9" t="s">
        <v>78</v>
      </c>
      <c r="MWI5" s="9" t="s">
        <v>78</v>
      </c>
      <c r="MWJ5" s="9" t="s">
        <v>78</v>
      </c>
      <c r="MWK5" s="9" t="s">
        <v>78</v>
      </c>
      <c r="MWL5" s="9" t="s">
        <v>78</v>
      </c>
      <c r="MWM5" s="9" t="s">
        <v>78</v>
      </c>
      <c r="MWN5" s="9" t="s">
        <v>78</v>
      </c>
      <c r="MWO5" s="9" t="s">
        <v>78</v>
      </c>
      <c r="MWP5" s="9" t="s">
        <v>78</v>
      </c>
      <c r="MWQ5" s="9" t="s">
        <v>78</v>
      </c>
      <c r="MWR5" s="9" t="s">
        <v>78</v>
      </c>
      <c r="MWS5" s="9" t="s">
        <v>78</v>
      </c>
      <c r="MWT5" s="9" t="s">
        <v>78</v>
      </c>
      <c r="MWU5" s="9" t="s">
        <v>78</v>
      </c>
      <c r="MWV5" s="9" t="s">
        <v>78</v>
      </c>
      <c r="MWW5" s="9" t="s">
        <v>78</v>
      </c>
      <c r="MWX5" s="9" t="s">
        <v>78</v>
      </c>
      <c r="MWY5" s="9" t="s">
        <v>78</v>
      </c>
      <c r="MWZ5" s="9" t="s">
        <v>78</v>
      </c>
      <c r="MXA5" s="9" t="s">
        <v>78</v>
      </c>
      <c r="MXB5" s="9" t="s">
        <v>78</v>
      </c>
      <c r="MXC5" s="9" t="s">
        <v>78</v>
      </c>
      <c r="MXD5" s="9" t="s">
        <v>78</v>
      </c>
      <c r="MXE5" s="9" t="s">
        <v>78</v>
      </c>
      <c r="MXF5" s="9" t="s">
        <v>78</v>
      </c>
      <c r="MXG5" s="9" t="s">
        <v>78</v>
      </c>
      <c r="MXH5" s="9" t="s">
        <v>78</v>
      </c>
      <c r="MXI5" s="9" t="s">
        <v>78</v>
      </c>
      <c r="MXJ5" s="9" t="s">
        <v>78</v>
      </c>
      <c r="MXK5" s="9" t="s">
        <v>78</v>
      </c>
      <c r="MXL5" s="9" t="s">
        <v>78</v>
      </c>
      <c r="MXM5" s="9" t="s">
        <v>78</v>
      </c>
      <c r="MXN5" s="9" t="s">
        <v>78</v>
      </c>
      <c r="MXO5" s="9" t="s">
        <v>78</v>
      </c>
      <c r="MXP5" s="9" t="s">
        <v>78</v>
      </c>
      <c r="MXQ5" s="9" t="s">
        <v>78</v>
      </c>
      <c r="MXR5" s="9" t="s">
        <v>78</v>
      </c>
      <c r="MXS5" s="9" t="s">
        <v>78</v>
      </c>
      <c r="MXT5" s="9" t="s">
        <v>78</v>
      </c>
      <c r="MXU5" s="9" t="s">
        <v>78</v>
      </c>
      <c r="MXV5" s="9" t="s">
        <v>78</v>
      </c>
      <c r="MXW5" s="9" t="s">
        <v>78</v>
      </c>
      <c r="MXX5" s="9" t="s">
        <v>78</v>
      </c>
      <c r="MXY5" s="9" t="s">
        <v>78</v>
      </c>
      <c r="MXZ5" s="9" t="s">
        <v>78</v>
      </c>
      <c r="MYA5" s="9" t="s">
        <v>78</v>
      </c>
      <c r="MYB5" s="9" t="s">
        <v>78</v>
      </c>
      <c r="MYC5" s="9" t="s">
        <v>78</v>
      </c>
      <c r="MYD5" s="9" t="s">
        <v>78</v>
      </c>
      <c r="MYE5" s="9" t="s">
        <v>78</v>
      </c>
      <c r="MYF5" s="9" t="s">
        <v>78</v>
      </c>
      <c r="MYG5" s="9" t="s">
        <v>78</v>
      </c>
      <c r="MYH5" s="9" t="s">
        <v>78</v>
      </c>
      <c r="MYI5" s="9" t="s">
        <v>78</v>
      </c>
      <c r="MYJ5" s="9" t="s">
        <v>78</v>
      </c>
      <c r="MYK5" s="9" t="s">
        <v>78</v>
      </c>
      <c r="MYL5" s="9" t="s">
        <v>78</v>
      </c>
      <c r="MYM5" s="9" t="s">
        <v>78</v>
      </c>
      <c r="MYN5" s="9" t="s">
        <v>78</v>
      </c>
      <c r="MYO5" s="9" t="s">
        <v>78</v>
      </c>
      <c r="MYP5" s="9" t="s">
        <v>78</v>
      </c>
      <c r="MYQ5" s="9" t="s">
        <v>78</v>
      </c>
      <c r="MYR5" s="9" t="s">
        <v>78</v>
      </c>
      <c r="MYS5" s="9" t="s">
        <v>78</v>
      </c>
      <c r="MYT5" s="9" t="s">
        <v>78</v>
      </c>
      <c r="MYU5" s="9" t="s">
        <v>78</v>
      </c>
      <c r="MYV5" s="9" t="s">
        <v>78</v>
      </c>
      <c r="MYW5" s="9" t="s">
        <v>78</v>
      </c>
      <c r="MYX5" s="9" t="s">
        <v>78</v>
      </c>
      <c r="MYY5" s="9" t="s">
        <v>78</v>
      </c>
      <c r="MYZ5" s="9" t="s">
        <v>78</v>
      </c>
      <c r="MZA5" s="9" t="s">
        <v>78</v>
      </c>
      <c r="MZB5" s="9" t="s">
        <v>78</v>
      </c>
      <c r="MZC5" s="9" t="s">
        <v>78</v>
      </c>
      <c r="MZD5" s="9" t="s">
        <v>78</v>
      </c>
      <c r="MZE5" s="9" t="s">
        <v>78</v>
      </c>
      <c r="MZF5" s="9" t="s">
        <v>78</v>
      </c>
      <c r="MZG5" s="9" t="s">
        <v>78</v>
      </c>
      <c r="MZH5" s="9" t="s">
        <v>78</v>
      </c>
      <c r="MZI5" s="9" t="s">
        <v>78</v>
      </c>
      <c r="MZJ5" s="9" t="s">
        <v>78</v>
      </c>
      <c r="MZK5" s="9" t="s">
        <v>78</v>
      </c>
      <c r="MZL5" s="9" t="s">
        <v>78</v>
      </c>
      <c r="MZM5" s="9" t="s">
        <v>78</v>
      </c>
      <c r="MZN5" s="9" t="s">
        <v>78</v>
      </c>
      <c r="MZO5" s="9" t="s">
        <v>78</v>
      </c>
      <c r="MZP5" s="9" t="s">
        <v>78</v>
      </c>
      <c r="MZQ5" s="9" t="s">
        <v>78</v>
      </c>
      <c r="MZR5" s="9" t="s">
        <v>78</v>
      </c>
      <c r="MZS5" s="9" t="s">
        <v>78</v>
      </c>
      <c r="MZT5" s="9" t="s">
        <v>78</v>
      </c>
      <c r="MZU5" s="9" t="s">
        <v>78</v>
      </c>
      <c r="MZV5" s="9" t="s">
        <v>78</v>
      </c>
      <c r="MZW5" s="9" t="s">
        <v>78</v>
      </c>
      <c r="MZX5" s="9" t="s">
        <v>78</v>
      </c>
      <c r="MZY5" s="9" t="s">
        <v>78</v>
      </c>
      <c r="MZZ5" s="9" t="s">
        <v>78</v>
      </c>
      <c r="NAA5" s="9" t="s">
        <v>78</v>
      </c>
      <c r="NAB5" s="9" t="s">
        <v>78</v>
      </c>
      <c r="NAC5" s="9" t="s">
        <v>78</v>
      </c>
      <c r="NAD5" s="9" t="s">
        <v>78</v>
      </c>
      <c r="NAE5" s="9" t="s">
        <v>78</v>
      </c>
      <c r="NAF5" s="9" t="s">
        <v>78</v>
      </c>
      <c r="NAG5" s="9" t="s">
        <v>78</v>
      </c>
      <c r="NAH5" s="9" t="s">
        <v>78</v>
      </c>
      <c r="NAI5" s="9" t="s">
        <v>78</v>
      </c>
      <c r="NAJ5" s="9" t="s">
        <v>78</v>
      </c>
      <c r="NAK5" s="9" t="s">
        <v>78</v>
      </c>
      <c r="NAL5" s="9" t="s">
        <v>78</v>
      </c>
      <c r="NAM5" s="9" t="s">
        <v>78</v>
      </c>
      <c r="NAN5" s="9" t="s">
        <v>78</v>
      </c>
      <c r="NAO5" s="9" t="s">
        <v>78</v>
      </c>
      <c r="NAP5" s="9" t="s">
        <v>78</v>
      </c>
      <c r="NAQ5" s="9" t="s">
        <v>78</v>
      </c>
      <c r="NAR5" s="9" t="s">
        <v>78</v>
      </c>
      <c r="NAS5" s="9" t="s">
        <v>78</v>
      </c>
      <c r="NAT5" s="9" t="s">
        <v>78</v>
      </c>
      <c r="NAU5" s="9" t="s">
        <v>78</v>
      </c>
      <c r="NAV5" s="9" t="s">
        <v>78</v>
      </c>
      <c r="NAW5" s="9" t="s">
        <v>78</v>
      </c>
      <c r="NAX5" s="9" t="s">
        <v>78</v>
      </c>
      <c r="NAY5" s="9" t="s">
        <v>78</v>
      </c>
      <c r="NAZ5" s="9" t="s">
        <v>78</v>
      </c>
      <c r="NBA5" s="9" t="s">
        <v>78</v>
      </c>
      <c r="NBB5" s="9" t="s">
        <v>78</v>
      </c>
      <c r="NBC5" s="9" t="s">
        <v>78</v>
      </c>
      <c r="NBD5" s="9" t="s">
        <v>78</v>
      </c>
      <c r="NBE5" s="9" t="s">
        <v>78</v>
      </c>
      <c r="NBF5" s="9" t="s">
        <v>78</v>
      </c>
      <c r="NBG5" s="9" t="s">
        <v>78</v>
      </c>
      <c r="NBH5" s="9" t="s">
        <v>78</v>
      </c>
      <c r="NBI5" s="9" t="s">
        <v>78</v>
      </c>
      <c r="NBJ5" s="9" t="s">
        <v>78</v>
      </c>
      <c r="NBK5" s="9" t="s">
        <v>78</v>
      </c>
      <c r="NBL5" s="9" t="s">
        <v>78</v>
      </c>
      <c r="NBM5" s="9" t="s">
        <v>78</v>
      </c>
      <c r="NBN5" s="9" t="s">
        <v>78</v>
      </c>
      <c r="NBO5" s="9" t="s">
        <v>78</v>
      </c>
      <c r="NBP5" s="9" t="s">
        <v>78</v>
      </c>
      <c r="NBQ5" s="9" t="s">
        <v>78</v>
      </c>
      <c r="NBR5" s="9" t="s">
        <v>78</v>
      </c>
      <c r="NBS5" s="9" t="s">
        <v>78</v>
      </c>
      <c r="NBT5" s="9" t="s">
        <v>78</v>
      </c>
      <c r="NBU5" s="9" t="s">
        <v>78</v>
      </c>
      <c r="NBV5" s="9" t="s">
        <v>78</v>
      </c>
      <c r="NBW5" s="9" t="s">
        <v>78</v>
      </c>
      <c r="NBX5" s="9" t="s">
        <v>78</v>
      </c>
      <c r="NBY5" s="9" t="s">
        <v>78</v>
      </c>
      <c r="NBZ5" s="9" t="s">
        <v>78</v>
      </c>
      <c r="NCA5" s="9" t="s">
        <v>78</v>
      </c>
      <c r="NCB5" s="9" t="s">
        <v>78</v>
      </c>
      <c r="NCC5" s="9" t="s">
        <v>78</v>
      </c>
      <c r="NCD5" s="9" t="s">
        <v>78</v>
      </c>
      <c r="NCE5" s="9" t="s">
        <v>78</v>
      </c>
      <c r="NCF5" s="9" t="s">
        <v>78</v>
      </c>
      <c r="NCG5" s="9" t="s">
        <v>78</v>
      </c>
      <c r="NCH5" s="9" t="s">
        <v>78</v>
      </c>
      <c r="NCI5" s="9" t="s">
        <v>78</v>
      </c>
      <c r="NCJ5" s="9" t="s">
        <v>78</v>
      </c>
      <c r="NCK5" s="9" t="s">
        <v>78</v>
      </c>
      <c r="NCL5" s="9" t="s">
        <v>78</v>
      </c>
      <c r="NCM5" s="9" t="s">
        <v>78</v>
      </c>
      <c r="NCN5" s="9" t="s">
        <v>78</v>
      </c>
      <c r="NCO5" s="9" t="s">
        <v>78</v>
      </c>
      <c r="NCP5" s="9" t="s">
        <v>78</v>
      </c>
      <c r="NCQ5" s="9" t="s">
        <v>78</v>
      </c>
      <c r="NCR5" s="9" t="s">
        <v>78</v>
      </c>
      <c r="NCS5" s="9" t="s">
        <v>78</v>
      </c>
      <c r="NCT5" s="9" t="s">
        <v>78</v>
      </c>
      <c r="NCU5" s="9" t="s">
        <v>78</v>
      </c>
      <c r="NCV5" s="9" t="s">
        <v>78</v>
      </c>
      <c r="NCW5" s="9" t="s">
        <v>78</v>
      </c>
      <c r="NCX5" s="9" t="s">
        <v>78</v>
      </c>
      <c r="NCY5" s="9" t="s">
        <v>78</v>
      </c>
      <c r="NCZ5" s="9" t="s">
        <v>78</v>
      </c>
      <c r="NDA5" s="9" t="s">
        <v>78</v>
      </c>
      <c r="NDB5" s="9" t="s">
        <v>78</v>
      </c>
      <c r="NDC5" s="9" t="s">
        <v>78</v>
      </c>
      <c r="NDD5" s="9" t="s">
        <v>78</v>
      </c>
      <c r="NDE5" s="9" t="s">
        <v>78</v>
      </c>
      <c r="NDF5" s="9" t="s">
        <v>78</v>
      </c>
      <c r="NDG5" s="9" t="s">
        <v>78</v>
      </c>
      <c r="NDH5" s="9" t="s">
        <v>78</v>
      </c>
      <c r="NDI5" s="9" t="s">
        <v>78</v>
      </c>
      <c r="NDJ5" s="9" t="s">
        <v>78</v>
      </c>
      <c r="NDK5" s="9" t="s">
        <v>78</v>
      </c>
      <c r="NDL5" s="9" t="s">
        <v>78</v>
      </c>
      <c r="NDM5" s="9" t="s">
        <v>78</v>
      </c>
      <c r="NDN5" s="9" t="s">
        <v>78</v>
      </c>
      <c r="NDO5" s="9" t="s">
        <v>78</v>
      </c>
      <c r="NDP5" s="9" t="s">
        <v>78</v>
      </c>
      <c r="NDQ5" s="9" t="s">
        <v>78</v>
      </c>
      <c r="NDR5" s="9" t="s">
        <v>78</v>
      </c>
      <c r="NDS5" s="9" t="s">
        <v>78</v>
      </c>
      <c r="NDT5" s="9" t="s">
        <v>78</v>
      </c>
      <c r="NDU5" s="9" t="s">
        <v>78</v>
      </c>
      <c r="NDV5" s="9" t="s">
        <v>78</v>
      </c>
      <c r="NDW5" s="9" t="s">
        <v>78</v>
      </c>
      <c r="NDX5" s="9" t="s">
        <v>78</v>
      </c>
      <c r="NDY5" s="9" t="s">
        <v>78</v>
      </c>
      <c r="NDZ5" s="9" t="s">
        <v>78</v>
      </c>
      <c r="NEA5" s="9" t="s">
        <v>78</v>
      </c>
      <c r="NEB5" s="9" t="s">
        <v>78</v>
      </c>
      <c r="NEC5" s="9" t="s">
        <v>78</v>
      </c>
      <c r="NED5" s="9" t="s">
        <v>78</v>
      </c>
      <c r="NEE5" s="9" t="s">
        <v>78</v>
      </c>
      <c r="NEF5" s="9" t="s">
        <v>78</v>
      </c>
      <c r="NEG5" s="9" t="s">
        <v>78</v>
      </c>
      <c r="NEH5" s="9" t="s">
        <v>78</v>
      </c>
      <c r="NEI5" s="9" t="s">
        <v>78</v>
      </c>
      <c r="NEJ5" s="9" t="s">
        <v>78</v>
      </c>
      <c r="NEK5" s="9" t="s">
        <v>78</v>
      </c>
      <c r="NEL5" s="9" t="s">
        <v>78</v>
      </c>
      <c r="NEM5" s="9" t="s">
        <v>78</v>
      </c>
      <c r="NEN5" s="9" t="s">
        <v>78</v>
      </c>
      <c r="NEO5" s="9" t="s">
        <v>78</v>
      </c>
      <c r="NEP5" s="9" t="s">
        <v>78</v>
      </c>
      <c r="NEQ5" s="9" t="s">
        <v>78</v>
      </c>
      <c r="NER5" s="9" t="s">
        <v>78</v>
      </c>
      <c r="NES5" s="9" t="s">
        <v>78</v>
      </c>
      <c r="NET5" s="9" t="s">
        <v>78</v>
      </c>
      <c r="NEU5" s="9" t="s">
        <v>78</v>
      </c>
      <c r="NEV5" s="9" t="s">
        <v>78</v>
      </c>
      <c r="NEW5" s="9" t="s">
        <v>78</v>
      </c>
      <c r="NEX5" s="9" t="s">
        <v>78</v>
      </c>
      <c r="NEY5" s="9" t="s">
        <v>78</v>
      </c>
      <c r="NEZ5" s="9" t="s">
        <v>78</v>
      </c>
      <c r="NFA5" s="9" t="s">
        <v>78</v>
      </c>
      <c r="NFB5" s="9" t="s">
        <v>78</v>
      </c>
      <c r="NFC5" s="9" t="s">
        <v>78</v>
      </c>
      <c r="NFD5" s="9" t="s">
        <v>78</v>
      </c>
      <c r="NFE5" s="9" t="s">
        <v>78</v>
      </c>
      <c r="NFF5" s="9" t="s">
        <v>78</v>
      </c>
      <c r="NFG5" s="9" t="s">
        <v>78</v>
      </c>
      <c r="NFH5" s="9" t="s">
        <v>78</v>
      </c>
      <c r="NFI5" s="9" t="s">
        <v>78</v>
      </c>
      <c r="NFJ5" s="9" t="s">
        <v>78</v>
      </c>
      <c r="NFK5" s="9" t="s">
        <v>78</v>
      </c>
      <c r="NFL5" s="9" t="s">
        <v>78</v>
      </c>
      <c r="NFM5" s="9" t="s">
        <v>78</v>
      </c>
      <c r="NFN5" s="9" t="s">
        <v>78</v>
      </c>
      <c r="NFO5" s="9" t="s">
        <v>78</v>
      </c>
      <c r="NFP5" s="9" t="s">
        <v>78</v>
      </c>
      <c r="NFQ5" s="9" t="s">
        <v>78</v>
      </c>
      <c r="NFR5" s="9" t="s">
        <v>78</v>
      </c>
      <c r="NFS5" s="9" t="s">
        <v>78</v>
      </c>
      <c r="NFT5" s="9" t="s">
        <v>78</v>
      </c>
      <c r="NFU5" s="9" t="s">
        <v>78</v>
      </c>
      <c r="NFV5" s="9" t="s">
        <v>78</v>
      </c>
      <c r="NFW5" s="9" t="s">
        <v>78</v>
      </c>
      <c r="NFX5" s="9" t="s">
        <v>78</v>
      </c>
      <c r="NFY5" s="9" t="s">
        <v>78</v>
      </c>
      <c r="NFZ5" s="9" t="s">
        <v>78</v>
      </c>
      <c r="NGA5" s="9" t="s">
        <v>78</v>
      </c>
      <c r="NGB5" s="9" t="s">
        <v>78</v>
      </c>
      <c r="NGC5" s="9" t="s">
        <v>78</v>
      </c>
      <c r="NGD5" s="9" t="s">
        <v>78</v>
      </c>
      <c r="NGE5" s="9" t="s">
        <v>78</v>
      </c>
      <c r="NGF5" s="9" t="s">
        <v>78</v>
      </c>
      <c r="NGG5" s="9" t="s">
        <v>78</v>
      </c>
      <c r="NGH5" s="9" t="s">
        <v>78</v>
      </c>
      <c r="NGI5" s="9" t="s">
        <v>78</v>
      </c>
      <c r="NGJ5" s="9" t="s">
        <v>78</v>
      </c>
      <c r="NGK5" s="9" t="s">
        <v>78</v>
      </c>
      <c r="NGL5" s="9" t="s">
        <v>78</v>
      </c>
      <c r="NGM5" s="9" t="s">
        <v>78</v>
      </c>
      <c r="NGN5" s="9" t="s">
        <v>78</v>
      </c>
      <c r="NGO5" s="9" t="s">
        <v>78</v>
      </c>
      <c r="NGP5" s="9" t="s">
        <v>78</v>
      </c>
      <c r="NGQ5" s="9" t="s">
        <v>78</v>
      </c>
      <c r="NGR5" s="9" t="s">
        <v>78</v>
      </c>
      <c r="NGS5" s="9" t="s">
        <v>78</v>
      </c>
      <c r="NGT5" s="9" t="s">
        <v>78</v>
      </c>
      <c r="NGU5" s="9" t="s">
        <v>78</v>
      </c>
      <c r="NGV5" s="9" t="s">
        <v>78</v>
      </c>
      <c r="NGW5" s="9" t="s">
        <v>78</v>
      </c>
      <c r="NGX5" s="9" t="s">
        <v>78</v>
      </c>
      <c r="NGY5" s="9" t="s">
        <v>78</v>
      </c>
      <c r="NGZ5" s="9" t="s">
        <v>78</v>
      </c>
      <c r="NHA5" s="9" t="s">
        <v>78</v>
      </c>
      <c r="NHB5" s="9" t="s">
        <v>78</v>
      </c>
      <c r="NHC5" s="9" t="s">
        <v>78</v>
      </c>
      <c r="NHD5" s="9" t="s">
        <v>78</v>
      </c>
      <c r="NHE5" s="9" t="s">
        <v>78</v>
      </c>
      <c r="NHF5" s="9" t="s">
        <v>78</v>
      </c>
      <c r="NHG5" s="9" t="s">
        <v>78</v>
      </c>
      <c r="NHH5" s="9" t="s">
        <v>78</v>
      </c>
      <c r="NHI5" s="9" t="s">
        <v>78</v>
      </c>
      <c r="NHJ5" s="9" t="s">
        <v>78</v>
      </c>
      <c r="NHK5" s="9" t="s">
        <v>78</v>
      </c>
      <c r="NHL5" s="9" t="s">
        <v>78</v>
      </c>
      <c r="NHM5" s="9" t="s">
        <v>78</v>
      </c>
      <c r="NHN5" s="9" t="s">
        <v>78</v>
      </c>
      <c r="NHO5" s="9" t="s">
        <v>78</v>
      </c>
      <c r="NHP5" s="9" t="s">
        <v>78</v>
      </c>
      <c r="NHQ5" s="9" t="s">
        <v>78</v>
      </c>
      <c r="NHR5" s="9" t="s">
        <v>78</v>
      </c>
      <c r="NHS5" s="9" t="s">
        <v>78</v>
      </c>
      <c r="NHT5" s="9" t="s">
        <v>78</v>
      </c>
      <c r="NHU5" s="9" t="s">
        <v>78</v>
      </c>
      <c r="NHV5" s="9" t="s">
        <v>78</v>
      </c>
      <c r="NHW5" s="9" t="s">
        <v>78</v>
      </c>
      <c r="NHX5" s="9" t="s">
        <v>78</v>
      </c>
      <c r="NHY5" s="9" t="s">
        <v>78</v>
      </c>
      <c r="NHZ5" s="9" t="s">
        <v>78</v>
      </c>
      <c r="NIA5" s="9" t="s">
        <v>78</v>
      </c>
      <c r="NIB5" s="9" t="s">
        <v>78</v>
      </c>
      <c r="NIC5" s="9" t="s">
        <v>78</v>
      </c>
      <c r="NID5" s="9" t="s">
        <v>78</v>
      </c>
      <c r="NIE5" s="9" t="s">
        <v>78</v>
      </c>
      <c r="NIF5" s="9" t="s">
        <v>78</v>
      </c>
      <c r="NIG5" s="9" t="s">
        <v>78</v>
      </c>
      <c r="NIH5" s="9" t="s">
        <v>78</v>
      </c>
      <c r="NII5" s="9" t="s">
        <v>78</v>
      </c>
      <c r="NIJ5" s="9" t="s">
        <v>78</v>
      </c>
      <c r="NIK5" s="9" t="s">
        <v>78</v>
      </c>
      <c r="NIL5" s="9" t="s">
        <v>78</v>
      </c>
      <c r="NIM5" s="9" t="s">
        <v>78</v>
      </c>
      <c r="NIN5" s="9" t="s">
        <v>78</v>
      </c>
      <c r="NIO5" s="9" t="s">
        <v>78</v>
      </c>
      <c r="NIP5" s="9" t="s">
        <v>78</v>
      </c>
      <c r="NIQ5" s="9" t="s">
        <v>78</v>
      </c>
      <c r="NIR5" s="9" t="s">
        <v>78</v>
      </c>
      <c r="NIS5" s="9" t="s">
        <v>78</v>
      </c>
      <c r="NIT5" s="9" t="s">
        <v>78</v>
      </c>
      <c r="NIU5" s="9" t="s">
        <v>78</v>
      </c>
      <c r="NIV5" s="9" t="s">
        <v>78</v>
      </c>
      <c r="NIW5" s="9" t="s">
        <v>78</v>
      </c>
      <c r="NIX5" s="9" t="s">
        <v>78</v>
      </c>
      <c r="NIY5" s="9" t="s">
        <v>78</v>
      </c>
      <c r="NIZ5" s="9" t="s">
        <v>78</v>
      </c>
      <c r="NJA5" s="9" t="s">
        <v>78</v>
      </c>
      <c r="NJB5" s="9" t="s">
        <v>78</v>
      </c>
      <c r="NJC5" s="9" t="s">
        <v>78</v>
      </c>
      <c r="NJD5" s="9" t="s">
        <v>78</v>
      </c>
      <c r="NJE5" s="9" t="s">
        <v>78</v>
      </c>
      <c r="NJF5" s="9" t="s">
        <v>78</v>
      </c>
      <c r="NJG5" s="9" t="s">
        <v>78</v>
      </c>
      <c r="NJH5" s="9" t="s">
        <v>78</v>
      </c>
      <c r="NJI5" s="9" t="s">
        <v>78</v>
      </c>
      <c r="NJJ5" s="9" t="s">
        <v>78</v>
      </c>
      <c r="NJK5" s="9" t="s">
        <v>78</v>
      </c>
      <c r="NJL5" s="9" t="s">
        <v>78</v>
      </c>
      <c r="NJM5" s="9" t="s">
        <v>78</v>
      </c>
      <c r="NJN5" s="9" t="s">
        <v>78</v>
      </c>
      <c r="NJO5" s="9" t="s">
        <v>78</v>
      </c>
      <c r="NJP5" s="9" t="s">
        <v>78</v>
      </c>
      <c r="NJQ5" s="9" t="s">
        <v>78</v>
      </c>
      <c r="NJR5" s="9" t="s">
        <v>78</v>
      </c>
      <c r="NJS5" s="9" t="s">
        <v>78</v>
      </c>
      <c r="NJT5" s="9" t="s">
        <v>78</v>
      </c>
      <c r="NJU5" s="9" t="s">
        <v>78</v>
      </c>
      <c r="NJV5" s="9" t="s">
        <v>78</v>
      </c>
      <c r="NJW5" s="9" t="s">
        <v>78</v>
      </c>
      <c r="NJX5" s="9" t="s">
        <v>78</v>
      </c>
      <c r="NJY5" s="9" t="s">
        <v>78</v>
      </c>
      <c r="NJZ5" s="9" t="s">
        <v>78</v>
      </c>
      <c r="NKA5" s="9" t="s">
        <v>78</v>
      </c>
      <c r="NKB5" s="9" t="s">
        <v>78</v>
      </c>
      <c r="NKC5" s="9" t="s">
        <v>78</v>
      </c>
      <c r="NKD5" s="9" t="s">
        <v>78</v>
      </c>
      <c r="NKE5" s="9" t="s">
        <v>78</v>
      </c>
      <c r="NKF5" s="9" t="s">
        <v>78</v>
      </c>
      <c r="NKG5" s="9" t="s">
        <v>78</v>
      </c>
      <c r="NKH5" s="9" t="s">
        <v>78</v>
      </c>
      <c r="NKI5" s="9" t="s">
        <v>78</v>
      </c>
      <c r="NKJ5" s="9" t="s">
        <v>78</v>
      </c>
      <c r="NKK5" s="9" t="s">
        <v>78</v>
      </c>
      <c r="NKL5" s="9" t="s">
        <v>78</v>
      </c>
      <c r="NKM5" s="9" t="s">
        <v>78</v>
      </c>
      <c r="NKN5" s="9" t="s">
        <v>78</v>
      </c>
      <c r="NKO5" s="9" t="s">
        <v>78</v>
      </c>
      <c r="NKP5" s="9" t="s">
        <v>78</v>
      </c>
      <c r="NKQ5" s="9" t="s">
        <v>78</v>
      </c>
      <c r="NKR5" s="9" t="s">
        <v>78</v>
      </c>
      <c r="NKS5" s="9" t="s">
        <v>78</v>
      </c>
      <c r="NKT5" s="9" t="s">
        <v>78</v>
      </c>
      <c r="NKU5" s="9" t="s">
        <v>78</v>
      </c>
      <c r="NKV5" s="9" t="s">
        <v>78</v>
      </c>
      <c r="NKW5" s="9" t="s">
        <v>78</v>
      </c>
      <c r="NKX5" s="9" t="s">
        <v>78</v>
      </c>
      <c r="NKY5" s="9" t="s">
        <v>78</v>
      </c>
      <c r="NKZ5" s="9" t="s">
        <v>78</v>
      </c>
      <c r="NLA5" s="9" t="s">
        <v>78</v>
      </c>
      <c r="NLB5" s="9" t="s">
        <v>78</v>
      </c>
      <c r="NLC5" s="9" t="s">
        <v>78</v>
      </c>
      <c r="NLD5" s="9" t="s">
        <v>78</v>
      </c>
      <c r="NLE5" s="9" t="s">
        <v>78</v>
      </c>
      <c r="NLF5" s="9" t="s">
        <v>78</v>
      </c>
      <c r="NLG5" s="9" t="s">
        <v>78</v>
      </c>
      <c r="NLH5" s="9" t="s">
        <v>78</v>
      </c>
      <c r="NLI5" s="9" t="s">
        <v>78</v>
      </c>
      <c r="NLJ5" s="9" t="s">
        <v>78</v>
      </c>
      <c r="NLK5" s="9" t="s">
        <v>78</v>
      </c>
      <c r="NLL5" s="9" t="s">
        <v>78</v>
      </c>
      <c r="NLM5" s="9" t="s">
        <v>78</v>
      </c>
      <c r="NLN5" s="9" t="s">
        <v>78</v>
      </c>
      <c r="NLO5" s="9" t="s">
        <v>78</v>
      </c>
      <c r="NLP5" s="9" t="s">
        <v>78</v>
      </c>
      <c r="NLQ5" s="9" t="s">
        <v>78</v>
      </c>
      <c r="NLR5" s="9" t="s">
        <v>78</v>
      </c>
      <c r="NLS5" s="9" t="s">
        <v>78</v>
      </c>
      <c r="NLT5" s="9" t="s">
        <v>78</v>
      </c>
      <c r="NLU5" s="9" t="s">
        <v>78</v>
      </c>
      <c r="NLV5" s="9" t="s">
        <v>78</v>
      </c>
      <c r="NLW5" s="9" t="s">
        <v>78</v>
      </c>
      <c r="NLX5" s="9" t="s">
        <v>78</v>
      </c>
      <c r="NLY5" s="9" t="s">
        <v>78</v>
      </c>
      <c r="NLZ5" s="9" t="s">
        <v>78</v>
      </c>
      <c r="NMA5" s="9" t="s">
        <v>78</v>
      </c>
      <c r="NMB5" s="9" t="s">
        <v>78</v>
      </c>
      <c r="NMC5" s="9" t="s">
        <v>78</v>
      </c>
      <c r="NMD5" s="9" t="s">
        <v>78</v>
      </c>
      <c r="NME5" s="9" t="s">
        <v>78</v>
      </c>
      <c r="NMF5" s="9" t="s">
        <v>78</v>
      </c>
      <c r="NMG5" s="9" t="s">
        <v>78</v>
      </c>
      <c r="NMH5" s="9" t="s">
        <v>78</v>
      </c>
      <c r="NMI5" s="9" t="s">
        <v>78</v>
      </c>
      <c r="NMJ5" s="9" t="s">
        <v>78</v>
      </c>
      <c r="NMK5" s="9" t="s">
        <v>78</v>
      </c>
      <c r="NML5" s="9" t="s">
        <v>78</v>
      </c>
      <c r="NMM5" s="9" t="s">
        <v>78</v>
      </c>
      <c r="NMN5" s="9" t="s">
        <v>78</v>
      </c>
      <c r="NMO5" s="9" t="s">
        <v>78</v>
      </c>
      <c r="NMP5" s="9" t="s">
        <v>78</v>
      </c>
      <c r="NMQ5" s="9" t="s">
        <v>78</v>
      </c>
      <c r="NMR5" s="9" t="s">
        <v>78</v>
      </c>
      <c r="NMS5" s="9" t="s">
        <v>78</v>
      </c>
      <c r="NMT5" s="9" t="s">
        <v>78</v>
      </c>
      <c r="NMU5" s="9" t="s">
        <v>78</v>
      </c>
      <c r="NMV5" s="9" t="s">
        <v>78</v>
      </c>
      <c r="NMW5" s="9" t="s">
        <v>78</v>
      </c>
      <c r="NMX5" s="9" t="s">
        <v>78</v>
      </c>
      <c r="NMY5" s="9" t="s">
        <v>78</v>
      </c>
      <c r="NMZ5" s="9" t="s">
        <v>78</v>
      </c>
      <c r="NNA5" s="9" t="s">
        <v>78</v>
      </c>
      <c r="NNB5" s="9" t="s">
        <v>78</v>
      </c>
      <c r="NNC5" s="9" t="s">
        <v>78</v>
      </c>
      <c r="NND5" s="9" t="s">
        <v>78</v>
      </c>
      <c r="NNE5" s="9" t="s">
        <v>78</v>
      </c>
      <c r="NNF5" s="9" t="s">
        <v>78</v>
      </c>
      <c r="NNG5" s="9" t="s">
        <v>78</v>
      </c>
      <c r="NNH5" s="9" t="s">
        <v>78</v>
      </c>
      <c r="NNI5" s="9" t="s">
        <v>78</v>
      </c>
      <c r="NNJ5" s="9" t="s">
        <v>78</v>
      </c>
      <c r="NNK5" s="9" t="s">
        <v>78</v>
      </c>
      <c r="NNL5" s="9" t="s">
        <v>78</v>
      </c>
      <c r="NNM5" s="9" t="s">
        <v>78</v>
      </c>
      <c r="NNN5" s="9" t="s">
        <v>78</v>
      </c>
      <c r="NNO5" s="9" t="s">
        <v>78</v>
      </c>
      <c r="NNP5" s="9" t="s">
        <v>78</v>
      </c>
      <c r="NNQ5" s="9" t="s">
        <v>78</v>
      </c>
      <c r="NNR5" s="9" t="s">
        <v>78</v>
      </c>
      <c r="NNS5" s="9" t="s">
        <v>78</v>
      </c>
      <c r="NNT5" s="9" t="s">
        <v>78</v>
      </c>
      <c r="NNU5" s="9" t="s">
        <v>78</v>
      </c>
      <c r="NNV5" s="9" t="s">
        <v>78</v>
      </c>
      <c r="NNW5" s="9" t="s">
        <v>78</v>
      </c>
      <c r="NNX5" s="9" t="s">
        <v>78</v>
      </c>
      <c r="NNY5" s="9" t="s">
        <v>78</v>
      </c>
      <c r="NNZ5" s="9" t="s">
        <v>78</v>
      </c>
      <c r="NOA5" s="9" t="s">
        <v>78</v>
      </c>
      <c r="NOB5" s="9" t="s">
        <v>78</v>
      </c>
      <c r="NOC5" s="9" t="s">
        <v>78</v>
      </c>
      <c r="NOD5" s="9" t="s">
        <v>78</v>
      </c>
      <c r="NOE5" s="9" t="s">
        <v>78</v>
      </c>
      <c r="NOF5" s="9" t="s">
        <v>78</v>
      </c>
      <c r="NOG5" s="9" t="s">
        <v>78</v>
      </c>
      <c r="NOH5" s="9" t="s">
        <v>78</v>
      </c>
      <c r="NOI5" s="9" t="s">
        <v>78</v>
      </c>
      <c r="NOJ5" s="9" t="s">
        <v>78</v>
      </c>
      <c r="NOK5" s="9" t="s">
        <v>78</v>
      </c>
      <c r="NOL5" s="9" t="s">
        <v>78</v>
      </c>
      <c r="NOM5" s="9" t="s">
        <v>78</v>
      </c>
      <c r="NON5" s="9" t="s">
        <v>78</v>
      </c>
      <c r="NOO5" s="9" t="s">
        <v>78</v>
      </c>
      <c r="NOP5" s="9" t="s">
        <v>78</v>
      </c>
      <c r="NOQ5" s="9" t="s">
        <v>78</v>
      </c>
      <c r="NOR5" s="9" t="s">
        <v>78</v>
      </c>
      <c r="NOS5" s="9" t="s">
        <v>78</v>
      </c>
      <c r="NOT5" s="9" t="s">
        <v>78</v>
      </c>
      <c r="NOU5" s="9" t="s">
        <v>78</v>
      </c>
      <c r="NOV5" s="9" t="s">
        <v>78</v>
      </c>
      <c r="NOW5" s="9" t="s">
        <v>78</v>
      </c>
      <c r="NOX5" s="9" t="s">
        <v>78</v>
      </c>
      <c r="NOY5" s="9" t="s">
        <v>78</v>
      </c>
      <c r="NOZ5" s="9" t="s">
        <v>78</v>
      </c>
      <c r="NPA5" s="9" t="s">
        <v>78</v>
      </c>
      <c r="NPB5" s="9" t="s">
        <v>78</v>
      </c>
      <c r="NPC5" s="9" t="s">
        <v>78</v>
      </c>
      <c r="NPD5" s="9" t="s">
        <v>78</v>
      </c>
      <c r="NPE5" s="9" t="s">
        <v>78</v>
      </c>
      <c r="NPF5" s="9" t="s">
        <v>78</v>
      </c>
      <c r="NPG5" s="9" t="s">
        <v>78</v>
      </c>
      <c r="NPH5" s="9" t="s">
        <v>78</v>
      </c>
      <c r="NPI5" s="9" t="s">
        <v>78</v>
      </c>
      <c r="NPJ5" s="9" t="s">
        <v>78</v>
      </c>
      <c r="NPK5" s="9" t="s">
        <v>78</v>
      </c>
      <c r="NPL5" s="9" t="s">
        <v>78</v>
      </c>
      <c r="NPM5" s="9" t="s">
        <v>78</v>
      </c>
      <c r="NPN5" s="9" t="s">
        <v>78</v>
      </c>
      <c r="NPO5" s="9" t="s">
        <v>78</v>
      </c>
      <c r="NPP5" s="9" t="s">
        <v>78</v>
      </c>
      <c r="NPQ5" s="9" t="s">
        <v>78</v>
      </c>
      <c r="NPR5" s="9" t="s">
        <v>78</v>
      </c>
      <c r="NPS5" s="9" t="s">
        <v>78</v>
      </c>
      <c r="NPT5" s="9" t="s">
        <v>78</v>
      </c>
      <c r="NPU5" s="9" t="s">
        <v>78</v>
      </c>
      <c r="NPV5" s="9" t="s">
        <v>78</v>
      </c>
      <c r="NPW5" s="9" t="s">
        <v>78</v>
      </c>
      <c r="NPX5" s="9" t="s">
        <v>78</v>
      </c>
      <c r="NPY5" s="9" t="s">
        <v>78</v>
      </c>
      <c r="NPZ5" s="9" t="s">
        <v>78</v>
      </c>
      <c r="NQA5" s="9" t="s">
        <v>78</v>
      </c>
      <c r="NQB5" s="9" t="s">
        <v>78</v>
      </c>
      <c r="NQC5" s="9" t="s">
        <v>78</v>
      </c>
      <c r="NQD5" s="9" t="s">
        <v>78</v>
      </c>
      <c r="NQE5" s="9" t="s">
        <v>78</v>
      </c>
      <c r="NQF5" s="9" t="s">
        <v>78</v>
      </c>
      <c r="NQG5" s="9" t="s">
        <v>78</v>
      </c>
      <c r="NQH5" s="9" t="s">
        <v>78</v>
      </c>
      <c r="NQI5" s="9" t="s">
        <v>78</v>
      </c>
      <c r="NQJ5" s="9" t="s">
        <v>78</v>
      </c>
      <c r="NQK5" s="9" t="s">
        <v>78</v>
      </c>
      <c r="NQL5" s="9" t="s">
        <v>78</v>
      </c>
      <c r="NQM5" s="9" t="s">
        <v>78</v>
      </c>
      <c r="NQN5" s="9" t="s">
        <v>78</v>
      </c>
      <c r="NQO5" s="9" t="s">
        <v>78</v>
      </c>
      <c r="NQP5" s="9" t="s">
        <v>78</v>
      </c>
      <c r="NQQ5" s="9" t="s">
        <v>78</v>
      </c>
      <c r="NQR5" s="9" t="s">
        <v>78</v>
      </c>
      <c r="NQS5" s="9" t="s">
        <v>78</v>
      </c>
      <c r="NQT5" s="9" t="s">
        <v>78</v>
      </c>
      <c r="NQU5" s="9" t="s">
        <v>78</v>
      </c>
      <c r="NQV5" s="9" t="s">
        <v>78</v>
      </c>
      <c r="NQW5" s="9" t="s">
        <v>78</v>
      </c>
      <c r="NQX5" s="9" t="s">
        <v>78</v>
      </c>
      <c r="NQY5" s="9" t="s">
        <v>78</v>
      </c>
      <c r="NQZ5" s="9" t="s">
        <v>78</v>
      </c>
      <c r="NRA5" s="9" t="s">
        <v>78</v>
      </c>
      <c r="NRB5" s="9" t="s">
        <v>78</v>
      </c>
      <c r="NRC5" s="9" t="s">
        <v>78</v>
      </c>
      <c r="NRD5" s="9" t="s">
        <v>78</v>
      </c>
      <c r="NRE5" s="9" t="s">
        <v>78</v>
      </c>
      <c r="NRF5" s="9" t="s">
        <v>78</v>
      </c>
      <c r="NRG5" s="9" t="s">
        <v>78</v>
      </c>
      <c r="NRH5" s="9" t="s">
        <v>78</v>
      </c>
      <c r="NRI5" s="9" t="s">
        <v>78</v>
      </c>
      <c r="NRJ5" s="9" t="s">
        <v>78</v>
      </c>
      <c r="NRK5" s="9" t="s">
        <v>78</v>
      </c>
      <c r="NRL5" s="9" t="s">
        <v>78</v>
      </c>
      <c r="NRM5" s="9" t="s">
        <v>78</v>
      </c>
      <c r="NRN5" s="9" t="s">
        <v>78</v>
      </c>
      <c r="NRO5" s="9" t="s">
        <v>78</v>
      </c>
      <c r="NRP5" s="9" t="s">
        <v>78</v>
      </c>
      <c r="NRQ5" s="9" t="s">
        <v>78</v>
      </c>
      <c r="NRR5" s="9" t="s">
        <v>78</v>
      </c>
      <c r="NRS5" s="9" t="s">
        <v>78</v>
      </c>
      <c r="NRT5" s="9" t="s">
        <v>78</v>
      </c>
      <c r="NRU5" s="9" t="s">
        <v>78</v>
      </c>
      <c r="NRV5" s="9" t="s">
        <v>78</v>
      </c>
      <c r="NRW5" s="9" t="s">
        <v>78</v>
      </c>
      <c r="NRX5" s="9" t="s">
        <v>78</v>
      </c>
      <c r="NRY5" s="9" t="s">
        <v>78</v>
      </c>
      <c r="NRZ5" s="9" t="s">
        <v>78</v>
      </c>
      <c r="NSA5" s="9" t="s">
        <v>78</v>
      </c>
      <c r="NSB5" s="9" t="s">
        <v>78</v>
      </c>
      <c r="NSC5" s="9" t="s">
        <v>78</v>
      </c>
      <c r="NSD5" s="9" t="s">
        <v>78</v>
      </c>
      <c r="NSE5" s="9" t="s">
        <v>78</v>
      </c>
      <c r="NSF5" s="9" t="s">
        <v>78</v>
      </c>
      <c r="NSG5" s="9" t="s">
        <v>78</v>
      </c>
      <c r="NSH5" s="9" t="s">
        <v>78</v>
      </c>
      <c r="NSI5" s="9" t="s">
        <v>78</v>
      </c>
      <c r="NSJ5" s="9" t="s">
        <v>78</v>
      </c>
      <c r="NSK5" s="9" t="s">
        <v>78</v>
      </c>
      <c r="NSL5" s="9" t="s">
        <v>78</v>
      </c>
      <c r="NSM5" s="9" t="s">
        <v>78</v>
      </c>
      <c r="NSN5" s="9" t="s">
        <v>78</v>
      </c>
      <c r="NSO5" s="9" t="s">
        <v>78</v>
      </c>
      <c r="NSP5" s="9" t="s">
        <v>78</v>
      </c>
      <c r="NSQ5" s="9" t="s">
        <v>78</v>
      </c>
      <c r="NSR5" s="9" t="s">
        <v>78</v>
      </c>
      <c r="NSS5" s="9" t="s">
        <v>78</v>
      </c>
      <c r="NST5" s="9" t="s">
        <v>78</v>
      </c>
      <c r="NSU5" s="9" t="s">
        <v>78</v>
      </c>
      <c r="NSV5" s="9" t="s">
        <v>78</v>
      </c>
      <c r="NSW5" s="9" t="s">
        <v>78</v>
      </c>
      <c r="NSX5" s="9" t="s">
        <v>78</v>
      </c>
      <c r="NSY5" s="9" t="s">
        <v>78</v>
      </c>
      <c r="NSZ5" s="9" t="s">
        <v>78</v>
      </c>
      <c r="NTA5" s="9" t="s">
        <v>78</v>
      </c>
      <c r="NTB5" s="9" t="s">
        <v>78</v>
      </c>
      <c r="NTC5" s="9" t="s">
        <v>78</v>
      </c>
      <c r="NTD5" s="9" t="s">
        <v>78</v>
      </c>
      <c r="NTE5" s="9" t="s">
        <v>78</v>
      </c>
      <c r="NTF5" s="9" t="s">
        <v>78</v>
      </c>
      <c r="NTG5" s="9" t="s">
        <v>78</v>
      </c>
      <c r="NTH5" s="9" t="s">
        <v>78</v>
      </c>
      <c r="NTI5" s="9" t="s">
        <v>78</v>
      </c>
      <c r="NTJ5" s="9" t="s">
        <v>78</v>
      </c>
      <c r="NTK5" s="9" t="s">
        <v>78</v>
      </c>
      <c r="NTL5" s="9" t="s">
        <v>78</v>
      </c>
      <c r="NTM5" s="9" t="s">
        <v>78</v>
      </c>
      <c r="NTN5" s="9" t="s">
        <v>78</v>
      </c>
      <c r="NTO5" s="9" t="s">
        <v>78</v>
      </c>
      <c r="NTP5" s="9" t="s">
        <v>78</v>
      </c>
      <c r="NTQ5" s="9" t="s">
        <v>78</v>
      </c>
      <c r="NTR5" s="9" t="s">
        <v>78</v>
      </c>
      <c r="NTS5" s="9" t="s">
        <v>78</v>
      </c>
      <c r="NTT5" s="9" t="s">
        <v>78</v>
      </c>
      <c r="NTU5" s="9" t="s">
        <v>78</v>
      </c>
      <c r="NTV5" s="9" t="s">
        <v>78</v>
      </c>
      <c r="NTW5" s="9" t="s">
        <v>78</v>
      </c>
      <c r="NTX5" s="9" t="s">
        <v>78</v>
      </c>
      <c r="NTY5" s="9" t="s">
        <v>78</v>
      </c>
      <c r="NTZ5" s="9" t="s">
        <v>78</v>
      </c>
      <c r="NUA5" s="9" t="s">
        <v>78</v>
      </c>
      <c r="NUB5" s="9" t="s">
        <v>78</v>
      </c>
      <c r="NUC5" s="9" t="s">
        <v>78</v>
      </c>
      <c r="NUD5" s="9" t="s">
        <v>78</v>
      </c>
      <c r="NUE5" s="9" t="s">
        <v>78</v>
      </c>
      <c r="NUF5" s="9" t="s">
        <v>78</v>
      </c>
      <c r="NUG5" s="9" t="s">
        <v>78</v>
      </c>
      <c r="NUH5" s="9" t="s">
        <v>78</v>
      </c>
      <c r="NUI5" s="9" t="s">
        <v>78</v>
      </c>
      <c r="NUJ5" s="9" t="s">
        <v>78</v>
      </c>
      <c r="NUK5" s="9" t="s">
        <v>78</v>
      </c>
      <c r="NUL5" s="9" t="s">
        <v>78</v>
      </c>
      <c r="NUM5" s="9" t="s">
        <v>78</v>
      </c>
      <c r="NUN5" s="9" t="s">
        <v>78</v>
      </c>
      <c r="NUO5" s="9" t="s">
        <v>78</v>
      </c>
      <c r="NUP5" s="9" t="s">
        <v>78</v>
      </c>
      <c r="NUQ5" s="9" t="s">
        <v>78</v>
      </c>
      <c r="NUR5" s="9" t="s">
        <v>78</v>
      </c>
      <c r="NUS5" s="9" t="s">
        <v>78</v>
      </c>
      <c r="NUT5" s="9" t="s">
        <v>78</v>
      </c>
      <c r="NUU5" s="9" t="s">
        <v>78</v>
      </c>
      <c r="NUV5" s="9" t="s">
        <v>78</v>
      </c>
      <c r="NUW5" s="9" t="s">
        <v>78</v>
      </c>
      <c r="NUX5" s="9" t="s">
        <v>78</v>
      </c>
      <c r="NUY5" s="9" t="s">
        <v>78</v>
      </c>
      <c r="NUZ5" s="9" t="s">
        <v>78</v>
      </c>
      <c r="NVA5" s="9" t="s">
        <v>78</v>
      </c>
      <c r="NVB5" s="9" t="s">
        <v>78</v>
      </c>
      <c r="NVC5" s="9" t="s">
        <v>78</v>
      </c>
      <c r="NVD5" s="9" t="s">
        <v>78</v>
      </c>
      <c r="NVE5" s="9" t="s">
        <v>78</v>
      </c>
      <c r="NVF5" s="9" t="s">
        <v>78</v>
      </c>
      <c r="NVG5" s="9" t="s">
        <v>78</v>
      </c>
      <c r="NVH5" s="9" t="s">
        <v>78</v>
      </c>
      <c r="NVI5" s="9" t="s">
        <v>78</v>
      </c>
      <c r="NVJ5" s="9" t="s">
        <v>78</v>
      </c>
      <c r="NVK5" s="9" t="s">
        <v>78</v>
      </c>
      <c r="NVL5" s="9" t="s">
        <v>78</v>
      </c>
      <c r="NVM5" s="9" t="s">
        <v>78</v>
      </c>
      <c r="NVN5" s="9" t="s">
        <v>78</v>
      </c>
      <c r="NVO5" s="9" t="s">
        <v>78</v>
      </c>
      <c r="NVP5" s="9" t="s">
        <v>78</v>
      </c>
      <c r="NVQ5" s="9" t="s">
        <v>78</v>
      </c>
      <c r="NVR5" s="9" t="s">
        <v>78</v>
      </c>
      <c r="NVS5" s="9" t="s">
        <v>78</v>
      </c>
      <c r="NVT5" s="9" t="s">
        <v>78</v>
      </c>
      <c r="NVU5" s="9" t="s">
        <v>78</v>
      </c>
      <c r="NVV5" s="9" t="s">
        <v>78</v>
      </c>
      <c r="NVW5" s="9" t="s">
        <v>78</v>
      </c>
      <c r="NVX5" s="9" t="s">
        <v>78</v>
      </c>
      <c r="NVY5" s="9" t="s">
        <v>78</v>
      </c>
      <c r="NVZ5" s="9" t="s">
        <v>78</v>
      </c>
      <c r="NWA5" s="9" t="s">
        <v>78</v>
      </c>
      <c r="NWB5" s="9" t="s">
        <v>78</v>
      </c>
      <c r="NWC5" s="9" t="s">
        <v>78</v>
      </c>
      <c r="NWD5" s="9" t="s">
        <v>78</v>
      </c>
      <c r="NWE5" s="9" t="s">
        <v>78</v>
      </c>
      <c r="NWF5" s="9" t="s">
        <v>78</v>
      </c>
      <c r="NWG5" s="9" t="s">
        <v>78</v>
      </c>
      <c r="NWH5" s="9" t="s">
        <v>78</v>
      </c>
      <c r="NWI5" s="9" t="s">
        <v>78</v>
      </c>
      <c r="NWJ5" s="9" t="s">
        <v>78</v>
      </c>
      <c r="NWK5" s="9" t="s">
        <v>78</v>
      </c>
      <c r="NWL5" s="9" t="s">
        <v>78</v>
      </c>
      <c r="NWM5" s="9" t="s">
        <v>78</v>
      </c>
      <c r="NWN5" s="9" t="s">
        <v>78</v>
      </c>
      <c r="NWO5" s="9" t="s">
        <v>78</v>
      </c>
      <c r="NWP5" s="9" t="s">
        <v>78</v>
      </c>
      <c r="NWQ5" s="9" t="s">
        <v>78</v>
      </c>
      <c r="NWR5" s="9" t="s">
        <v>78</v>
      </c>
      <c r="NWS5" s="9" t="s">
        <v>78</v>
      </c>
      <c r="NWT5" s="9" t="s">
        <v>78</v>
      </c>
      <c r="NWU5" s="9" t="s">
        <v>78</v>
      </c>
      <c r="NWV5" s="9" t="s">
        <v>78</v>
      </c>
      <c r="NWW5" s="9" t="s">
        <v>78</v>
      </c>
      <c r="NWX5" s="9" t="s">
        <v>78</v>
      </c>
      <c r="NWY5" s="9" t="s">
        <v>78</v>
      </c>
      <c r="NWZ5" s="9" t="s">
        <v>78</v>
      </c>
      <c r="NXA5" s="9" t="s">
        <v>78</v>
      </c>
      <c r="NXB5" s="9" t="s">
        <v>78</v>
      </c>
      <c r="NXC5" s="9" t="s">
        <v>78</v>
      </c>
      <c r="NXD5" s="9" t="s">
        <v>78</v>
      </c>
      <c r="NXE5" s="9" t="s">
        <v>78</v>
      </c>
      <c r="NXF5" s="9" t="s">
        <v>78</v>
      </c>
      <c r="NXG5" s="9" t="s">
        <v>78</v>
      </c>
      <c r="NXH5" s="9" t="s">
        <v>78</v>
      </c>
      <c r="NXI5" s="9" t="s">
        <v>78</v>
      </c>
      <c r="NXJ5" s="9" t="s">
        <v>78</v>
      </c>
      <c r="NXK5" s="9" t="s">
        <v>78</v>
      </c>
      <c r="NXL5" s="9" t="s">
        <v>78</v>
      </c>
      <c r="NXM5" s="9" t="s">
        <v>78</v>
      </c>
      <c r="NXN5" s="9" t="s">
        <v>78</v>
      </c>
      <c r="NXO5" s="9" t="s">
        <v>78</v>
      </c>
      <c r="NXP5" s="9" t="s">
        <v>78</v>
      </c>
      <c r="NXQ5" s="9" t="s">
        <v>78</v>
      </c>
      <c r="NXR5" s="9" t="s">
        <v>78</v>
      </c>
      <c r="NXS5" s="9" t="s">
        <v>78</v>
      </c>
      <c r="NXT5" s="9" t="s">
        <v>78</v>
      </c>
      <c r="NXU5" s="9" t="s">
        <v>78</v>
      </c>
      <c r="NXV5" s="9" t="s">
        <v>78</v>
      </c>
      <c r="NXW5" s="9" t="s">
        <v>78</v>
      </c>
      <c r="NXX5" s="9" t="s">
        <v>78</v>
      </c>
      <c r="NXY5" s="9" t="s">
        <v>78</v>
      </c>
      <c r="NXZ5" s="9" t="s">
        <v>78</v>
      </c>
      <c r="NYA5" s="9" t="s">
        <v>78</v>
      </c>
      <c r="NYB5" s="9" t="s">
        <v>78</v>
      </c>
      <c r="NYC5" s="9" t="s">
        <v>78</v>
      </c>
      <c r="NYD5" s="9" t="s">
        <v>78</v>
      </c>
      <c r="NYE5" s="9" t="s">
        <v>78</v>
      </c>
      <c r="NYF5" s="9" t="s">
        <v>78</v>
      </c>
      <c r="NYG5" s="9" t="s">
        <v>78</v>
      </c>
      <c r="NYH5" s="9" t="s">
        <v>78</v>
      </c>
      <c r="NYI5" s="9" t="s">
        <v>78</v>
      </c>
      <c r="NYJ5" s="9" t="s">
        <v>78</v>
      </c>
      <c r="NYK5" s="9" t="s">
        <v>78</v>
      </c>
      <c r="NYL5" s="9" t="s">
        <v>78</v>
      </c>
      <c r="NYM5" s="9" t="s">
        <v>78</v>
      </c>
      <c r="NYN5" s="9" t="s">
        <v>78</v>
      </c>
      <c r="NYO5" s="9" t="s">
        <v>78</v>
      </c>
      <c r="NYP5" s="9" t="s">
        <v>78</v>
      </c>
      <c r="NYQ5" s="9" t="s">
        <v>78</v>
      </c>
      <c r="NYR5" s="9" t="s">
        <v>78</v>
      </c>
      <c r="NYS5" s="9" t="s">
        <v>78</v>
      </c>
      <c r="NYT5" s="9" t="s">
        <v>78</v>
      </c>
      <c r="NYU5" s="9" t="s">
        <v>78</v>
      </c>
      <c r="NYV5" s="9" t="s">
        <v>78</v>
      </c>
      <c r="NYW5" s="9" t="s">
        <v>78</v>
      </c>
      <c r="NYX5" s="9" t="s">
        <v>78</v>
      </c>
      <c r="NYY5" s="9" t="s">
        <v>78</v>
      </c>
      <c r="NYZ5" s="9" t="s">
        <v>78</v>
      </c>
      <c r="NZA5" s="9" t="s">
        <v>78</v>
      </c>
      <c r="NZB5" s="9" t="s">
        <v>78</v>
      </c>
      <c r="NZC5" s="9" t="s">
        <v>78</v>
      </c>
      <c r="NZD5" s="9" t="s">
        <v>78</v>
      </c>
      <c r="NZE5" s="9" t="s">
        <v>78</v>
      </c>
      <c r="NZF5" s="9" t="s">
        <v>78</v>
      </c>
      <c r="NZG5" s="9" t="s">
        <v>78</v>
      </c>
      <c r="NZH5" s="9" t="s">
        <v>78</v>
      </c>
      <c r="NZI5" s="9" t="s">
        <v>78</v>
      </c>
      <c r="NZJ5" s="9" t="s">
        <v>78</v>
      </c>
      <c r="NZK5" s="9" t="s">
        <v>78</v>
      </c>
      <c r="NZL5" s="9" t="s">
        <v>78</v>
      </c>
      <c r="NZM5" s="9" t="s">
        <v>78</v>
      </c>
      <c r="NZN5" s="9" t="s">
        <v>78</v>
      </c>
      <c r="NZO5" s="9" t="s">
        <v>78</v>
      </c>
      <c r="NZP5" s="9" t="s">
        <v>78</v>
      </c>
      <c r="NZQ5" s="9" t="s">
        <v>78</v>
      </c>
      <c r="NZR5" s="9" t="s">
        <v>78</v>
      </c>
      <c r="NZS5" s="9" t="s">
        <v>78</v>
      </c>
      <c r="NZT5" s="9" t="s">
        <v>78</v>
      </c>
      <c r="NZU5" s="9" t="s">
        <v>78</v>
      </c>
      <c r="NZV5" s="9" t="s">
        <v>78</v>
      </c>
      <c r="NZW5" s="9" t="s">
        <v>78</v>
      </c>
      <c r="NZX5" s="9" t="s">
        <v>78</v>
      </c>
      <c r="NZY5" s="9" t="s">
        <v>78</v>
      </c>
      <c r="NZZ5" s="9" t="s">
        <v>78</v>
      </c>
      <c r="OAA5" s="9" t="s">
        <v>78</v>
      </c>
      <c r="OAB5" s="9" t="s">
        <v>78</v>
      </c>
      <c r="OAC5" s="9" t="s">
        <v>78</v>
      </c>
      <c r="OAD5" s="9" t="s">
        <v>78</v>
      </c>
      <c r="OAE5" s="9" t="s">
        <v>78</v>
      </c>
      <c r="OAF5" s="9" t="s">
        <v>78</v>
      </c>
      <c r="OAG5" s="9" t="s">
        <v>78</v>
      </c>
      <c r="OAH5" s="9" t="s">
        <v>78</v>
      </c>
      <c r="OAI5" s="9" t="s">
        <v>78</v>
      </c>
      <c r="OAJ5" s="9" t="s">
        <v>78</v>
      </c>
      <c r="OAK5" s="9" t="s">
        <v>78</v>
      </c>
      <c r="OAL5" s="9" t="s">
        <v>78</v>
      </c>
      <c r="OAM5" s="9" t="s">
        <v>78</v>
      </c>
      <c r="OAN5" s="9" t="s">
        <v>78</v>
      </c>
      <c r="OAO5" s="9" t="s">
        <v>78</v>
      </c>
      <c r="OAP5" s="9" t="s">
        <v>78</v>
      </c>
      <c r="OAQ5" s="9" t="s">
        <v>78</v>
      </c>
      <c r="OAR5" s="9" t="s">
        <v>78</v>
      </c>
      <c r="OAS5" s="9" t="s">
        <v>78</v>
      </c>
      <c r="OAT5" s="9" t="s">
        <v>78</v>
      </c>
      <c r="OAU5" s="9" t="s">
        <v>78</v>
      </c>
      <c r="OAV5" s="9" t="s">
        <v>78</v>
      </c>
      <c r="OAW5" s="9" t="s">
        <v>78</v>
      </c>
      <c r="OAX5" s="9" t="s">
        <v>78</v>
      </c>
      <c r="OAY5" s="9" t="s">
        <v>78</v>
      </c>
      <c r="OAZ5" s="9" t="s">
        <v>78</v>
      </c>
      <c r="OBA5" s="9" t="s">
        <v>78</v>
      </c>
      <c r="OBB5" s="9" t="s">
        <v>78</v>
      </c>
      <c r="OBC5" s="9" t="s">
        <v>78</v>
      </c>
      <c r="OBD5" s="9" t="s">
        <v>78</v>
      </c>
      <c r="OBE5" s="9" t="s">
        <v>78</v>
      </c>
      <c r="OBF5" s="9" t="s">
        <v>78</v>
      </c>
      <c r="OBG5" s="9" t="s">
        <v>78</v>
      </c>
      <c r="OBH5" s="9" t="s">
        <v>78</v>
      </c>
      <c r="OBI5" s="9" t="s">
        <v>78</v>
      </c>
      <c r="OBJ5" s="9" t="s">
        <v>78</v>
      </c>
      <c r="OBK5" s="9" t="s">
        <v>78</v>
      </c>
      <c r="OBL5" s="9" t="s">
        <v>78</v>
      </c>
      <c r="OBM5" s="9" t="s">
        <v>78</v>
      </c>
      <c r="OBN5" s="9" t="s">
        <v>78</v>
      </c>
      <c r="OBO5" s="9" t="s">
        <v>78</v>
      </c>
      <c r="OBP5" s="9" t="s">
        <v>78</v>
      </c>
      <c r="OBQ5" s="9" t="s">
        <v>78</v>
      </c>
      <c r="OBR5" s="9" t="s">
        <v>78</v>
      </c>
      <c r="OBS5" s="9" t="s">
        <v>78</v>
      </c>
      <c r="OBT5" s="9" t="s">
        <v>78</v>
      </c>
      <c r="OBU5" s="9" t="s">
        <v>78</v>
      </c>
      <c r="OBV5" s="9" t="s">
        <v>78</v>
      </c>
      <c r="OBW5" s="9" t="s">
        <v>78</v>
      </c>
      <c r="OBX5" s="9" t="s">
        <v>78</v>
      </c>
      <c r="OBY5" s="9" t="s">
        <v>78</v>
      </c>
      <c r="OBZ5" s="9" t="s">
        <v>78</v>
      </c>
      <c r="OCA5" s="9" t="s">
        <v>78</v>
      </c>
      <c r="OCB5" s="9" t="s">
        <v>78</v>
      </c>
      <c r="OCC5" s="9" t="s">
        <v>78</v>
      </c>
      <c r="OCD5" s="9" t="s">
        <v>78</v>
      </c>
      <c r="OCE5" s="9" t="s">
        <v>78</v>
      </c>
      <c r="OCF5" s="9" t="s">
        <v>78</v>
      </c>
      <c r="OCG5" s="9" t="s">
        <v>78</v>
      </c>
      <c r="OCH5" s="9" t="s">
        <v>78</v>
      </c>
      <c r="OCI5" s="9" t="s">
        <v>78</v>
      </c>
      <c r="OCJ5" s="9" t="s">
        <v>78</v>
      </c>
      <c r="OCK5" s="9" t="s">
        <v>78</v>
      </c>
      <c r="OCL5" s="9" t="s">
        <v>78</v>
      </c>
      <c r="OCM5" s="9" t="s">
        <v>78</v>
      </c>
      <c r="OCN5" s="9" t="s">
        <v>78</v>
      </c>
      <c r="OCO5" s="9" t="s">
        <v>78</v>
      </c>
      <c r="OCP5" s="9" t="s">
        <v>78</v>
      </c>
      <c r="OCQ5" s="9" t="s">
        <v>78</v>
      </c>
      <c r="OCR5" s="9" t="s">
        <v>78</v>
      </c>
      <c r="OCS5" s="9" t="s">
        <v>78</v>
      </c>
      <c r="OCT5" s="9" t="s">
        <v>78</v>
      </c>
      <c r="OCU5" s="9" t="s">
        <v>78</v>
      </c>
      <c r="OCV5" s="9" t="s">
        <v>78</v>
      </c>
      <c r="OCW5" s="9" t="s">
        <v>78</v>
      </c>
      <c r="OCX5" s="9" t="s">
        <v>78</v>
      </c>
      <c r="OCY5" s="9" t="s">
        <v>78</v>
      </c>
      <c r="OCZ5" s="9" t="s">
        <v>78</v>
      </c>
      <c r="ODA5" s="9" t="s">
        <v>78</v>
      </c>
      <c r="ODB5" s="9" t="s">
        <v>78</v>
      </c>
      <c r="ODC5" s="9" t="s">
        <v>78</v>
      </c>
      <c r="ODD5" s="9" t="s">
        <v>78</v>
      </c>
      <c r="ODE5" s="9" t="s">
        <v>78</v>
      </c>
      <c r="ODF5" s="9" t="s">
        <v>78</v>
      </c>
      <c r="ODG5" s="9" t="s">
        <v>78</v>
      </c>
      <c r="ODH5" s="9" t="s">
        <v>78</v>
      </c>
      <c r="ODI5" s="9" t="s">
        <v>78</v>
      </c>
      <c r="ODJ5" s="9" t="s">
        <v>78</v>
      </c>
      <c r="ODK5" s="9" t="s">
        <v>78</v>
      </c>
      <c r="ODL5" s="9" t="s">
        <v>78</v>
      </c>
      <c r="ODM5" s="9" t="s">
        <v>78</v>
      </c>
      <c r="ODN5" s="9" t="s">
        <v>78</v>
      </c>
      <c r="ODO5" s="9" t="s">
        <v>78</v>
      </c>
      <c r="ODP5" s="9" t="s">
        <v>78</v>
      </c>
      <c r="ODQ5" s="9" t="s">
        <v>78</v>
      </c>
      <c r="ODR5" s="9" t="s">
        <v>78</v>
      </c>
      <c r="ODS5" s="9" t="s">
        <v>78</v>
      </c>
      <c r="ODT5" s="9" t="s">
        <v>78</v>
      </c>
      <c r="ODU5" s="9" t="s">
        <v>78</v>
      </c>
      <c r="ODV5" s="9" t="s">
        <v>78</v>
      </c>
      <c r="ODW5" s="9" t="s">
        <v>78</v>
      </c>
      <c r="ODX5" s="9" t="s">
        <v>78</v>
      </c>
      <c r="ODY5" s="9" t="s">
        <v>78</v>
      </c>
      <c r="ODZ5" s="9" t="s">
        <v>78</v>
      </c>
      <c r="OEA5" s="9" t="s">
        <v>78</v>
      </c>
      <c r="OEB5" s="9" t="s">
        <v>78</v>
      </c>
      <c r="OEC5" s="9" t="s">
        <v>78</v>
      </c>
      <c r="OED5" s="9" t="s">
        <v>78</v>
      </c>
      <c r="OEE5" s="9" t="s">
        <v>78</v>
      </c>
      <c r="OEF5" s="9" t="s">
        <v>78</v>
      </c>
      <c r="OEG5" s="9" t="s">
        <v>78</v>
      </c>
      <c r="OEH5" s="9" t="s">
        <v>78</v>
      </c>
      <c r="OEI5" s="9" t="s">
        <v>78</v>
      </c>
      <c r="OEJ5" s="9" t="s">
        <v>78</v>
      </c>
      <c r="OEK5" s="9" t="s">
        <v>78</v>
      </c>
      <c r="OEL5" s="9" t="s">
        <v>78</v>
      </c>
      <c r="OEM5" s="9" t="s">
        <v>78</v>
      </c>
      <c r="OEN5" s="9" t="s">
        <v>78</v>
      </c>
      <c r="OEO5" s="9" t="s">
        <v>78</v>
      </c>
      <c r="OEP5" s="9" t="s">
        <v>78</v>
      </c>
      <c r="OEQ5" s="9" t="s">
        <v>78</v>
      </c>
      <c r="OER5" s="9" t="s">
        <v>78</v>
      </c>
      <c r="OES5" s="9" t="s">
        <v>78</v>
      </c>
      <c r="OET5" s="9" t="s">
        <v>78</v>
      </c>
      <c r="OEU5" s="9" t="s">
        <v>78</v>
      </c>
      <c r="OEV5" s="9" t="s">
        <v>78</v>
      </c>
      <c r="OEW5" s="9" t="s">
        <v>78</v>
      </c>
      <c r="OEX5" s="9" t="s">
        <v>78</v>
      </c>
      <c r="OEY5" s="9" t="s">
        <v>78</v>
      </c>
      <c r="OEZ5" s="9" t="s">
        <v>78</v>
      </c>
      <c r="OFA5" s="9" t="s">
        <v>78</v>
      </c>
      <c r="OFB5" s="9" t="s">
        <v>78</v>
      </c>
      <c r="OFC5" s="9" t="s">
        <v>78</v>
      </c>
      <c r="OFD5" s="9" t="s">
        <v>78</v>
      </c>
      <c r="OFE5" s="9" t="s">
        <v>78</v>
      </c>
      <c r="OFF5" s="9" t="s">
        <v>78</v>
      </c>
      <c r="OFG5" s="9" t="s">
        <v>78</v>
      </c>
      <c r="OFH5" s="9" t="s">
        <v>78</v>
      </c>
      <c r="OFI5" s="9" t="s">
        <v>78</v>
      </c>
      <c r="OFJ5" s="9" t="s">
        <v>78</v>
      </c>
      <c r="OFK5" s="9" t="s">
        <v>78</v>
      </c>
      <c r="OFL5" s="9" t="s">
        <v>78</v>
      </c>
      <c r="OFM5" s="9" t="s">
        <v>78</v>
      </c>
      <c r="OFN5" s="9" t="s">
        <v>78</v>
      </c>
      <c r="OFO5" s="9" t="s">
        <v>78</v>
      </c>
      <c r="OFP5" s="9" t="s">
        <v>78</v>
      </c>
      <c r="OFQ5" s="9" t="s">
        <v>78</v>
      </c>
      <c r="OFR5" s="9" t="s">
        <v>78</v>
      </c>
      <c r="OFS5" s="9" t="s">
        <v>78</v>
      </c>
      <c r="OFT5" s="9" t="s">
        <v>78</v>
      </c>
      <c r="OFU5" s="9" t="s">
        <v>78</v>
      </c>
      <c r="OFV5" s="9" t="s">
        <v>78</v>
      </c>
      <c r="OFW5" s="9" t="s">
        <v>78</v>
      </c>
      <c r="OFX5" s="9" t="s">
        <v>78</v>
      </c>
      <c r="OFY5" s="9" t="s">
        <v>78</v>
      </c>
      <c r="OFZ5" s="9" t="s">
        <v>78</v>
      </c>
      <c r="OGA5" s="9" t="s">
        <v>78</v>
      </c>
      <c r="OGB5" s="9" t="s">
        <v>78</v>
      </c>
      <c r="OGC5" s="9" t="s">
        <v>78</v>
      </c>
      <c r="OGD5" s="9" t="s">
        <v>78</v>
      </c>
      <c r="OGE5" s="9" t="s">
        <v>78</v>
      </c>
      <c r="OGF5" s="9" t="s">
        <v>78</v>
      </c>
      <c r="OGG5" s="9" t="s">
        <v>78</v>
      </c>
      <c r="OGH5" s="9" t="s">
        <v>78</v>
      </c>
      <c r="OGI5" s="9" t="s">
        <v>78</v>
      </c>
      <c r="OGJ5" s="9" t="s">
        <v>78</v>
      </c>
      <c r="OGK5" s="9" t="s">
        <v>78</v>
      </c>
      <c r="OGL5" s="9" t="s">
        <v>78</v>
      </c>
      <c r="OGM5" s="9" t="s">
        <v>78</v>
      </c>
      <c r="OGN5" s="9" t="s">
        <v>78</v>
      </c>
      <c r="OGO5" s="9" t="s">
        <v>78</v>
      </c>
      <c r="OGP5" s="9" t="s">
        <v>78</v>
      </c>
      <c r="OGQ5" s="9" t="s">
        <v>78</v>
      </c>
      <c r="OGR5" s="9" t="s">
        <v>78</v>
      </c>
      <c r="OGS5" s="9" t="s">
        <v>78</v>
      </c>
      <c r="OGT5" s="9" t="s">
        <v>78</v>
      </c>
      <c r="OGU5" s="9" t="s">
        <v>78</v>
      </c>
      <c r="OGV5" s="9" t="s">
        <v>78</v>
      </c>
      <c r="OGW5" s="9" t="s">
        <v>78</v>
      </c>
      <c r="OGX5" s="9" t="s">
        <v>78</v>
      </c>
      <c r="OGY5" s="9" t="s">
        <v>78</v>
      </c>
      <c r="OGZ5" s="9" t="s">
        <v>78</v>
      </c>
      <c r="OHA5" s="9" t="s">
        <v>78</v>
      </c>
      <c r="OHB5" s="9" t="s">
        <v>78</v>
      </c>
      <c r="OHC5" s="9" t="s">
        <v>78</v>
      </c>
      <c r="OHD5" s="9" t="s">
        <v>78</v>
      </c>
      <c r="OHE5" s="9" t="s">
        <v>78</v>
      </c>
      <c r="OHF5" s="9" t="s">
        <v>78</v>
      </c>
      <c r="OHG5" s="9" t="s">
        <v>78</v>
      </c>
      <c r="OHH5" s="9" t="s">
        <v>78</v>
      </c>
      <c r="OHI5" s="9" t="s">
        <v>78</v>
      </c>
      <c r="OHJ5" s="9" t="s">
        <v>78</v>
      </c>
      <c r="OHK5" s="9" t="s">
        <v>78</v>
      </c>
      <c r="OHL5" s="9" t="s">
        <v>78</v>
      </c>
      <c r="OHM5" s="9" t="s">
        <v>78</v>
      </c>
      <c r="OHN5" s="9" t="s">
        <v>78</v>
      </c>
      <c r="OHO5" s="9" t="s">
        <v>78</v>
      </c>
      <c r="OHP5" s="9" t="s">
        <v>78</v>
      </c>
      <c r="OHQ5" s="9" t="s">
        <v>78</v>
      </c>
      <c r="OHR5" s="9" t="s">
        <v>78</v>
      </c>
      <c r="OHS5" s="9" t="s">
        <v>78</v>
      </c>
      <c r="OHT5" s="9" t="s">
        <v>78</v>
      </c>
      <c r="OHU5" s="9" t="s">
        <v>78</v>
      </c>
      <c r="OHV5" s="9" t="s">
        <v>78</v>
      </c>
      <c r="OHW5" s="9" t="s">
        <v>78</v>
      </c>
      <c r="OHX5" s="9" t="s">
        <v>78</v>
      </c>
      <c r="OHY5" s="9" t="s">
        <v>78</v>
      </c>
      <c r="OHZ5" s="9" t="s">
        <v>78</v>
      </c>
      <c r="OIA5" s="9" t="s">
        <v>78</v>
      </c>
      <c r="OIB5" s="9" t="s">
        <v>78</v>
      </c>
      <c r="OIC5" s="9" t="s">
        <v>78</v>
      </c>
      <c r="OID5" s="9" t="s">
        <v>78</v>
      </c>
      <c r="OIE5" s="9" t="s">
        <v>78</v>
      </c>
      <c r="OIF5" s="9" t="s">
        <v>78</v>
      </c>
      <c r="OIG5" s="9" t="s">
        <v>78</v>
      </c>
      <c r="OIH5" s="9" t="s">
        <v>78</v>
      </c>
      <c r="OII5" s="9" t="s">
        <v>78</v>
      </c>
      <c r="OIJ5" s="9" t="s">
        <v>78</v>
      </c>
      <c r="OIK5" s="9" t="s">
        <v>78</v>
      </c>
      <c r="OIL5" s="9" t="s">
        <v>78</v>
      </c>
      <c r="OIM5" s="9" t="s">
        <v>78</v>
      </c>
      <c r="OIN5" s="9" t="s">
        <v>78</v>
      </c>
      <c r="OIO5" s="9" t="s">
        <v>78</v>
      </c>
      <c r="OIP5" s="9" t="s">
        <v>78</v>
      </c>
      <c r="OIQ5" s="9" t="s">
        <v>78</v>
      </c>
      <c r="OIR5" s="9" t="s">
        <v>78</v>
      </c>
      <c r="OIS5" s="9" t="s">
        <v>78</v>
      </c>
      <c r="OIT5" s="9" t="s">
        <v>78</v>
      </c>
      <c r="OIU5" s="9" t="s">
        <v>78</v>
      </c>
      <c r="OIV5" s="9" t="s">
        <v>78</v>
      </c>
      <c r="OIW5" s="9" t="s">
        <v>78</v>
      </c>
      <c r="OIX5" s="9" t="s">
        <v>78</v>
      </c>
      <c r="OIY5" s="9" t="s">
        <v>78</v>
      </c>
      <c r="OIZ5" s="9" t="s">
        <v>78</v>
      </c>
      <c r="OJA5" s="9" t="s">
        <v>78</v>
      </c>
      <c r="OJB5" s="9" t="s">
        <v>78</v>
      </c>
      <c r="OJC5" s="9" t="s">
        <v>78</v>
      </c>
      <c r="OJD5" s="9" t="s">
        <v>78</v>
      </c>
      <c r="OJE5" s="9" t="s">
        <v>78</v>
      </c>
      <c r="OJF5" s="9" t="s">
        <v>78</v>
      </c>
      <c r="OJG5" s="9" t="s">
        <v>78</v>
      </c>
      <c r="OJH5" s="9" t="s">
        <v>78</v>
      </c>
      <c r="OJI5" s="9" t="s">
        <v>78</v>
      </c>
      <c r="OJJ5" s="9" t="s">
        <v>78</v>
      </c>
      <c r="OJK5" s="9" t="s">
        <v>78</v>
      </c>
      <c r="OJL5" s="9" t="s">
        <v>78</v>
      </c>
      <c r="OJM5" s="9" t="s">
        <v>78</v>
      </c>
      <c r="OJN5" s="9" t="s">
        <v>78</v>
      </c>
      <c r="OJO5" s="9" t="s">
        <v>78</v>
      </c>
      <c r="OJP5" s="9" t="s">
        <v>78</v>
      </c>
      <c r="OJQ5" s="9" t="s">
        <v>78</v>
      </c>
      <c r="OJR5" s="9" t="s">
        <v>78</v>
      </c>
      <c r="OJS5" s="9" t="s">
        <v>78</v>
      </c>
      <c r="OJT5" s="9" t="s">
        <v>78</v>
      </c>
      <c r="OJU5" s="9" t="s">
        <v>78</v>
      </c>
      <c r="OJV5" s="9" t="s">
        <v>78</v>
      </c>
      <c r="OJW5" s="9" t="s">
        <v>78</v>
      </c>
      <c r="OJX5" s="9" t="s">
        <v>78</v>
      </c>
      <c r="OJY5" s="9" t="s">
        <v>78</v>
      </c>
      <c r="OJZ5" s="9" t="s">
        <v>78</v>
      </c>
      <c r="OKA5" s="9" t="s">
        <v>78</v>
      </c>
      <c r="OKB5" s="9" t="s">
        <v>78</v>
      </c>
      <c r="OKC5" s="9" t="s">
        <v>78</v>
      </c>
      <c r="OKD5" s="9" t="s">
        <v>78</v>
      </c>
      <c r="OKE5" s="9" t="s">
        <v>78</v>
      </c>
      <c r="OKF5" s="9" t="s">
        <v>78</v>
      </c>
      <c r="OKG5" s="9" t="s">
        <v>78</v>
      </c>
      <c r="OKH5" s="9" t="s">
        <v>78</v>
      </c>
      <c r="OKI5" s="9" t="s">
        <v>78</v>
      </c>
      <c r="OKJ5" s="9" t="s">
        <v>78</v>
      </c>
      <c r="OKK5" s="9" t="s">
        <v>78</v>
      </c>
      <c r="OKL5" s="9" t="s">
        <v>78</v>
      </c>
      <c r="OKM5" s="9" t="s">
        <v>78</v>
      </c>
      <c r="OKN5" s="9" t="s">
        <v>78</v>
      </c>
      <c r="OKO5" s="9" t="s">
        <v>78</v>
      </c>
      <c r="OKP5" s="9" t="s">
        <v>78</v>
      </c>
      <c r="OKQ5" s="9" t="s">
        <v>78</v>
      </c>
      <c r="OKR5" s="9" t="s">
        <v>78</v>
      </c>
      <c r="OKS5" s="9" t="s">
        <v>78</v>
      </c>
      <c r="OKT5" s="9" t="s">
        <v>78</v>
      </c>
      <c r="OKU5" s="9" t="s">
        <v>78</v>
      </c>
      <c r="OKV5" s="9" t="s">
        <v>78</v>
      </c>
      <c r="OKW5" s="9" t="s">
        <v>78</v>
      </c>
      <c r="OKX5" s="9" t="s">
        <v>78</v>
      </c>
      <c r="OKY5" s="9" t="s">
        <v>78</v>
      </c>
      <c r="OKZ5" s="9" t="s">
        <v>78</v>
      </c>
      <c r="OLA5" s="9" t="s">
        <v>78</v>
      </c>
      <c r="OLB5" s="9" t="s">
        <v>78</v>
      </c>
      <c r="OLC5" s="9" t="s">
        <v>78</v>
      </c>
      <c r="OLD5" s="9" t="s">
        <v>78</v>
      </c>
      <c r="OLE5" s="9" t="s">
        <v>78</v>
      </c>
      <c r="OLF5" s="9" t="s">
        <v>78</v>
      </c>
      <c r="OLG5" s="9" t="s">
        <v>78</v>
      </c>
      <c r="OLH5" s="9" t="s">
        <v>78</v>
      </c>
      <c r="OLI5" s="9" t="s">
        <v>78</v>
      </c>
      <c r="OLJ5" s="9" t="s">
        <v>78</v>
      </c>
      <c r="OLK5" s="9" t="s">
        <v>78</v>
      </c>
      <c r="OLL5" s="9" t="s">
        <v>78</v>
      </c>
      <c r="OLM5" s="9" t="s">
        <v>78</v>
      </c>
      <c r="OLN5" s="9" t="s">
        <v>78</v>
      </c>
      <c r="OLO5" s="9" t="s">
        <v>78</v>
      </c>
      <c r="OLP5" s="9" t="s">
        <v>78</v>
      </c>
      <c r="OLQ5" s="9" t="s">
        <v>78</v>
      </c>
      <c r="OLR5" s="9" t="s">
        <v>78</v>
      </c>
      <c r="OLS5" s="9" t="s">
        <v>78</v>
      </c>
      <c r="OLT5" s="9" t="s">
        <v>78</v>
      </c>
      <c r="OLU5" s="9" t="s">
        <v>78</v>
      </c>
      <c r="OLV5" s="9" t="s">
        <v>78</v>
      </c>
      <c r="OLW5" s="9" t="s">
        <v>78</v>
      </c>
      <c r="OLX5" s="9" t="s">
        <v>78</v>
      </c>
      <c r="OLY5" s="9" t="s">
        <v>78</v>
      </c>
      <c r="OLZ5" s="9" t="s">
        <v>78</v>
      </c>
      <c r="OMA5" s="9" t="s">
        <v>78</v>
      </c>
      <c r="OMB5" s="9" t="s">
        <v>78</v>
      </c>
      <c r="OMC5" s="9" t="s">
        <v>78</v>
      </c>
      <c r="OMD5" s="9" t="s">
        <v>78</v>
      </c>
      <c r="OME5" s="9" t="s">
        <v>78</v>
      </c>
      <c r="OMF5" s="9" t="s">
        <v>78</v>
      </c>
      <c r="OMG5" s="9" t="s">
        <v>78</v>
      </c>
      <c r="OMH5" s="9" t="s">
        <v>78</v>
      </c>
      <c r="OMI5" s="9" t="s">
        <v>78</v>
      </c>
      <c r="OMJ5" s="9" t="s">
        <v>78</v>
      </c>
      <c r="OMK5" s="9" t="s">
        <v>78</v>
      </c>
      <c r="OML5" s="9" t="s">
        <v>78</v>
      </c>
      <c r="OMM5" s="9" t="s">
        <v>78</v>
      </c>
      <c r="OMN5" s="9" t="s">
        <v>78</v>
      </c>
      <c r="OMO5" s="9" t="s">
        <v>78</v>
      </c>
      <c r="OMP5" s="9" t="s">
        <v>78</v>
      </c>
      <c r="OMQ5" s="9" t="s">
        <v>78</v>
      </c>
      <c r="OMR5" s="9" t="s">
        <v>78</v>
      </c>
      <c r="OMS5" s="9" t="s">
        <v>78</v>
      </c>
      <c r="OMT5" s="9" t="s">
        <v>78</v>
      </c>
      <c r="OMU5" s="9" t="s">
        <v>78</v>
      </c>
      <c r="OMV5" s="9" t="s">
        <v>78</v>
      </c>
      <c r="OMW5" s="9" t="s">
        <v>78</v>
      </c>
      <c r="OMX5" s="9" t="s">
        <v>78</v>
      </c>
      <c r="OMY5" s="9" t="s">
        <v>78</v>
      </c>
      <c r="OMZ5" s="9" t="s">
        <v>78</v>
      </c>
      <c r="ONA5" s="9" t="s">
        <v>78</v>
      </c>
      <c r="ONB5" s="9" t="s">
        <v>78</v>
      </c>
      <c r="ONC5" s="9" t="s">
        <v>78</v>
      </c>
      <c r="OND5" s="9" t="s">
        <v>78</v>
      </c>
      <c r="ONE5" s="9" t="s">
        <v>78</v>
      </c>
      <c r="ONF5" s="9" t="s">
        <v>78</v>
      </c>
      <c r="ONG5" s="9" t="s">
        <v>78</v>
      </c>
      <c r="ONH5" s="9" t="s">
        <v>78</v>
      </c>
      <c r="ONI5" s="9" t="s">
        <v>78</v>
      </c>
      <c r="ONJ5" s="9" t="s">
        <v>78</v>
      </c>
      <c r="ONK5" s="9" t="s">
        <v>78</v>
      </c>
      <c r="ONL5" s="9" t="s">
        <v>78</v>
      </c>
      <c r="ONM5" s="9" t="s">
        <v>78</v>
      </c>
      <c r="ONN5" s="9" t="s">
        <v>78</v>
      </c>
      <c r="ONO5" s="9" t="s">
        <v>78</v>
      </c>
      <c r="ONP5" s="9" t="s">
        <v>78</v>
      </c>
      <c r="ONQ5" s="9" t="s">
        <v>78</v>
      </c>
      <c r="ONR5" s="9" t="s">
        <v>78</v>
      </c>
      <c r="ONS5" s="9" t="s">
        <v>78</v>
      </c>
      <c r="ONT5" s="9" t="s">
        <v>78</v>
      </c>
      <c r="ONU5" s="9" t="s">
        <v>78</v>
      </c>
      <c r="ONV5" s="9" t="s">
        <v>78</v>
      </c>
      <c r="ONW5" s="9" t="s">
        <v>78</v>
      </c>
      <c r="ONX5" s="9" t="s">
        <v>78</v>
      </c>
      <c r="ONY5" s="9" t="s">
        <v>78</v>
      </c>
      <c r="ONZ5" s="9" t="s">
        <v>78</v>
      </c>
      <c r="OOA5" s="9" t="s">
        <v>78</v>
      </c>
      <c r="OOB5" s="9" t="s">
        <v>78</v>
      </c>
      <c r="OOC5" s="9" t="s">
        <v>78</v>
      </c>
      <c r="OOD5" s="9" t="s">
        <v>78</v>
      </c>
      <c r="OOE5" s="9" t="s">
        <v>78</v>
      </c>
      <c r="OOF5" s="9" t="s">
        <v>78</v>
      </c>
      <c r="OOG5" s="9" t="s">
        <v>78</v>
      </c>
      <c r="OOH5" s="9" t="s">
        <v>78</v>
      </c>
      <c r="OOI5" s="9" t="s">
        <v>78</v>
      </c>
      <c r="OOJ5" s="9" t="s">
        <v>78</v>
      </c>
      <c r="OOK5" s="9" t="s">
        <v>78</v>
      </c>
      <c r="OOL5" s="9" t="s">
        <v>78</v>
      </c>
      <c r="OOM5" s="9" t="s">
        <v>78</v>
      </c>
      <c r="OON5" s="9" t="s">
        <v>78</v>
      </c>
      <c r="OOO5" s="9" t="s">
        <v>78</v>
      </c>
      <c r="OOP5" s="9" t="s">
        <v>78</v>
      </c>
      <c r="OOQ5" s="9" t="s">
        <v>78</v>
      </c>
      <c r="OOR5" s="9" t="s">
        <v>78</v>
      </c>
      <c r="OOS5" s="9" t="s">
        <v>78</v>
      </c>
      <c r="OOT5" s="9" t="s">
        <v>78</v>
      </c>
      <c r="OOU5" s="9" t="s">
        <v>78</v>
      </c>
      <c r="OOV5" s="9" t="s">
        <v>78</v>
      </c>
      <c r="OOW5" s="9" t="s">
        <v>78</v>
      </c>
      <c r="OOX5" s="9" t="s">
        <v>78</v>
      </c>
      <c r="OOY5" s="9" t="s">
        <v>78</v>
      </c>
      <c r="OOZ5" s="9" t="s">
        <v>78</v>
      </c>
      <c r="OPA5" s="9" t="s">
        <v>78</v>
      </c>
      <c r="OPB5" s="9" t="s">
        <v>78</v>
      </c>
      <c r="OPC5" s="9" t="s">
        <v>78</v>
      </c>
      <c r="OPD5" s="9" t="s">
        <v>78</v>
      </c>
      <c r="OPE5" s="9" t="s">
        <v>78</v>
      </c>
      <c r="OPF5" s="9" t="s">
        <v>78</v>
      </c>
      <c r="OPG5" s="9" t="s">
        <v>78</v>
      </c>
      <c r="OPH5" s="9" t="s">
        <v>78</v>
      </c>
      <c r="OPI5" s="9" t="s">
        <v>78</v>
      </c>
      <c r="OPJ5" s="9" t="s">
        <v>78</v>
      </c>
      <c r="OPK5" s="9" t="s">
        <v>78</v>
      </c>
      <c r="OPL5" s="9" t="s">
        <v>78</v>
      </c>
      <c r="OPM5" s="9" t="s">
        <v>78</v>
      </c>
      <c r="OPN5" s="9" t="s">
        <v>78</v>
      </c>
      <c r="OPO5" s="9" t="s">
        <v>78</v>
      </c>
      <c r="OPP5" s="9" t="s">
        <v>78</v>
      </c>
      <c r="OPQ5" s="9" t="s">
        <v>78</v>
      </c>
      <c r="OPR5" s="9" t="s">
        <v>78</v>
      </c>
      <c r="OPS5" s="9" t="s">
        <v>78</v>
      </c>
      <c r="OPT5" s="9" t="s">
        <v>78</v>
      </c>
      <c r="OPU5" s="9" t="s">
        <v>78</v>
      </c>
      <c r="OPV5" s="9" t="s">
        <v>78</v>
      </c>
      <c r="OPW5" s="9" t="s">
        <v>78</v>
      </c>
      <c r="OPX5" s="9" t="s">
        <v>78</v>
      </c>
      <c r="OPY5" s="9" t="s">
        <v>78</v>
      </c>
      <c r="OPZ5" s="9" t="s">
        <v>78</v>
      </c>
      <c r="OQA5" s="9" t="s">
        <v>78</v>
      </c>
      <c r="OQB5" s="9" t="s">
        <v>78</v>
      </c>
      <c r="OQC5" s="9" t="s">
        <v>78</v>
      </c>
      <c r="OQD5" s="9" t="s">
        <v>78</v>
      </c>
      <c r="OQE5" s="9" t="s">
        <v>78</v>
      </c>
      <c r="OQF5" s="9" t="s">
        <v>78</v>
      </c>
      <c r="OQG5" s="9" t="s">
        <v>78</v>
      </c>
      <c r="OQH5" s="9" t="s">
        <v>78</v>
      </c>
      <c r="OQI5" s="9" t="s">
        <v>78</v>
      </c>
      <c r="OQJ5" s="9" t="s">
        <v>78</v>
      </c>
      <c r="OQK5" s="9" t="s">
        <v>78</v>
      </c>
      <c r="OQL5" s="9" t="s">
        <v>78</v>
      </c>
      <c r="OQM5" s="9" t="s">
        <v>78</v>
      </c>
      <c r="OQN5" s="9" t="s">
        <v>78</v>
      </c>
      <c r="OQO5" s="9" t="s">
        <v>78</v>
      </c>
      <c r="OQP5" s="9" t="s">
        <v>78</v>
      </c>
      <c r="OQQ5" s="9" t="s">
        <v>78</v>
      </c>
      <c r="OQR5" s="9" t="s">
        <v>78</v>
      </c>
      <c r="OQS5" s="9" t="s">
        <v>78</v>
      </c>
      <c r="OQT5" s="9" t="s">
        <v>78</v>
      </c>
      <c r="OQU5" s="9" t="s">
        <v>78</v>
      </c>
      <c r="OQV5" s="9" t="s">
        <v>78</v>
      </c>
      <c r="OQW5" s="9" t="s">
        <v>78</v>
      </c>
      <c r="OQX5" s="9" t="s">
        <v>78</v>
      </c>
      <c r="OQY5" s="9" t="s">
        <v>78</v>
      </c>
      <c r="OQZ5" s="9" t="s">
        <v>78</v>
      </c>
      <c r="ORA5" s="9" t="s">
        <v>78</v>
      </c>
      <c r="ORB5" s="9" t="s">
        <v>78</v>
      </c>
      <c r="ORC5" s="9" t="s">
        <v>78</v>
      </c>
      <c r="ORD5" s="9" t="s">
        <v>78</v>
      </c>
      <c r="ORE5" s="9" t="s">
        <v>78</v>
      </c>
      <c r="ORF5" s="9" t="s">
        <v>78</v>
      </c>
      <c r="ORG5" s="9" t="s">
        <v>78</v>
      </c>
      <c r="ORH5" s="9" t="s">
        <v>78</v>
      </c>
      <c r="ORI5" s="9" t="s">
        <v>78</v>
      </c>
      <c r="ORJ5" s="9" t="s">
        <v>78</v>
      </c>
      <c r="ORK5" s="9" t="s">
        <v>78</v>
      </c>
      <c r="ORL5" s="9" t="s">
        <v>78</v>
      </c>
      <c r="ORM5" s="9" t="s">
        <v>78</v>
      </c>
      <c r="ORN5" s="9" t="s">
        <v>78</v>
      </c>
      <c r="ORO5" s="9" t="s">
        <v>78</v>
      </c>
      <c r="ORP5" s="9" t="s">
        <v>78</v>
      </c>
      <c r="ORQ5" s="9" t="s">
        <v>78</v>
      </c>
      <c r="ORR5" s="9" t="s">
        <v>78</v>
      </c>
      <c r="ORS5" s="9" t="s">
        <v>78</v>
      </c>
      <c r="ORT5" s="9" t="s">
        <v>78</v>
      </c>
      <c r="ORU5" s="9" t="s">
        <v>78</v>
      </c>
      <c r="ORV5" s="9" t="s">
        <v>78</v>
      </c>
      <c r="ORW5" s="9" t="s">
        <v>78</v>
      </c>
      <c r="ORX5" s="9" t="s">
        <v>78</v>
      </c>
      <c r="ORY5" s="9" t="s">
        <v>78</v>
      </c>
      <c r="ORZ5" s="9" t="s">
        <v>78</v>
      </c>
      <c r="OSA5" s="9" t="s">
        <v>78</v>
      </c>
      <c r="OSB5" s="9" t="s">
        <v>78</v>
      </c>
      <c r="OSC5" s="9" t="s">
        <v>78</v>
      </c>
      <c r="OSD5" s="9" t="s">
        <v>78</v>
      </c>
      <c r="OSE5" s="9" t="s">
        <v>78</v>
      </c>
      <c r="OSF5" s="9" t="s">
        <v>78</v>
      </c>
      <c r="OSG5" s="9" t="s">
        <v>78</v>
      </c>
      <c r="OSH5" s="9" t="s">
        <v>78</v>
      </c>
      <c r="OSI5" s="9" t="s">
        <v>78</v>
      </c>
      <c r="OSJ5" s="9" t="s">
        <v>78</v>
      </c>
      <c r="OSK5" s="9" t="s">
        <v>78</v>
      </c>
      <c r="OSL5" s="9" t="s">
        <v>78</v>
      </c>
      <c r="OSM5" s="9" t="s">
        <v>78</v>
      </c>
      <c r="OSN5" s="9" t="s">
        <v>78</v>
      </c>
      <c r="OSO5" s="9" t="s">
        <v>78</v>
      </c>
      <c r="OSP5" s="9" t="s">
        <v>78</v>
      </c>
      <c r="OSQ5" s="9" t="s">
        <v>78</v>
      </c>
      <c r="OSR5" s="9" t="s">
        <v>78</v>
      </c>
      <c r="OSS5" s="9" t="s">
        <v>78</v>
      </c>
      <c r="OST5" s="9" t="s">
        <v>78</v>
      </c>
      <c r="OSU5" s="9" t="s">
        <v>78</v>
      </c>
      <c r="OSV5" s="9" t="s">
        <v>78</v>
      </c>
      <c r="OSW5" s="9" t="s">
        <v>78</v>
      </c>
      <c r="OSX5" s="9" t="s">
        <v>78</v>
      </c>
      <c r="OSY5" s="9" t="s">
        <v>78</v>
      </c>
      <c r="OSZ5" s="9" t="s">
        <v>78</v>
      </c>
      <c r="OTA5" s="9" t="s">
        <v>78</v>
      </c>
      <c r="OTB5" s="9" t="s">
        <v>78</v>
      </c>
      <c r="OTC5" s="9" t="s">
        <v>78</v>
      </c>
      <c r="OTD5" s="9" t="s">
        <v>78</v>
      </c>
      <c r="OTE5" s="9" t="s">
        <v>78</v>
      </c>
      <c r="OTF5" s="9" t="s">
        <v>78</v>
      </c>
      <c r="OTG5" s="9" t="s">
        <v>78</v>
      </c>
      <c r="OTH5" s="9" t="s">
        <v>78</v>
      </c>
      <c r="OTI5" s="9" t="s">
        <v>78</v>
      </c>
      <c r="OTJ5" s="9" t="s">
        <v>78</v>
      </c>
      <c r="OTK5" s="9" t="s">
        <v>78</v>
      </c>
      <c r="OTL5" s="9" t="s">
        <v>78</v>
      </c>
      <c r="OTM5" s="9" t="s">
        <v>78</v>
      </c>
      <c r="OTN5" s="9" t="s">
        <v>78</v>
      </c>
      <c r="OTO5" s="9" t="s">
        <v>78</v>
      </c>
      <c r="OTP5" s="9" t="s">
        <v>78</v>
      </c>
      <c r="OTQ5" s="9" t="s">
        <v>78</v>
      </c>
      <c r="OTR5" s="9" t="s">
        <v>78</v>
      </c>
      <c r="OTS5" s="9" t="s">
        <v>78</v>
      </c>
      <c r="OTT5" s="9" t="s">
        <v>78</v>
      </c>
      <c r="OTU5" s="9" t="s">
        <v>78</v>
      </c>
      <c r="OTV5" s="9" t="s">
        <v>78</v>
      </c>
      <c r="OTW5" s="9" t="s">
        <v>78</v>
      </c>
      <c r="OTX5" s="9" t="s">
        <v>78</v>
      </c>
      <c r="OTY5" s="9" t="s">
        <v>78</v>
      </c>
      <c r="OTZ5" s="9" t="s">
        <v>78</v>
      </c>
      <c r="OUA5" s="9" t="s">
        <v>78</v>
      </c>
      <c r="OUB5" s="9" t="s">
        <v>78</v>
      </c>
      <c r="OUC5" s="9" t="s">
        <v>78</v>
      </c>
      <c r="OUD5" s="9" t="s">
        <v>78</v>
      </c>
      <c r="OUE5" s="9" t="s">
        <v>78</v>
      </c>
      <c r="OUF5" s="9" t="s">
        <v>78</v>
      </c>
      <c r="OUG5" s="9" t="s">
        <v>78</v>
      </c>
      <c r="OUH5" s="9" t="s">
        <v>78</v>
      </c>
      <c r="OUI5" s="9" t="s">
        <v>78</v>
      </c>
      <c r="OUJ5" s="9" t="s">
        <v>78</v>
      </c>
      <c r="OUK5" s="9" t="s">
        <v>78</v>
      </c>
      <c r="OUL5" s="9" t="s">
        <v>78</v>
      </c>
      <c r="OUM5" s="9" t="s">
        <v>78</v>
      </c>
      <c r="OUN5" s="9" t="s">
        <v>78</v>
      </c>
      <c r="OUO5" s="9" t="s">
        <v>78</v>
      </c>
      <c r="OUP5" s="9" t="s">
        <v>78</v>
      </c>
      <c r="OUQ5" s="9" t="s">
        <v>78</v>
      </c>
      <c r="OUR5" s="9" t="s">
        <v>78</v>
      </c>
      <c r="OUS5" s="9" t="s">
        <v>78</v>
      </c>
      <c r="OUT5" s="9" t="s">
        <v>78</v>
      </c>
      <c r="OUU5" s="9" t="s">
        <v>78</v>
      </c>
      <c r="OUV5" s="9" t="s">
        <v>78</v>
      </c>
      <c r="OUW5" s="9" t="s">
        <v>78</v>
      </c>
      <c r="OUX5" s="9" t="s">
        <v>78</v>
      </c>
      <c r="OUY5" s="9" t="s">
        <v>78</v>
      </c>
      <c r="OUZ5" s="9" t="s">
        <v>78</v>
      </c>
      <c r="OVA5" s="9" t="s">
        <v>78</v>
      </c>
      <c r="OVB5" s="9" t="s">
        <v>78</v>
      </c>
      <c r="OVC5" s="9" t="s">
        <v>78</v>
      </c>
      <c r="OVD5" s="9" t="s">
        <v>78</v>
      </c>
      <c r="OVE5" s="9" t="s">
        <v>78</v>
      </c>
      <c r="OVF5" s="9" t="s">
        <v>78</v>
      </c>
      <c r="OVG5" s="9" t="s">
        <v>78</v>
      </c>
      <c r="OVH5" s="9" t="s">
        <v>78</v>
      </c>
      <c r="OVI5" s="9" t="s">
        <v>78</v>
      </c>
      <c r="OVJ5" s="9" t="s">
        <v>78</v>
      </c>
      <c r="OVK5" s="9" t="s">
        <v>78</v>
      </c>
      <c r="OVL5" s="9" t="s">
        <v>78</v>
      </c>
      <c r="OVM5" s="9" t="s">
        <v>78</v>
      </c>
      <c r="OVN5" s="9" t="s">
        <v>78</v>
      </c>
      <c r="OVO5" s="9" t="s">
        <v>78</v>
      </c>
      <c r="OVP5" s="9" t="s">
        <v>78</v>
      </c>
      <c r="OVQ5" s="9" t="s">
        <v>78</v>
      </c>
      <c r="OVR5" s="9" t="s">
        <v>78</v>
      </c>
      <c r="OVS5" s="9" t="s">
        <v>78</v>
      </c>
      <c r="OVT5" s="9" t="s">
        <v>78</v>
      </c>
      <c r="OVU5" s="9" t="s">
        <v>78</v>
      </c>
      <c r="OVV5" s="9" t="s">
        <v>78</v>
      </c>
      <c r="OVW5" s="9" t="s">
        <v>78</v>
      </c>
      <c r="OVX5" s="9" t="s">
        <v>78</v>
      </c>
      <c r="OVY5" s="9" t="s">
        <v>78</v>
      </c>
      <c r="OVZ5" s="9" t="s">
        <v>78</v>
      </c>
      <c r="OWA5" s="9" t="s">
        <v>78</v>
      </c>
      <c r="OWB5" s="9" t="s">
        <v>78</v>
      </c>
      <c r="OWC5" s="9" t="s">
        <v>78</v>
      </c>
      <c r="OWD5" s="9" t="s">
        <v>78</v>
      </c>
      <c r="OWE5" s="9" t="s">
        <v>78</v>
      </c>
      <c r="OWF5" s="9" t="s">
        <v>78</v>
      </c>
      <c r="OWG5" s="9" t="s">
        <v>78</v>
      </c>
      <c r="OWH5" s="9" t="s">
        <v>78</v>
      </c>
      <c r="OWI5" s="9" t="s">
        <v>78</v>
      </c>
      <c r="OWJ5" s="9" t="s">
        <v>78</v>
      </c>
      <c r="OWK5" s="9" t="s">
        <v>78</v>
      </c>
      <c r="OWL5" s="9" t="s">
        <v>78</v>
      </c>
      <c r="OWM5" s="9" t="s">
        <v>78</v>
      </c>
      <c r="OWN5" s="9" t="s">
        <v>78</v>
      </c>
      <c r="OWO5" s="9" t="s">
        <v>78</v>
      </c>
      <c r="OWP5" s="9" t="s">
        <v>78</v>
      </c>
      <c r="OWQ5" s="9" t="s">
        <v>78</v>
      </c>
      <c r="OWR5" s="9" t="s">
        <v>78</v>
      </c>
      <c r="OWS5" s="9" t="s">
        <v>78</v>
      </c>
      <c r="OWT5" s="9" t="s">
        <v>78</v>
      </c>
      <c r="OWU5" s="9" t="s">
        <v>78</v>
      </c>
      <c r="OWV5" s="9" t="s">
        <v>78</v>
      </c>
      <c r="OWW5" s="9" t="s">
        <v>78</v>
      </c>
      <c r="OWX5" s="9" t="s">
        <v>78</v>
      </c>
      <c r="OWY5" s="9" t="s">
        <v>78</v>
      </c>
      <c r="OWZ5" s="9" t="s">
        <v>78</v>
      </c>
      <c r="OXA5" s="9" t="s">
        <v>78</v>
      </c>
      <c r="OXB5" s="9" t="s">
        <v>78</v>
      </c>
      <c r="OXC5" s="9" t="s">
        <v>78</v>
      </c>
      <c r="OXD5" s="9" t="s">
        <v>78</v>
      </c>
      <c r="OXE5" s="9" t="s">
        <v>78</v>
      </c>
      <c r="OXF5" s="9" t="s">
        <v>78</v>
      </c>
      <c r="OXG5" s="9" t="s">
        <v>78</v>
      </c>
      <c r="OXH5" s="9" t="s">
        <v>78</v>
      </c>
      <c r="OXI5" s="9" t="s">
        <v>78</v>
      </c>
      <c r="OXJ5" s="9" t="s">
        <v>78</v>
      </c>
      <c r="OXK5" s="9" t="s">
        <v>78</v>
      </c>
      <c r="OXL5" s="9" t="s">
        <v>78</v>
      </c>
      <c r="OXM5" s="9" t="s">
        <v>78</v>
      </c>
      <c r="OXN5" s="9" t="s">
        <v>78</v>
      </c>
      <c r="OXO5" s="9" t="s">
        <v>78</v>
      </c>
      <c r="OXP5" s="9" t="s">
        <v>78</v>
      </c>
      <c r="OXQ5" s="9" t="s">
        <v>78</v>
      </c>
      <c r="OXR5" s="9" t="s">
        <v>78</v>
      </c>
      <c r="OXS5" s="9" t="s">
        <v>78</v>
      </c>
      <c r="OXT5" s="9" t="s">
        <v>78</v>
      </c>
      <c r="OXU5" s="9" t="s">
        <v>78</v>
      </c>
      <c r="OXV5" s="9" t="s">
        <v>78</v>
      </c>
      <c r="OXW5" s="9" t="s">
        <v>78</v>
      </c>
      <c r="OXX5" s="9" t="s">
        <v>78</v>
      </c>
      <c r="OXY5" s="9" t="s">
        <v>78</v>
      </c>
      <c r="OXZ5" s="9" t="s">
        <v>78</v>
      </c>
      <c r="OYA5" s="9" t="s">
        <v>78</v>
      </c>
      <c r="OYB5" s="9" t="s">
        <v>78</v>
      </c>
      <c r="OYC5" s="9" t="s">
        <v>78</v>
      </c>
      <c r="OYD5" s="9" t="s">
        <v>78</v>
      </c>
      <c r="OYE5" s="9" t="s">
        <v>78</v>
      </c>
      <c r="OYF5" s="9" t="s">
        <v>78</v>
      </c>
      <c r="OYG5" s="9" t="s">
        <v>78</v>
      </c>
      <c r="OYH5" s="9" t="s">
        <v>78</v>
      </c>
      <c r="OYI5" s="9" t="s">
        <v>78</v>
      </c>
      <c r="OYJ5" s="9" t="s">
        <v>78</v>
      </c>
      <c r="OYK5" s="9" t="s">
        <v>78</v>
      </c>
      <c r="OYL5" s="9" t="s">
        <v>78</v>
      </c>
      <c r="OYM5" s="9" t="s">
        <v>78</v>
      </c>
      <c r="OYN5" s="9" t="s">
        <v>78</v>
      </c>
      <c r="OYO5" s="9" t="s">
        <v>78</v>
      </c>
      <c r="OYP5" s="9" t="s">
        <v>78</v>
      </c>
      <c r="OYQ5" s="9" t="s">
        <v>78</v>
      </c>
      <c r="OYR5" s="9" t="s">
        <v>78</v>
      </c>
      <c r="OYS5" s="9" t="s">
        <v>78</v>
      </c>
      <c r="OYT5" s="9" t="s">
        <v>78</v>
      </c>
      <c r="OYU5" s="9" t="s">
        <v>78</v>
      </c>
      <c r="OYV5" s="9" t="s">
        <v>78</v>
      </c>
      <c r="OYW5" s="9" t="s">
        <v>78</v>
      </c>
      <c r="OYX5" s="9" t="s">
        <v>78</v>
      </c>
      <c r="OYY5" s="9" t="s">
        <v>78</v>
      </c>
      <c r="OYZ5" s="9" t="s">
        <v>78</v>
      </c>
      <c r="OZA5" s="9" t="s">
        <v>78</v>
      </c>
      <c r="OZB5" s="9" t="s">
        <v>78</v>
      </c>
      <c r="OZC5" s="9" t="s">
        <v>78</v>
      </c>
      <c r="OZD5" s="9" t="s">
        <v>78</v>
      </c>
      <c r="OZE5" s="9" t="s">
        <v>78</v>
      </c>
      <c r="OZF5" s="9" t="s">
        <v>78</v>
      </c>
      <c r="OZG5" s="9" t="s">
        <v>78</v>
      </c>
      <c r="OZH5" s="9" t="s">
        <v>78</v>
      </c>
      <c r="OZI5" s="9" t="s">
        <v>78</v>
      </c>
      <c r="OZJ5" s="9" t="s">
        <v>78</v>
      </c>
      <c r="OZK5" s="9" t="s">
        <v>78</v>
      </c>
      <c r="OZL5" s="9" t="s">
        <v>78</v>
      </c>
      <c r="OZM5" s="9" t="s">
        <v>78</v>
      </c>
      <c r="OZN5" s="9" t="s">
        <v>78</v>
      </c>
      <c r="OZO5" s="9" t="s">
        <v>78</v>
      </c>
      <c r="OZP5" s="9" t="s">
        <v>78</v>
      </c>
      <c r="OZQ5" s="9" t="s">
        <v>78</v>
      </c>
      <c r="OZR5" s="9" t="s">
        <v>78</v>
      </c>
      <c r="OZS5" s="9" t="s">
        <v>78</v>
      </c>
      <c r="OZT5" s="9" t="s">
        <v>78</v>
      </c>
      <c r="OZU5" s="9" t="s">
        <v>78</v>
      </c>
      <c r="OZV5" s="9" t="s">
        <v>78</v>
      </c>
      <c r="OZW5" s="9" t="s">
        <v>78</v>
      </c>
      <c r="OZX5" s="9" t="s">
        <v>78</v>
      </c>
      <c r="OZY5" s="9" t="s">
        <v>78</v>
      </c>
      <c r="OZZ5" s="9" t="s">
        <v>78</v>
      </c>
      <c r="PAA5" s="9" t="s">
        <v>78</v>
      </c>
      <c r="PAB5" s="9" t="s">
        <v>78</v>
      </c>
      <c r="PAC5" s="9" t="s">
        <v>78</v>
      </c>
      <c r="PAD5" s="9" t="s">
        <v>78</v>
      </c>
      <c r="PAE5" s="9" t="s">
        <v>78</v>
      </c>
      <c r="PAF5" s="9" t="s">
        <v>78</v>
      </c>
      <c r="PAG5" s="9" t="s">
        <v>78</v>
      </c>
      <c r="PAH5" s="9" t="s">
        <v>78</v>
      </c>
      <c r="PAI5" s="9" t="s">
        <v>78</v>
      </c>
      <c r="PAJ5" s="9" t="s">
        <v>78</v>
      </c>
      <c r="PAK5" s="9" t="s">
        <v>78</v>
      </c>
      <c r="PAL5" s="9" t="s">
        <v>78</v>
      </c>
      <c r="PAM5" s="9" t="s">
        <v>78</v>
      </c>
      <c r="PAN5" s="9" t="s">
        <v>78</v>
      </c>
      <c r="PAO5" s="9" t="s">
        <v>78</v>
      </c>
      <c r="PAP5" s="9" t="s">
        <v>78</v>
      </c>
      <c r="PAQ5" s="9" t="s">
        <v>78</v>
      </c>
      <c r="PAR5" s="9" t="s">
        <v>78</v>
      </c>
      <c r="PAS5" s="9" t="s">
        <v>78</v>
      </c>
      <c r="PAT5" s="9" t="s">
        <v>78</v>
      </c>
      <c r="PAU5" s="9" t="s">
        <v>78</v>
      </c>
      <c r="PAV5" s="9" t="s">
        <v>78</v>
      </c>
      <c r="PAW5" s="9" t="s">
        <v>78</v>
      </c>
      <c r="PAX5" s="9" t="s">
        <v>78</v>
      </c>
      <c r="PAY5" s="9" t="s">
        <v>78</v>
      </c>
      <c r="PAZ5" s="9" t="s">
        <v>78</v>
      </c>
      <c r="PBA5" s="9" t="s">
        <v>78</v>
      </c>
      <c r="PBB5" s="9" t="s">
        <v>78</v>
      </c>
      <c r="PBC5" s="9" t="s">
        <v>78</v>
      </c>
      <c r="PBD5" s="9" t="s">
        <v>78</v>
      </c>
      <c r="PBE5" s="9" t="s">
        <v>78</v>
      </c>
      <c r="PBF5" s="9" t="s">
        <v>78</v>
      </c>
      <c r="PBG5" s="9" t="s">
        <v>78</v>
      </c>
      <c r="PBH5" s="9" t="s">
        <v>78</v>
      </c>
      <c r="PBI5" s="9" t="s">
        <v>78</v>
      </c>
      <c r="PBJ5" s="9" t="s">
        <v>78</v>
      </c>
      <c r="PBK5" s="9" t="s">
        <v>78</v>
      </c>
      <c r="PBL5" s="9" t="s">
        <v>78</v>
      </c>
      <c r="PBM5" s="9" t="s">
        <v>78</v>
      </c>
      <c r="PBN5" s="9" t="s">
        <v>78</v>
      </c>
      <c r="PBO5" s="9" t="s">
        <v>78</v>
      </c>
      <c r="PBP5" s="9" t="s">
        <v>78</v>
      </c>
      <c r="PBQ5" s="9" t="s">
        <v>78</v>
      </c>
      <c r="PBR5" s="9" t="s">
        <v>78</v>
      </c>
      <c r="PBS5" s="9" t="s">
        <v>78</v>
      </c>
      <c r="PBT5" s="9" t="s">
        <v>78</v>
      </c>
      <c r="PBU5" s="9" t="s">
        <v>78</v>
      </c>
      <c r="PBV5" s="9" t="s">
        <v>78</v>
      </c>
      <c r="PBW5" s="9" t="s">
        <v>78</v>
      </c>
      <c r="PBX5" s="9" t="s">
        <v>78</v>
      </c>
      <c r="PBY5" s="9" t="s">
        <v>78</v>
      </c>
      <c r="PBZ5" s="9" t="s">
        <v>78</v>
      </c>
      <c r="PCA5" s="9" t="s">
        <v>78</v>
      </c>
      <c r="PCB5" s="9" t="s">
        <v>78</v>
      </c>
      <c r="PCC5" s="9" t="s">
        <v>78</v>
      </c>
      <c r="PCD5" s="9" t="s">
        <v>78</v>
      </c>
      <c r="PCE5" s="9" t="s">
        <v>78</v>
      </c>
      <c r="PCF5" s="9" t="s">
        <v>78</v>
      </c>
      <c r="PCG5" s="9" t="s">
        <v>78</v>
      </c>
      <c r="PCH5" s="9" t="s">
        <v>78</v>
      </c>
      <c r="PCI5" s="9" t="s">
        <v>78</v>
      </c>
      <c r="PCJ5" s="9" t="s">
        <v>78</v>
      </c>
      <c r="PCK5" s="9" t="s">
        <v>78</v>
      </c>
      <c r="PCL5" s="9" t="s">
        <v>78</v>
      </c>
      <c r="PCM5" s="9" t="s">
        <v>78</v>
      </c>
      <c r="PCN5" s="9" t="s">
        <v>78</v>
      </c>
      <c r="PCO5" s="9" t="s">
        <v>78</v>
      </c>
      <c r="PCP5" s="9" t="s">
        <v>78</v>
      </c>
      <c r="PCQ5" s="9" t="s">
        <v>78</v>
      </c>
      <c r="PCR5" s="9" t="s">
        <v>78</v>
      </c>
      <c r="PCS5" s="9" t="s">
        <v>78</v>
      </c>
      <c r="PCT5" s="9" t="s">
        <v>78</v>
      </c>
      <c r="PCU5" s="9" t="s">
        <v>78</v>
      </c>
      <c r="PCV5" s="9" t="s">
        <v>78</v>
      </c>
      <c r="PCW5" s="9" t="s">
        <v>78</v>
      </c>
      <c r="PCX5" s="9" t="s">
        <v>78</v>
      </c>
      <c r="PCY5" s="9" t="s">
        <v>78</v>
      </c>
      <c r="PCZ5" s="9" t="s">
        <v>78</v>
      </c>
      <c r="PDA5" s="9" t="s">
        <v>78</v>
      </c>
      <c r="PDB5" s="9" t="s">
        <v>78</v>
      </c>
      <c r="PDC5" s="9" t="s">
        <v>78</v>
      </c>
      <c r="PDD5" s="9" t="s">
        <v>78</v>
      </c>
      <c r="PDE5" s="9" t="s">
        <v>78</v>
      </c>
      <c r="PDF5" s="9" t="s">
        <v>78</v>
      </c>
      <c r="PDG5" s="9" t="s">
        <v>78</v>
      </c>
      <c r="PDH5" s="9" t="s">
        <v>78</v>
      </c>
      <c r="PDI5" s="9" t="s">
        <v>78</v>
      </c>
      <c r="PDJ5" s="9" t="s">
        <v>78</v>
      </c>
      <c r="PDK5" s="9" t="s">
        <v>78</v>
      </c>
      <c r="PDL5" s="9" t="s">
        <v>78</v>
      </c>
      <c r="PDM5" s="9" t="s">
        <v>78</v>
      </c>
      <c r="PDN5" s="9" t="s">
        <v>78</v>
      </c>
      <c r="PDO5" s="9" t="s">
        <v>78</v>
      </c>
      <c r="PDP5" s="9" t="s">
        <v>78</v>
      </c>
      <c r="PDQ5" s="9" t="s">
        <v>78</v>
      </c>
      <c r="PDR5" s="9" t="s">
        <v>78</v>
      </c>
      <c r="PDS5" s="9" t="s">
        <v>78</v>
      </c>
      <c r="PDT5" s="9" t="s">
        <v>78</v>
      </c>
      <c r="PDU5" s="9" t="s">
        <v>78</v>
      </c>
      <c r="PDV5" s="9" t="s">
        <v>78</v>
      </c>
      <c r="PDW5" s="9" t="s">
        <v>78</v>
      </c>
      <c r="PDX5" s="9" t="s">
        <v>78</v>
      </c>
      <c r="PDY5" s="9" t="s">
        <v>78</v>
      </c>
      <c r="PDZ5" s="9" t="s">
        <v>78</v>
      </c>
      <c r="PEA5" s="9" t="s">
        <v>78</v>
      </c>
      <c r="PEB5" s="9" t="s">
        <v>78</v>
      </c>
      <c r="PEC5" s="9" t="s">
        <v>78</v>
      </c>
      <c r="PED5" s="9" t="s">
        <v>78</v>
      </c>
      <c r="PEE5" s="9" t="s">
        <v>78</v>
      </c>
      <c r="PEF5" s="9" t="s">
        <v>78</v>
      </c>
      <c r="PEG5" s="9" t="s">
        <v>78</v>
      </c>
      <c r="PEH5" s="9" t="s">
        <v>78</v>
      </c>
      <c r="PEI5" s="9" t="s">
        <v>78</v>
      </c>
      <c r="PEJ5" s="9" t="s">
        <v>78</v>
      </c>
      <c r="PEK5" s="9" t="s">
        <v>78</v>
      </c>
      <c r="PEL5" s="9" t="s">
        <v>78</v>
      </c>
      <c r="PEM5" s="9" t="s">
        <v>78</v>
      </c>
      <c r="PEN5" s="9" t="s">
        <v>78</v>
      </c>
      <c r="PEO5" s="9" t="s">
        <v>78</v>
      </c>
      <c r="PEP5" s="9" t="s">
        <v>78</v>
      </c>
      <c r="PEQ5" s="9" t="s">
        <v>78</v>
      </c>
      <c r="PER5" s="9" t="s">
        <v>78</v>
      </c>
      <c r="PES5" s="9" t="s">
        <v>78</v>
      </c>
      <c r="PET5" s="9" t="s">
        <v>78</v>
      </c>
      <c r="PEU5" s="9" t="s">
        <v>78</v>
      </c>
      <c r="PEV5" s="9" t="s">
        <v>78</v>
      </c>
      <c r="PEW5" s="9" t="s">
        <v>78</v>
      </c>
      <c r="PEX5" s="9" t="s">
        <v>78</v>
      </c>
      <c r="PEY5" s="9" t="s">
        <v>78</v>
      </c>
      <c r="PEZ5" s="9" t="s">
        <v>78</v>
      </c>
      <c r="PFA5" s="9" t="s">
        <v>78</v>
      </c>
      <c r="PFB5" s="9" t="s">
        <v>78</v>
      </c>
      <c r="PFC5" s="9" t="s">
        <v>78</v>
      </c>
      <c r="PFD5" s="9" t="s">
        <v>78</v>
      </c>
      <c r="PFE5" s="9" t="s">
        <v>78</v>
      </c>
      <c r="PFF5" s="9" t="s">
        <v>78</v>
      </c>
      <c r="PFG5" s="9" t="s">
        <v>78</v>
      </c>
      <c r="PFH5" s="9" t="s">
        <v>78</v>
      </c>
      <c r="PFI5" s="9" t="s">
        <v>78</v>
      </c>
      <c r="PFJ5" s="9" t="s">
        <v>78</v>
      </c>
      <c r="PFK5" s="9" t="s">
        <v>78</v>
      </c>
      <c r="PFL5" s="9" t="s">
        <v>78</v>
      </c>
      <c r="PFM5" s="9" t="s">
        <v>78</v>
      </c>
      <c r="PFN5" s="9" t="s">
        <v>78</v>
      </c>
      <c r="PFO5" s="9" t="s">
        <v>78</v>
      </c>
      <c r="PFP5" s="9" t="s">
        <v>78</v>
      </c>
      <c r="PFQ5" s="9" t="s">
        <v>78</v>
      </c>
      <c r="PFR5" s="9" t="s">
        <v>78</v>
      </c>
      <c r="PFS5" s="9" t="s">
        <v>78</v>
      </c>
      <c r="PFT5" s="9" t="s">
        <v>78</v>
      </c>
      <c r="PFU5" s="9" t="s">
        <v>78</v>
      </c>
      <c r="PFV5" s="9" t="s">
        <v>78</v>
      </c>
      <c r="PFW5" s="9" t="s">
        <v>78</v>
      </c>
      <c r="PFX5" s="9" t="s">
        <v>78</v>
      </c>
      <c r="PFY5" s="9" t="s">
        <v>78</v>
      </c>
      <c r="PFZ5" s="9" t="s">
        <v>78</v>
      </c>
      <c r="PGA5" s="9" t="s">
        <v>78</v>
      </c>
      <c r="PGB5" s="9" t="s">
        <v>78</v>
      </c>
      <c r="PGC5" s="9" t="s">
        <v>78</v>
      </c>
      <c r="PGD5" s="9" t="s">
        <v>78</v>
      </c>
      <c r="PGE5" s="9" t="s">
        <v>78</v>
      </c>
      <c r="PGF5" s="9" t="s">
        <v>78</v>
      </c>
      <c r="PGG5" s="9" t="s">
        <v>78</v>
      </c>
      <c r="PGH5" s="9" t="s">
        <v>78</v>
      </c>
      <c r="PGI5" s="9" t="s">
        <v>78</v>
      </c>
      <c r="PGJ5" s="9" t="s">
        <v>78</v>
      </c>
      <c r="PGK5" s="9" t="s">
        <v>78</v>
      </c>
      <c r="PGL5" s="9" t="s">
        <v>78</v>
      </c>
      <c r="PGM5" s="9" t="s">
        <v>78</v>
      </c>
      <c r="PGN5" s="9" t="s">
        <v>78</v>
      </c>
      <c r="PGO5" s="9" t="s">
        <v>78</v>
      </c>
      <c r="PGP5" s="9" t="s">
        <v>78</v>
      </c>
      <c r="PGQ5" s="9" t="s">
        <v>78</v>
      </c>
      <c r="PGR5" s="9" t="s">
        <v>78</v>
      </c>
      <c r="PGS5" s="9" t="s">
        <v>78</v>
      </c>
      <c r="PGT5" s="9" t="s">
        <v>78</v>
      </c>
      <c r="PGU5" s="9" t="s">
        <v>78</v>
      </c>
      <c r="PGV5" s="9" t="s">
        <v>78</v>
      </c>
      <c r="PGW5" s="9" t="s">
        <v>78</v>
      </c>
      <c r="PGX5" s="9" t="s">
        <v>78</v>
      </c>
      <c r="PGY5" s="9" t="s">
        <v>78</v>
      </c>
      <c r="PGZ5" s="9" t="s">
        <v>78</v>
      </c>
      <c r="PHA5" s="9" t="s">
        <v>78</v>
      </c>
      <c r="PHB5" s="9" t="s">
        <v>78</v>
      </c>
      <c r="PHC5" s="9" t="s">
        <v>78</v>
      </c>
      <c r="PHD5" s="9" t="s">
        <v>78</v>
      </c>
      <c r="PHE5" s="9" t="s">
        <v>78</v>
      </c>
      <c r="PHF5" s="9" t="s">
        <v>78</v>
      </c>
      <c r="PHG5" s="9" t="s">
        <v>78</v>
      </c>
      <c r="PHH5" s="9" t="s">
        <v>78</v>
      </c>
      <c r="PHI5" s="9" t="s">
        <v>78</v>
      </c>
      <c r="PHJ5" s="9" t="s">
        <v>78</v>
      </c>
      <c r="PHK5" s="9" t="s">
        <v>78</v>
      </c>
      <c r="PHL5" s="9" t="s">
        <v>78</v>
      </c>
      <c r="PHM5" s="9" t="s">
        <v>78</v>
      </c>
      <c r="PHN5" s="9" t="s">
        <v>78</v>
      </c>
      <c r="PHO5" s="9" t="s">
        <v>78</v>
      </c>
      <c r="PHP5" s="9" t="s">
        <v>78</v>
      </c>
      <c r="PHQ5" s="9" t="s">
        <v>78</v>
      </c>
      <c r="PHR5" s="9" t="s">
        <v>78</v>
      </c>
      <c r="PHS5" s="9" t="s">
        <v>78</v>
      </c>
      <c r="PHT5" s="9" t="s">
        <v>78</v>
      </c>
      <c r="PHU5" s="9" t="s">
        <v>78</v>
      </c>
      <c r="PHV5" s="9" t="s">
        <v>78</v>
      </c>
      <c r="PHW5" s="9" t="s">
        <v>78</v>
      </c>
      <c r="PHX5" s="9" t="s">
        <v>78</v>
      </c>
      <c r="PHY5" s="9" t="s">
        <v>78</v>
      </c>
      <c r="PHZ5" s="9" t="s">
        <v>78</v>
      </c>
      <c r="PIA5" s="9" t="s">
        <v>78</v>
      </c>
      <c r="PIB5" s="9" t="s">
        <v>78</v>
      </c>
      <c r="PIC5" s="9" t="s">
        <v>78</v>
      </c>
      <c r="PID5" s="9" t="s">
        <v>78</v>
      </c>
      <c r="PIE5" s="9" t="s">
        <v>78</v>
      </c>
      <c r="PIF5" s="9" t="s">
        <v>78</v>
      </c>
      <c r="PIG5" s="9" t="s">
        <v>78</v>
      </c>
      <c r="PIH5" s="9" t="s">
        <v>78</v>
      </c>
      <c r="PII5" s="9" t="s">
        <v>78</v>
      </c>
      <c r="PIJ5" s="9" t="s">
        <v>78</v>
      </c>
      <c r="PIK5" s="9" t="s">
        <v>78</v>
      </c>
      <c r="PIL5" s="9" t="s">
        <v>78</v>
      </c>
      <c r="PIM5" s="9" t="s">
        <v>78</v>
      </c>
      <c r="PIN5" s="9" t="s">
        <v>78</v>
      </c>
      <c r="PIO5" s="9" t="s">
        <v>78</v>
      </c>
      <c r="PIP5" s="9" t="s">
        <v>78</v>
      </c>
      <c r="PIQ5" s="9" t="s">
        <v>78</v>
      </c>
      <c r="PIR5" s="9" t="s">
        <v>78</v>
      </c>
      <c r="PIS5" s="9" t="s">
        <v>78</v>
      </c>
      <c r="PIT5" s="9" t="s">
        <v>78</v>
      </c>
      <c r="PIU5" s="9" t="s">
        <v>78</v>
      </c>
      <c r="PIV5" s="9" t="s">
        <v>78</v>
      </c>
      <c r="PIW5" s="9" t="s">
        <v>78</v>
      </c>
      <c r="PIX5" s="9" t="s">
        <v>78</v>
      </c>
      <c r="PIY5" s="9" t="s">
        <v>78</v>
      </c>
      <c r="PIZ5" s="9" t="s">
        <v>78</v>
      </c>
      <c r="PJA5" s="9" t="s">
        <v>78</v>
      </c>
      <c r="PJB5" s="9" t="s">
        <v>78</v>
      </c>
      <c r="PJC5" s="9" t="s">
        <v>78</v>
      </c>
      <c r="PJD5" s="9" t="s">
        <v>78</v>
      </c>
      <c r="PJE5" s="9" t="s">
        <v>78</v>
      </c>
      <c r="PJF5" s="9" t="s">
        <v>78</v>
      </c>
      <c r="PJG5" s="9" t="s">
        <v>78</v>
      </c>
      <c r="PJH5" s="9" t="s">
        <v>78</v>
      </c>
      <c r="PJI5" s="9" t="s">
        <v>78</v>
      </c>
      <c r="PJJ5" s="9" t="s">
        <v>78</v>
      </c>
      <c r="PJK5" s="9" t="s">
        <v>78</v>
      </c>
      <c r="PJL5" s="9" t="s">
        <v>78</v>
      </c>
      <c r="PJM5" s="9" t="s">
        <v>78</v>
      </c>
      <c r="PJN5" s="9" t="s">
        <v>78</v>
      </c>
      <c r="PJO5" s="9" t="s">
        <v>78</v>
      </c>
      <c r="PJP5" s="9" t="s">
        <v>78</v>
      </c>
      <c r="PJQ5" s="9" t="s">
        <v>78</v>
      </c>
      <c r="PJR5" s="9" t="s">
        <v>78</v>
      </c>
      <c r="PJS5" s="9" t="s">
        <v>78</v>
      </c>
      <c r="PJT5" s="9" t="s">
        <v>78</v>
      </c>
      <c r="PJU5" s="9" t="s">
        <v>78</v>
      </c>
      <c r="PJV5" s="9" t="s">
        <v>78</v>
      </c>
      <c r="PJW5" s="9" t="s">
        <v>78</v>
      </c>
      <c r="PJX5" s="9" t="s">
        <v>78</v>
      </c>
      <c r="PJY5" s="9" t="s">
        <v>78</v>
      </c>
      <c r="PJZ5" s="9" t="s">
        <v>78</v>
      </c>
      <c r="PKA5" s="9" t="s">
        <v>78</v>
      </c>
      <c r="PKB5" s="9" t="s">
        <v>78</v>
      </c>
      <c r="PKC5" s="9" t="s">
        <v>78</v>
      </c>
      <c r="PKD5" s="9" t="s">
        <v>78</v>
      </c>
      <c r="PKE5" s="9" t="s">
        <v>78</v>
      </c>
      <c r="PKF5" s="9" t="s">
        <v>78</v>
      </c>
      <c r="PKG5" s="9" t="s">
        <v>78</v>
      </c>
      <c r="PKH5" s="9" t="s">
        <v>78</v>
      </c>
      <c r="PKI5" s="9" t="s">
        <v>78</v>
      </c>
      <c r="PKJ5" s="9" t="s">
        <v>78</v>
      </c>
      <c r="PKK5" s="9" t="s">
        <v>78</v>
      </c>
      <c r="PKL5" s="9" t="s">
        <v>78</v>
      </c>
      <c r="PKM5" s="9" t="s">
        <v>78</v>
      </c>
      <c r="PKN5" s="9" t="s">
        <v>78</v>
      </c>
      <c r="PKO5" s="9" t="s">
        <v>78</v>
      </c>
      <c r="PKP5" s="9" t="s">
        <v>78</v>
      </c>
      <c r="PKQ5" s="9" t="s">
        <v>78</v>
      </c>
      <c r="PKR5" s="9" t="s">
        <v>78</v>
      </c>
      <c r="PKS5" s="9" t="s">
        <v>78</v>
      </c>
      <c r="PKT5" s="9" t="s">
        <v>78</v>
      </c>
      <c r="PKU5" s="9" t="s">
        <v>78</v>
      </c>
      <c r="PKV5" s="9" t="s">
        <v>78</v>
      </c>
      <c r="PKW5" s="9" t="s">
        <v>78</v>
      </c>
      <c r="PKX5" s="9" t="s">
        <v>78</v>
      </c>
      <c r="PKY5" s="9" t="s">
        <v>78</v>
      </c>
      <c r="PKZ5" s="9" t="s">
        <v>78</v>
      </c>
      <c r="PLA5" s="9" t="s">
        <v>78</v>
      </c>
      <c r="PLB5" s="9" t="s">
        <v>78</v>
      </c>
      <c r="PLC5" s="9" t="s">
        <v>78</v>
      </c>
      <c r="PLD5" s="9" t="s">
        <v>78</v>
      </c>
      <c r="PLE5" s="9" t="s">
        <v>78</v>
      </c>
      <c r="PLF5" s="9" t="s">
        <v>78</v>
      </c>
      <c r="PLG5" s="9" t="s">
        <v>78</v>
      </c>
      <c r="PLH5" s="9" t="s">
        <v>78</v>
      </c>
      <c r="PLI5" s="9" t="s">
        <v>78</v>
      </c>
      <c r="PLJ5" s="9" t="s">
        <v>78</v>
      </c>
      <c r="PLK5" s="9" t="s">
        <v>78</v>
      </c>
      <c r="PLL5" s="9" t="s">
        <v>78</v>
      </c>
      <c r="PLM5" s="9" t="s">
        <v>78</v>
      </c>
      <c r="PLN5" s="9" t="s">
        <v>78</v>
      </c>
      <c r="PLO5" s="9" t="s">
        <v>78</v>
      </c>
      <c r="PLP5" s="9" t="s">
        <v>78</v>
      </c>
      <c r="PLQ5" s="9" t="s">
        <v>78</v>
      </c>
      <c r="PLR5" s="9" t="s">
        <v>78</v>
      </c>
      <c r="PLS5" s="9" t="s">
        <v>78</v>
      </c>
      <c r="PLT5" s="9" t="s">
        <v>78</v>
      </c>
      <c r="PLU5" s="9" t="s">
        <v>78</v>
      </c>
      <c r="PLV5" s="9" t="s">
        <v>78</v>
      </c>
      <c r="PLW5" s="9" t="s">
        <v>78</v>
      </c>
      <c r="PLX5" s="9" t="s">
        <v>78</v>
      </c>
      <c r="PLY5" s="9" t="s">
        <v>78</v>
      </c>
      <c r="PLZ5" s="9" t="s">
        <v>78</v>
      </c>
      <c r="PMA5" s="9" t="s">
        <v>78</v>
      </c>
      <c r="PMB5" s="9" t="s">
        <v>78</v>
      </c>
      <c r="PMC5" s="9" t="s">
        <v>78</v>
      </c>
      <c r="PMD5" s="9" t="s">
        <v>78</v>
      </c>
      <c r="PME5" s="9" t="s">
        <v>78</v>
      </c>
      <c r="PMF5" s="9" t="s">
        <v>78</v>
      </c>
      <c r="PMG5" s="9" t="s">
        <v>78</v>
      </c>
      <c r="PMH5" s="9" t="s">
        <v>78</v>
      </c>
      <c r="PMI5" s="9" t="s">
        <v>78</v>
      </c>
      <c r="PMJ5" s="9" t="s">
        <v>78</v>
      </c>
      <c r="PMK5" s="9" t="s">
        <v>78</v>
      </c>
      <c r="PML5" s="9" t="s">
        <v>78</v>
      </c>
      <c r="PMM5" s="9" t="s">
        <v>78</v>
      </c>
      <c r="PMN5" s="9" t="s">
        <v>78</v>
      </c>
      <c r="PMO5" s="9" t="s">
        <v>78</v>
      </c>
      <c r="PMP5" s="9" t="s">
        <v>78</v>
      </c>
      <c r="PMQ5" s="9" t="s">
        <v>78</v>
      </c>
      <c r="PMR5" s="9" t="s">
        <v>78</v>
      </c>
      <c r="PMS5" s="9" t="s">
        <v>78</v>
      </c>
      <c r="PMT5" s="9" t="s">
        <v>78</v>
      </c>
      <c r="PMU5" s="9" t="s">
        <v>78</v>
      </c>
      <c r="PMV5" s="9" t="s">
        <v>78</v>
      </c>
      <c r="PMW5" s="9" t="s">
        <v>78</v>
      </c>
      <c r="PMX5" s="9" t="s">
        <v>78</v>
      </c>
      <c r="PMY5" s="9" t="s">
        <v>78</v>
      </c>
      <c r="PMZ5" s="9" t="s">
        <v>78</v>
      </c>
      <c r="PNA5" s="9" t="s">
        <v>78</v>
      </c>
      <c r="PNB5" s="9" t="s">
        <v>78</v>
      </c>
      <c r="PNC5" s="9" t="s">
        <v>78</v>
      </c>
      <c r="PND5" s="9" t="s">
        <v>78</v>
      </c>
      <c r="PNE5" s="9" t="s">
        <v>78</v>
      </c>
      <c r="PNF5" s="9" t="s">
        <v>78</v>
      </c>
      <c r="PNG5" s="9" t="s">
        <v>78</v>
      </c>
      <c r="PNH5" s="9" t="s">
        <v>78</v>
      </c>
      <c r="PNI5" s="9" t="s">
        <v>78</v>
      </c>
      <c r="PNJ5" s="9" t="s">
        <v>78</v>
      </c>
      <c r="PNK5" s="9" t="s">
        <v>78</v>
      </c>
      <c r="PNL5" s="9" t="s">
        <v>78</v>
      </c>
      <c r="PNM5" s="9" t="s">
        <v>78</v>
      </c>
      <c r="PNN5" s="9" t="s">
        <v>78</v>
      </c>
      <c r="PNO5" s="9" t="s">
        <v>78</v>
      </c>
      <c r="PNP5" s="9" t="s">
        <v>78</v>
      </c>
      <c r="PNQ5" s="9" t="s">
        <v>78</v>
      </c>
      <c r="PNR5" s="9" t="s">
        <v>78</v>
      </c>
      <c r="PNS5" s="9" t="s">
        <v>78</v>
      </c>
      <c r="PNT5" s="9" t="s">
        <v>78</v>
      </c>
      <c r="PNU5" s="9" t="s">
        <v>78</v>
      </c>
      <c r="PNV5" s="9" t="s">
        <v>78</v>
      </c>
      <c r="PNW5" s="9" t="s">
        <v>78</v>
      </c>
      <c r="PNX5" s="9" t="s">
        <v>78</v>
      </c>
      <c r="PNY5" s="9" t="s">
        <v>78</v>
      </c>
      <c r="PNZ5" s="9" t="s">
        <v>78</v>
      </c>
      <c r="POA5" s="9" t="s">
        <v>78</v>
      </c>
      <c r="POB5" s="9" t="s">
        <v>78</v>
      </c>
      <c r="POC5" s="9" t="s">
        <v>78</v>
      </c>
      <c r="POD5" s="9" t="s">
        <v>78</v>
      </c>
      <c r="POE5" s="9" t="s">
        <v>78</v>
      </c>
      <c r="POF5" s="9" t="s">
        <v>78</v>
      </c>
      <c r="POG5" s="9" t="s">
        <v>78</v>
      </c>
      <c r="POH5" s="9" t="s">
        <v>78</v>
      </c>
      <c r="POI5" s="9" t="s">
        <v>78</v>
      </c>
      <c r="POJ5" s="9" t="s">
        <v>78</v>
      </c>
      <c r="POK5" s="9" t="s">
        <v>78</v>
      </c>
      <c r="POL5" s="9" t="s">
        <v>78</v>
      </c>
      <c r="POM5" s="9" t="s">
        <v>78</v>
      </c>
      <c r="PON5" s="9" t="s">
        <v>78</v>
      </c>
      <c r="POO5" s="9" t="s">
        <v>78</v>
      </c>
      <c r="POP5" s="9" t="s">
        <v>78</v>
      </c>
      <c r="POQ5" s="9" t="s">
        <v>78</v>
      </c>
      <c r="POR5" s="9" t="s">
        <v>78</v>
      </c>
      <c r="POS5" s="9" t="s">
        <v>78</v>
      </c>
      <c r="POT5" s="9" t="s">
        <v>78</v>
      </c>
      <c r="POU5" s="9" t="s">
        <v>78</v>
      </c>
      <c r="POV5" s="9" t="s">
        <v>78</v>
      </c>
      <c r="POW5" s="9" t="s">
        <v>78</v>
      </c>
      <c r="POX5" s="9" t="s">
        <v>78</v>
      </c>
      <c r="POY5" s="9" t="s">
        <v>78</v>
      </c>
      <c r="POZ5" s="9" t="s">
        <v>78</v>
      </c>
      <c r="PPA5" s="9" t="s">
        <v>78</v>
      </c>
      <c r="PPB5" s="9" t="s">
        <v>78</v>
      </c>
      <c r="PPC5" s="9" t="s">
        <v>78</v>
      </c>
      <c r="PPD5" s="9" t="s">
        <v>78</v>
      </c>
      <c r="PPE5" s="9" t="s">
        <v>78</v>
      </c>
      <c r="PPF5" s="9" t="s">
        <v>78</v>
      </c>
      <c r="PPG5" s="9" t="s">
        <v>78</v>
      </c>
      <c r="PPH5" s="9" t="s">
        <v>78</v>
      </c>
      <c r="PPI5" s="9" t="s">
        <v>78</v>
      </c>
      <c r="PPJ5" s="9" t="s">
        <v>78</v>
      </c>
      <c r="PPK5" s="9" t="s">
        <v>78</v>
      </c>
      <c r="PPL5" s="9" t="s">
        <v>78</v>
      </c>
      <c r="PPM5" s="9" t="s">
        <v>78</v>
      </c>
      <c r="PPN5" s="9" t="s">
        <v>78</v>
      </c>
      <c r="PPO5" s="9" t="s">
        <v>78</v>
      </c>
      <c r="PPP5" s="9" t="s">
        <v>78</v>
      </c>
      <c r="PPQ5" s="9" t="s">
        <v>78</v>
      </c>
      <c r="PPR5" s="9" t="s">
        <v>78</v>
      </c>
      <c r="PPS5" s="9" t="s">
        <v>78</v>
      </c>
      <c r="PPT5" s="9" t="s">
        <v>78</v>
      </c>
      <c r="PPU5" s="9" t="s">
        <v>78</v>
      </c>
      <c r="PPV5" s="9" t="s">
        <v>78</v>
      </c>
      <c r="PPW5" s="9" t="s">
        <v>78</v>
      </c>
      <c r="PPX5" s="9" t="s">
        <v>78</v>
      </c>
      <c r="PPY5" s="9" t="s">
        <v>78</v>
      </c>
      <c r="PPZ5" s="9" t="s">
        <v>78</v>
      </c>
      <c r="PQA5" s="9" t="s">
        <v>78</v>
      </c>
      <c r="PQB5" s="9" t="s">
        <v>78</v>
      </c>
      <c r="PQC5" s="9" t="s">
        <v>78</v>
      </c>
      <c r="PQD5" s="9" t="s">
        <v>78</v>
      </c>
      <c r="PQE5" s="9" t="s">
        <v>78</v>
      </c>
      <c r="PQF5" s="9" t="s">
        <v>78</v>
      </c>
      <c r="PQG5" s="9" t="s">
        <v>78</v>
      </c>
      <c r="PQH5" s="9" t="s">
        <v>78</v>
      </c>
      <c r="PQI5" s="9" t="s">
        <v>78</v>
      </c>
      <c r="PQJ5" s="9" t="s">
        <v>78</v>
      </c>
      <c r="PQK5" s="9" t="s">
        <v>78</v>
      </c>
      <c r="PQL5" s="9" t="s">
        <v>78</v>
      </c>
      <c r="PQM5" s="9" t="s">
        <v>78</v>
      </c>
      <c r="PQN5" s="9" t="s">
        <v>78</v>
      </c>
      <c r="PQO5" s="9" t="s">
        <v>78</v>
      </c>
      <c r="PQP5" s="9" t="s">
        <v>78</v>
      </c>
      <c r="PQQ5" s="9" t="s">
        <v>78</v>
      </c>
      <c r="PQR5" s="9" t="s">
        <v>78</v>
      </c>
      <c r="PQS5" s="9" t="s">
        <v>78</v>
      </c>
      <c r="PQT5" s="9" t="s">
        <v>78</v>
      </c>
      <c r="PQU5" s="9" t="s">
        <v>78</v>
      </c>
      <c r="PQV5" s="9" t="s">
        <v>78</v>
      </c>
      <c r="PQW5" s="9" t="s">
        <v>78</v>
      </c>
      <c r="PQX5" s="9" t="s">
        <v>78</v>
      </c>
      <c r="PQY5" s="9" t="s">
        <v>78</v>
      </c>
      <c r="PQZ5" s="9" t="s">
        <v>78</v>
      </c>
      <c r="PRA5" s="9" t="s">
        <v>78</v>
      </c>
      <c r="PRB5" s="9" t="s">
        <v>78</v>
      </c>
      <c r="PRC5" s="9" t="s">
        <v>78</v>
      </c>
      <c r="PRD5" s="9" t="s">
        <v>78</v>
      </c>
      <c r="PRE5" s="9" t="s">
        <v>78</v>
      </c>
      <c r="PRF5" s="9" t="s">
        <v>78</v>
      </c>
      <c r="PRG5" s="9" t="s">
        <v>78</v>
      </c>
      <c r="PRH5" s="9" t="s">
        <v>78</v>
      </c>
      <c r="PRI5" s="9" t="s">
        <v>78</v>
      </c>
      <c r="PRJ5" s="9" t="s">
        <v>78</v>
      </c>
      <c r="PRK5" s="9" t="s">
        <v>78</v>
      </c>
      <c r="PRL5" s="9" t="s">
        <v>78</v>
      </c>
      <c r="PRM5" s="9" t="s">
        <v>78</v>
      </c>
      <c r="PRN5" s="9" t="s">
        <v>78</v>
      </c>
      <c r="PRO5" s="9" t="s">
        <v>78</v>
      </c>
      <c r="PRP5" s="9" t="s">
        <v>78</v>
      </c>
      <c r="PRQ5" s="9" t="s">
        <v>78</v>
      </c>
      <c r="PRR5" s="9" t="s">
        <v>78</v>
      </c>
      <c r="PRS5" s="9" t="s">
        <v>78</v>
      </c>
      <c r="PRT5" s="9" t="s">
        <v>78</v>
      </c>
      <c r="PRU5" s="9" t="s">
        <v>78</v>
      </c>
      <c r="PRV5" s="9" t="s">
        <v>78</v>
      </c>
      <c r="PRW5" s="9" t="s">
        <v>78</v>
      </c>
      <c r="PRX5" s="9" t="s">
        <v>78</v>
      </c>
      <c r="PRY5" s="9" t="s">
        <v>78</v>
      </c>
      <c r="PRZ5" s="9" t="s">
        <v>78</v>
      </c>
      <c r="PSA5" s="9" t="s">
        <v>78</v>
      </c>
      <c r="PSB5" s="9" t="s">
        <v>78</v>
      </c>
      <c r="PSC5" s="9" t="s">
        <v>78</v>
      </c>
      <c r="PSD5" s="9" t="s">
        <v>78</v>
      </c>
      <c r="PSE5" s="9" t="s">
        <v>78</v>
      </c>
      <c r="PSF5" s="9" t="s">
        <v>78</v>
      </c>
      <c r="PSG5" s="9" t="s">
        <v>78</v>
      </c>
      <c r="PSH5" s="9" t="s">
        <v>78</v>
      </c>
      <c r="PSI5" s="9" t="s">
        <v>78</v>
      </c>
      <c r="PSJ5" s="9" t="s">
        <v>78</v>
      </c>
      <c r="PSK5" s="9" t="s">
        <v>78</v>
      </c>
      <c r="PSL5" s="9" t="s">
        <v>78</v>
      </c>
      <c r="PSM5" s="9" t="s">
        <v>78</v>
      </c>
      <c r="PSN5" s="9" t="s">
        <v>78</v>
      </c>
      <c r="PSO5" s="9" t="s">
        <v>78</v>
      </c>
      <c r="PSP5" s="9" t="s">
        <v>78</v>
      </c>
      <c r="PSQ5" s="9" t="s">
        <v>78</v>
      </c>
      <c r="PSR5" s="9" t="s">
        <v>78</v>
      </c>
      <c r="PSS5" s="9" t="s">
        <v>78</v>
      </c>
      <c r="PST5" s="9" t="s">
        <v>78</v>
      </c>
      <c r="PSU5" s="9" t="s">
        <v>78</v>
      </c>
      <c r="PSV5" s="9" t="s">
        <v>78</v>
      </c>
      <c r="PSW5" s="9" t="s">
        <v>78</v>
      </c>
      <c r="PSX5" s="9" t="s">
        <v>78</v>
      </c>
      <c r="PSY5" s="9" t="s">
        <v>78</v>
      </c>
      <c r="PSZ5" s="9" t="s">
        <v>78</v>
      </c>
      <c r="PTA5" s="9" t="s">
        <v>78</v>
      </c>
      <c r="PTB5" s="9" t="s">
        <v>78</v>
      </c>
      <c r="PTC5" s="9" t="s">
        <v>78</v>
      </c>
      <c r="PTD5" s="9" t="s">
        <v>78</v>
      </c>
      <c r="PTE5" s="9" t="s">
        <v>78</v>
      </c>
      <c r="PTF5" s="9" t="s">
        <v>78</v>
      </c>
      <c r="PTG5" s="9" t="s">
        <v>78</v>
      </c>
      <c r="PTH5" s="9" t="s">
        <v>78</v>
      </c>
      <c r="PTI5" s="9" t="s">
        <v>78</v>
      </c>
      <c r="PTJ5" s="9" t="s">
        <v>78</v>
      </c>
      <c r="PTK5" s="9" t="s">
        <v>78</v>
      </c>
      <c r="PTL5" s="9" t="s">
        <v>78</v>
      </c>
      <c r="PTM5" s="9" t="s">
        <v>78</v>
      </c>
      <c r="PTN5" s="9" t="s">
        <v>78</v>
      </c>
      <c r="PTO5" s="9" t="s">
        <v>78</v>
      </c>
      <c r="PTP5" s="9" t="s">
        <v>78</v>
      </c>
      <c r="PTQ5" s="9" t="s">
        <v>78</v>
      </c>
      <c r="PTR5" s="9" t="s">
        <v>78</v>
      </c>
      <c r="PTS5" s="9" t="s">
        <v>78</v>
      </c>
      <c r="PTT5" s="9" t="s">
        <v>78</v>
      </c>
      <c r="PTU5" s="9" t="s">
        <v>78</v>
      </c>
      <c r="PTV5" s="9" t="s">
        <v>78</v>
      </c>
      <c r="PTW5" s="9" t="s">
        <v>78</v>
      </c>
      <c r="PTX5" s="9" t="s">
        <v>78</v>
      </c>
      <c r="PTY5" s="9" t="s">
        <v>78</v>
      </c>
      <c r="PTZ5" s="9" t="s">
        <v>78</v>
      </c>
      <c r="PUA5" s="9" t="s">
        <v>78</v>
      </c>
      <c r="PUB5" s="9" t="s">
        <v>78</v>
      </c>
      <c r="PUC5" s="9" t="s">
        <v>78</v>
      </c>
      <c r="PUD5" s="9" t="s">
        <v>78</v>
      </c>
      <c r="PUE5" s="9" t="s">
        <v>78</v>
      </c>
      <c r="PUF5" s="9" t="s">
        <v>78</v>
      </c>
      <c r="PUG5" s="9" t="s">
        <v>78</v>
      </c>
      <c r="PUH5" s="9" t="s">
        <v>78</v>
      </c>
      <c r="PUI5" s="9" t="s">
        <v>78</v>
      </c>
      <c r="PUJ5" s="9" t="s">
        <v>78</v>
      </c>
      <c r="PUK5" s="9" t="s">
        <v>78</v>
      </c>
      <c r="PUL5" s="9" t="s">
        <v>78</v>
      </c>
      <c r="PUM5" s="9" t="s">
        <v>78</v>
      </c>
      <c r="PUN5" s="9" t="s">
        <v>78</v>
      </c>
      <c r="PUO5" s="9" t="s">
        <v>78</v>
      </c>
      <c r="PUP5" s="9" t="s">
        <v>78</v>
      </c>
      <c r="PUQ5" s="9" t="s">
        <v>78</v>
      </c>
      <c r="PUR5" s="9" t="s">
        <v>78</v>
      </c>
      <c r="PUS5" s="9" t="s">
        <v>78</v>
      </c>
      <c r="PUT5" s="9" t="s">
        <v>78</v>
      </c>
      <c r="PUU5" s="9" t="s">
        <v>78</v>
      </c>
      <c r="PUV5" s="9" t="s">
        <v>78</v>
      </c>
      <c r="PUW5" s="9" t="s">
        <v>78</v>
      </c>
      <c r="PUX5" s="9" t="s">
        <v>78</v>
      </c>
      <c r="PUY5" s="9" t="s">
        <v>78</v>
      </c>
      <c r="PUZ5" s="9" t="s">
        <v>78</v>
      </c>
      <c r="PVA5" s="9" t="s">
        <v>78</v>
      </c>
      <c r="PVB5" s="9" t="s">
        <v>78</v>
      </c>
      <c r="PVC5" s="9" t="s">
        <v>78</v>
      </c>
      <c r="PVD5" s="9" t="s">
        <v>78</v>
      </c>
      <c r="PVE5" s="9" t="s">
        <v>78</v>
      </c>
      <c r="PVF5" s="9" t="s">
        <v>78</v>
      </c>
      <c r="PVG5" s="9" t="s">
        <v>78</v>
      </c>
      <c r="PVH5" s="9" t="s">
        <v>78</v>
      </c>
      <c r="PVI5" s="9" t="s">
        <v>78</v>
      </c>
      <c r="PVJ5" s="9" t="s">
        <v>78</v>
      </c>
      <c r="PVK5" s="9" t="s">
        <v>78</v>
      </c>
      <c r="PVL5" s="9" t="s">
        <v>78</v>
      </c>
      <c r="PVM5" s="9" t="s">
        <v>78</v>
      </c>
      <c r="PVN5" s="9" t="s">
        <v>78</v>
      </c>
      <c r="PVO5" s="9" t="s">
        <v>78</v>
      </c>
      <c r="PVP5" s="9" t="s">
        <v>78</v>
      </c>
      <c r="PVQ5" s="9" t="s">
        <v>78</v>
      </c>
      <c r="PVR5" s="9" t="s">
        <v>78</v>
      </c>
      <c r="PVS5" s="9" t="s">
        <v>78</v>
      </c>
      <c r="PVT5" s="9" t="s">
        <v>78</v>
      </c>
      <c r="PVU5" s="9" t="s">
        <v>78</v>
      </c>
      <c r="PVV5" s="9" t="s">
        <v>78</v>
      </c>
      <c r="PVW5" s="9" t="s">
        <v>78</v>
      </c>
      <c r="PVX5" s="9" t="s">
        <v>78</v>
      </c>
      <c r="PVY5" s="9" t="s">
        <v>78</v>
      </c>
      <c r="PVZ5" s="9" t="s">
        <v>78</v>
      </c>
      <c r="PWA5" s="9" t="s">
        <v>78</v>
      </c>
      <c r="PWB5" s="9" t="s">
        <v>78</v>
      </c>
      <c r="PWC5" s="9" t="s">
        <v>78</v>
      </c>
      <c r="PWD5" s="9" t="s">
        <v>78</v>
      </c>
      <c r="PWE5" s="9" t="s">
        <v>78</v>
      </c>
      <c r="PWF5" s="9" t="s">
        <v>78</v>
      </c>
      <c r="PWG5" s="9" t="s">
        <v>78</v>
      </c>
      <c r="PWH5" s="9" t="s">
        <v>78</v>
      </c>
      <c r="PWI5" s="9" t="s">
        <v>78</v>
      </c>
      <c r="PWJ5" s="9" t="s">
        <v>78</v>
      </c>
      <c r="PWK5" s="9" t="s">
        <v>78</v>
      </c>
      <c r="PWL5" s="9" t="s">
        <v>78</v>
      </c>
      <c r="PWM5" s="9" t="s">
        <v>78</v>
      </c>
      <c r="PWN5" s="9" t="s">
        <v>78</v>
      </c>
      <c r="PWO5" s="9" t="s">
        <v>78</v>
      </c>
      <c r="PWP5" s="9" t="s">
        <v>78</v>
      </c>
      <c r="PWQ5" s="9" t="s">
        <v>78</v>
      </c>
      <c r="PWR5" s="9" t="s">
        <v>78</v>
      </c>
      <c r="PWS5" s="9" t="s">
        <v>78</v>
      </c>
      <c r="PWT5" s="9" t="s">
        <v>78</v>
      </c>
      <c r="PWU5" s="9" t="s">
        <v>78</v>
      </c>
      <c r="PWV5" s="9" t="s">
        <v>78</v>
      </c>
      <c r="PWW5" s="9" t="s">
        <v>78</v>
      </c>
      <c r="PWX5" s="9" t="s">
        <v>78</v>
      </c>
      <c r="PWY5" s="9" t="s">
        <v>78</v>
      </c>
      <c r="PWZ5" s="9" t="s">
        <v>78</v>
      </c>
      <c r="PXA5" s="9" t="s">
        <v>78</v>
      </c>
      <c r="PXB5" s="9" t="s">
        <v>78</v>
      </c>
      <c r="PXC5" s="9" t="s">
        <v>78</v>
      </c>
      <c r="PXD5" s="9" t="s">
        <v>78</v>
      </c>
      <c r="PXE5" s="9" t="s">
        <v>78</v>
      </c>
      <c r="PXF5" s="9" t="s">
        <v>78</v>
      </c>
      <c r="PXG5" s="9" t="s">
        <v>78</v>
      </c>
      <c r="PXH5" s="9" t="s">
        <v>78</v>
      </c>
      <c r="PXI5" s="9" t="s">
        <v>78</v>
      </c>
      <c r="PXJ5" s="9" t="s">
        <v>78</v>
      </c>
      <c r="PXK5" s="9" t="s">
        <v>78</v>
      </c>
      <c r="PXL5" s="9" t="s">
        <v>78</v>
      </c>
      <c r="PXM5" s="9" t="s">
        <v>78</v>
      </c>
      <c r="PXN5" s="9" t="s">
        <v>78</v>
      </c>
      <c r="PXO5" s="9" t="s">
        <v>78</v>
      </c>
      <c r="PXP5" s="9" t="s">
        <v>78</v>
      </c>
      <c r="PXQ5" s="9" t="s">
        <v>78</v>
      </c>
      <c r="PXR5" s="9" t="s">
        <v>78</v>
      </c>
      <c r="PXS5" s="9" t="s">
        <v>78</v>
      </c>
      <c r="PXT5" s="9" t="s">
        <v>78</v>
      </c>
      <c r="PXU5" s="9" t="s">
        <v>78</v>
      </c>
      <c r="PXV5" s="9" t="s">
        <v>78</v>
      </c>
      <c r="PXW5" s="9" t="s">
        <v>78</v>
      </c>
      <c r="PXX5" s="9" t="s">
        <v>78</v>
      </c>
      <c r="PXY5" s="9" t="s">
        <v>78</v>
      </c>
      <c r="PXZ5" s="9" t="s">
        <v>78</v>
      </c>
      <c r="PYA5" s="9" t="s">
        <v>78</v>
      </c>
      <c r="PYB5" s="9" t="s">
        <v>78</v>
      </c>
      <c r="PYC5" s="9" t="s">
        <v>78</v>
      </c>
      <c r="PYD5" s="9" t="s">
        <v>78</v>
      </c>
      <c r="PYE5" s="9" t="s">
        <v>78</v>
      </c>
      <c r="PYF5" s="9" t="s">
        <v>78</v>
      </c>
      <c r="PYG5" s="9" t="s">
        <v>78</v>
      </c>
      <c r="PYH5" s="9" t="s">
        <v>78</v>
      </c>
      <c r="PYI5" s="9" t="s">
        <v>78</v>
      </c>
      <c r="PYJ5" s="9" t="s">
        <v>78</v>
      </c>
      <c r="PYK5" s="9" t="s">
        <v>78</v>
      </c>
      <c r="PYL5" s="9" t="s">
        <v>78</v>
      </c>
      <c r="PYM5" s="9" t="s">
        <v>78</v>
      </c>
      <c r="PYN5" s="9" t="s">
        <v>78</v>
      </c>
      <c r="PYO5" s="9" t="s">
        <v>78</v>
      </c>
      <c r="PYP5" s="9" t="s">
        <v>78</v>
      </c>
      <c r="PYQ5" s="9" t="s">
        <v>78</v>
      </c>
      <c r="PYR5" s="9" t="s">
        <v>78</v>
      </c>
      <c r="PYS5" s="9" t="s">
        <v>78</v>
      </c>
      <c r="PYT5" s="9" t="s">
        <v>78</v>
      </c>
      <c r="PYU5" s="9" t="s">
        <v>78</v>
      </c>
      <c r="PYV5" s="9" t="s">
        <v>78</v>
      </c>
      <c r="PYW5" s="9" t="s">
        <v>78</v>
      </c>
      <c r="PYX5" s="9" t="s">
        <v>78</v>
      </c>
      <c r="PYY5" s="9" t="s">
        <v>78</v>
      </c>
      <c r="PYZ5" s="9" t="s">
        <v>78</v>
      </c>
      <c r="PZA5" s="9" t="s">
        <v>78</v>
      </c>
      <c r="PZB5" s="9" t="s">
        <v>78</v>
      </c>
      <c r="PZC5" s="9" t="s">
        <v>78</v>
      </c>
      <c r="PZD5" s="9" t="s">
        <v>78</v>
      </c>
      <c r="PZE5" s="9" t="s">
        <v>78</v>
      </c>
      <c r="PZF5" s="9" t="s">
        <v>78</v>
      </c>
      <c r="PZG5" s="9" t="s">
        <v>78</v>
      </c>
      <c r="PZH5" s="9" t="s">
        <v>78</v>
      </c>
      <c r="PZI5" s="9" t="s">
        <v>78</v>
      </c>
      <c r="PZJ5" s="9" t="s">
        <v>78</v>
      </c>
      <c r="PZK5" s="9" t="s">
        <v>78</v>
      </c>
      <c r="PZL5" s="9" t="s">
        <v>78</v>
      </c>
      <c r="PZM5" s="9" t="s">
        <v>78</v>
      </c>
      <c r="PZN5" s="9" t="s">
        <v>78</v>
      </c>
      <c r="PZO5" s="9" t="s">
        <v>78</v>
      </c>
      <c r="PZP5" s="9" t="s">
        <v>78</v>
      </c>
      <c r="PZQ5" s="9" t="s">
        <v>78</v>
      </c>
      <c r="PZR5" s="9" t="s">
        <v>78</v>
      </c>
      <c r="PZS5" s="9" t="s">
        <v>78</v>
      </c>
      <c r="PZT5" s="9" t="s">
        <v>78</v>
      </c>
      <c r="PZU5" s="9" t="s">
        <v>78</v>
      </c>
      <c r="PZV5" s="9" t="s">
        <v>78</v>
      </c>
      <c r="PZW5" s="9" t="s">
        <v>78</v>
      </c>
      <c r="PZX5" s="9" t="s">
        <v>78</v>
      </c>
      <c r="PZY5" s="9" t="s">
        <v>78</v>
      </c>
      <c r="PZZ5" s="9" t="s">
        <v>78</v>
      </c>
      <c r="QAA5" s="9" t="s">
        <v>78</v>
      </c>
      <c r="QAB5" s="9" t="s">
        <v>78</v>
      </c>
      <c r="QAC5" s="9" t="s">
        <v>78</v>
      </c>
      <c r="QAD5" s="9" t="s">
        <v>78</v>
      </c>
      <c r="QAE5" s="9" t="s">
        <v>78</v>
      </c>
      <c r="QAF5" s="9" t="s">
        <v>78</v>
      </c>
      <c r="QAG5" s="9" t="s">
        <v>78</v>
      </c>
      <c r="QAH5" s="9" t="s">
        <v>78</v>
      </c>
      <c r="QAI5" s="9" t="s">
        <v>78</v>
      </c>
      <c r="QAJ5" s="9" t="s">
        <v>78</v>
      </c>
      <c r="QAK5" s="9" t="s">
        <v>78</v>
      </c>
      <c r="QAL5" s="9" t="s">
        <v>78</v>
      </c>
      <c r="QAM5" s="9" t="s">
        <v>78</v>
      </c>
      <c r="QAN5" s="9" t="s">
        <v>78</v>
      </c>
      <c r="QAO5" s="9" t="s">
        <v>78</v>
      </c>
      <c r="QAP5" s="9" t="s">
        <v>78</v>
      </c>
      <c r="QAQ5" s="9" t="s">
        <v>78</v>
      </c>
      <c r="QAR5" s="9" t="s">
        <v>78</v>
      </c>
      <c r="QAS5" s="9" t="s">
        <v>78</v>
      </c>
      <c r="QAT5" s="9" t="s">
        <v>78</v>
      </c>
      <c r="QAU5" s="9" t="s">
        <v>78</v>
      </c>
      <c r="QAV5" s="9" t="s">
        <v>78</v>
      </c>
      <c r="QAW5" s="9" t="s">
        <v>78</v>
      </c>
      <c r="QAX5" s="9" t="s">
        <v>78</v>
      </c>
      <c r="QAY5" s="9" t="s">
        <v>78</v>
      </c>
      <c r="QAZ5" s="9" t="s">
        <v>78</v>
      </c>
      <c r="QBA5" s="9" t="s">
        <v>78</v>
      </c>
      <c r="QBB5" s="9" t="s">
        <v>78</v>
      </c>
      <c r="QBC5" s="9" t="s">
        <v>78</v>
      </c>
      <c r="QBD5" s="9" t="s">
        <v>78</v>
      </c>
      <c r="QBE5" s="9" t="s">
        <v>78</v>
      </c>
      <c r="QBF5" s="9" t="s">
        <v>78</v>
      </c>
      <c r="QBG5" s="9" t="s">
        <v>78</v>
      </c>
      <c r="QBH5" s="9" t="s">
        <v>78</v>
      </c>
      <c r="QBI5" s="9" t="s">
        <v>78</v>
      </c>
      <c r="QBJ5" s="9" t="s">
        <v>78</v>
      </c>
      <c r="QBK5" s="9" t="s">
        <v>78</v>
      </c>
      <c r="QBL5" s="9" t="s">
        <v>78</v>
      </c>
      <c r="QBM5" s="9" t="s">
        <v>78</v>
      </c>
      <c r="QBN5" s="9" t="s">
        <v>78</v>
      </c>
      <c r="QBO5" s="9" t="s">
        <v>78</v>
      </c>
      <c r="QBP5" s="9" t="s">
        <v>78</v>
      </c>
      <c r="QBQ5" s="9" t="s">
        <v>78</v>
      </c>
      <c r="QBR5" s="9" t="s">
        <v>78</v>
      </c>
      <c r="QBS5" s="9" t="s">
        <v>78</v>
      </c>
      <c r="QBT5" s="9" t="s">
        <v>78</v>
      </c>
      <c r="QBU5" s="9" t="s">
        <v>78</v>
      </c>
      <c r="QBV5" s="9" t="s">
        <v>78</v>
      </c>
      <c r="QBW5" s="9" t="s">
        <v>78</v>
      </c>
      <c r="QBX5" s="9" t="s">
        <v>78</v>
      </c>
      <c r="QBY5" s="9" t="s">
        <v>78</v>
      </c>
      <c r="QBZ5" s="9" t="s">
        <v>78</v>
      </c>
      <c r="QCA5" s="9" t="s">
        <v>78</v>
      </c>
      <c r="QCB5" s="9" t="s">
        <v>78</v>
      </c>
      <c r="QCC5" s="9" t="s">
        <v>78</v>
      </c>
      <c r="QCD5" s="9" t="s">
        <v>78</v>
      </c>
      <c r="QCE5" s="9" t="s">
        <v>78</v>
      </c>
      <c r="QCF5" s="9" t="s">
        <v>78</v>
      </c>
      <c r="QCG5" s="9" t="s">
        <v>78</v>
      </c>
      <c r="QCH5" s="9" t="s">
        <v>78</v>
      </c>
      <c r="QCI5" s="9" t="s">
        <v>78</v>
      </c>
      <c r="QCJ5" s="9" t="s">
        <v>78</v>
      </c>
      <c r="QCK5" s="9" t="s">
        <v>78</v>
      </c>
      <c r="QCL5" s="9" t="s">
        <v>78</v>
      </c>
      <c r="QCM5" s="9" t="s">
        <v>78</v>
      </c>
      <c r="QCN5" s="9" t="s">
        <v>78</v>
      </c>
      <c r="QCO5" s="9" t="s">
        <v>78</v>
      </c>
      <c r="QCP5" s="9" t="s">
        <v>78</v>
      </c>
      <c r="QCQ5" s="9" t="s">
        <v>78</v>
      </c>
      <c r="QCR5" s="9" t="s">
        <v>78</v>
      </c>
      <c r="QCS5" s="9" t="s">
        <v>78</v>
      </c>
      <c r="QCT5" s="9" t="s">
        <v>78</v>
      </c>
      <c r="QCU5" s="9" t="s">
        <v>78</v>
      </c>
      <c r="QCV5" s="9" t="s">
        <v>78</v>
      </c>
      <c r="QCW5" s="9" t="s">
        <v>78</v>
      </c>
      <c r="QCX5" s="9" t="s">
        <v>78</v>
      </c>
      <c r="QCY5" s="9" t="s">
        <v>78</v>
      </c>
      <c r="QCZ5" s="9" t="s">
        <v>78</v>
      </c>
      <c r="QDA5" s="9" t="s">
        <v>78</v>
      </c>
      <c r="QDB5" s="9" t="s">
        <v>78</v>
      </c>
      <c r="QDC5" s="9" t="s">
        <v>78</v>
      </c>
      <c r="QDD5" s="9" t="s">
        <v>78</v>
      </c>
      <c r="QDE5" s="9" t="s">
        <v>78</v>
      </c>
      <c r="QDF5" s="9" t="s">
        <v>78</v>
      </c>
      <c r="QDG5" s="9" t="s">
        <v>78</v>
      </c>
      <c r="QDH5" s="9" t="s">
        <v>78</v>
      </c>
      <c r="QDI5" s="9" t="s">
        <v>78</v>
      </c>
      <c r="QDJ5" s="9" t="s">
        <v>78</v>
      </c>
      <c r="QDK5" s="9" t="s">
        <v>78</v>
      </c>
      <c r="QDL5" s="9" t="s">
        <v>78</v>
      </c>
      <c r="QDM5" s="9" t="s">
        <v>78</v>
      </c>
      <c r="QDN5" s="9" t="s">
        <v>78</v>
      </c>
      <c r="QDO5" s="9" t="s">
        <v>78</v>
      </c>
      <c r="QDP5" s="9" t="s">
        <v>78</v>
      </c>
      <c r="QDQ5" s="9" t="s">
        <v>78</v>
      </c>
      <c r="QDR5" s="9" t="s">
        <v>78</v>
      </c>
      <c r="QDS5" s="9" t="s">
        <v>78</v>
      </c>
      <c r="QDT5" s="9" t="s">
        <v>78</v>
      </c>
      <c r="QDU5" s="9" t="s">
        <v>78</v>
      </c>
      <c r="QDV5" s="9" t="s">
        <v>78</v>
      </c>
      <c r="QDW5" s="9" t="s">
        <v>78</v>
      </c>
      <c r="QDX5" s="9" t="s">
        <v>78</v>
      </c>
      <c r="QDY5" s="9" t="s">
        <v>78</v>
      </c>
      <c r="QDZ5" s="9" t="s">
        <v>78</v>
      </c>
      <c r="QEA5" s="9" t="s">
        <v>78</v>
      </c>
      <c r="QEB5" s="9" t="s">
        <v>78</v>
      </c>
      <c r="QEC5" s="9" t="s">
        <v>78</v>
      </c>
      <c r="QED5" s="9" t="s">
        <v>78</v>
      </c>
      <c r="QEE5" s="9" t="s">
        <v>78</v>
      </c>
      <c r="QEF5" s="9" t="s">
        <v>78</v>
      </c>
      <c r="QEG5" s="9" t="s">
        <v>78</v>
      </c>
      <c r="QEH5" s="9" t="s">
        <v>78</v>
      </c>
      <c r="QEI5" s="9" t="s">
        <v>78</v>
      </c>
      <c r="QEJ5" s="9" t="s">
        <v>78</v>
      </c>
      <c r="QEK5" s="9" t="s">
        <v>78</v>
      </c>
      <c r="QEL5" s="9" t="s">
        <v>78</v>
      </c>
      <c r="QEM5" s="9" t="s">
        <v>78</v>
      </c>
      <c r="QEN5" s="9" t="s">
        <v>78</v>
      </c>
      <c r="QEO5" s="9" t="s">
        <v>78</v>
      </c>
      <c r="QEP5" s="9" t="s">
        <v>78</v>
      </c>
      <c r="QEQ5" s="9" t="s">
        <v>78</v>
      </c>
      <c r="QER5" s="9" t="s">
        <v>78</v>
      </c>
      <c r="QES5" s="9" t="s">
        <v>78</v>
      </c>
      <c r="QET5" s="9" t="s">
        <v>78</v>
      </c>
      <c r="QEU5" s="9" t="s">
        <v>78</v>
      </c>
      <c r="QEV5" s="9" t="s">
        <v>78</v>
      </c>
      <c r="QEW5" s="9" t="s">
        <v>78</v>
      </c>
      <c r="QEX5" s="9" t="s">
        <v>78</v>
      </c>
      <c r="QEY5" s="9" t="s">
        <v>78</v>
      </c>
      <c r="QEZ5" s="9" t="s">
        <v>78</v>
      </c>
      <c r="QFA5" s="9" t="s">
        <v>78</v>
      </c>
      <c r="QFB5" s="9" t="s">
        <v>78</v>
      </c>
      <c r="QFC5" s="9" t="s">
        <v>78</v>
      </c>
      <c r="QFD5" s="9" t="s">
        <v>78</v>
      </c>
      <c r="QFE5" s="9" t="s">
        <v>78</v>
      </c>
      <c r="QFF5" s="9" t="s">
        <v>78</v>
      </c>
      <c r="QFG5" s="9" t="s">
        <v>78</v>
      </c>
      <c r="QFH5" s="9" t="s">
        <v>78</v>
      </c>
      <c r="QFI5" s="9" t="s">
        <v>78</v>
      </c>
      <c r="QFJ5" s="9" t="s">
        <v>78</v>
      </c>
      <c r="QFK5" s="9" t="s">
        <v>78</v>
      </c>
      <c r="QFL5" s="9" t="s">
        <v>78</v>
      </c>
      <c r="QFM5" s="9" t="s">
        <v>78</v>
      </c>
      <c r="QFN5" s="9" t="s">
        <v>78</v>
      </c>
      <c r="QFO5" s="9" t="s">
        <v>78</v>
      </c>
      <c r="QFP5" s="9" t="s">
        <v>78</v>
      </c>
      <c r="QFQ5" s="9" t="s">
        <v>78</v>
      </c>
      <c r="QFR5" s="9" t="s">
        <v>78</v>
      </c>
      <c r="QFS5" s="9" t="s">
        <v>78</v>
      </c>
      <c r="QFT5" s="9" t="s">
        <v>78</v>
      </c>
      <c r="QFU5" s="9" t="s">
        <v>78</v>
      </c>
      <c r="QFV5" s="9" t="s">
        <v>78</v>
      </c>
      <c r="QFW5" s="9" t="s">
        <v>78</v>
      </c>
      <c r="QFX5" s="9" t="s">
        <v>78</v>
      </c>
      <c r="QFY5" s="9" t="s">
        <v>78</v>
      </c>
      <c r="QFZ5" s="9" t="s">
        <v>78</v>
      </c>
      <c r="QGA5" s="9" t="s">
        <v>78</v>
      </c>
      <c r="QGB5" s="9" t="s">
        <v>78</v>
      </c>
      <c r="QGC5" s="9" t="s">
        <v>78</v>
      </c>
      <c r="QGD5" s="9" t="s">
        <v>78</v>
      </c>
      <c r="QGE5" s="9" t="s">
        <v>78</v>
      </c>
      <c r="QGF5" s="9" t="s">
        <v>78</v>
      </c>
      <c r="QGG5" s="9" t="s">
        <v>78</v>
      </c>
      <c r="QGH5" s="9" t="s">
        <v>78</v>
      </c>
      <c r="QGI5" s="9" t="s">
        <v>78</v>
      </c>
      <c r="QGJ5" s="9" t="s">
        <v>78</v>
      </c>
      <c r="QGK5" s="9" t="s">
        <v>78</v>
      </c>
      <c r="QGL5" s="9" t="s">
        <v>78</v>
      </c>
      <c r="QGM5" s="9" t="s">
        <v>78</v>
      </c>
      <c r="QGN5" s="9" t="s">
        <v>78</v>
      </c>
      <c r="QGO5" s="9" t="s">
        <v>78</v>
      </c>
      <c r="QGP5" s="9" t="s">
        <v>78</v>
      </c>
      <c r="QGQ5" s="9" t="s">
        <v>78</v>
      </c>
      <c r="QGR5" s="9" t="s">
        <v>78</v>
      </c>
      <c r="QGS5" s="9" t="s">
        <v>78</v>
      </c>
      <c r="QGT5" s="9" t="s">
        <v>78</v>
      </c>
      <c r="QGU5" s="9" t="s">
        <v>78</v>
      </c>
      <c r="QGV5" s="9" t="s">
        <v>78</v>
      </c>
      <c r="QGW5" s="9" t="s">
        <v>78</v>
      </c>
      <c r="QGX5" s="9" t="s">
        <v>78</v>
      </c>
      <c r="QGY5" s="9" t="s">
        <v>78</v>
      </c>
      <c r="QGZ5" s="9" t="s">
        <v>78</v>
      </c>
      <c r="QHA5" s="9" t="s">
        <v>78</v>
      </c>
      <c r="QHB5" s="9" t="s">
        <v>78</v>
      </c>
      <c r="QHC5" s="9" t="s">
        <v>78</v>
      </c>
      <c r="QHD5" s="9" t="s">
        <v>78</v>
      </c>
      <c r="QHE5" s="9" t="s">
        <v>78</v>
      </c>
      <c r="QHF5" s="9" t="s">
        <v>78</v>
      </c>
      <c r="QHG5" s="9" t="s">
        <v>78</v>
      </c>
      <c r="QHH5" s="9" t="s">
        <v>78</v>
      </c>
      <c r="QHI5" s="9" t="s">
        <v>78</v>
      </c>
      <c r="QHJ5" s="9" t="s">
        <v>78</v>
      </c>
      <c r="QHK5" s="9" t="s">
        <v>78</v>
      </c>
      <c r="QHL5" s="9" t="s">
        <v>78</v>
      </c>
      <c r="QHM5" s="9" t="s">
        <v>78</v>
      </c>
      <c r="QHN5" s="9" t="s">
        <v>78</v>
      </c>
      <c r="QHO5" s="9" t="s">
        <v>78</v>
      </c>
      <c r="QHP5" s="9" t="s">
        <v>78</v>
      </c>
      <c r="QHQ5" s="9" t="s">
        <v>78</v>
      </c>
      <c r="QHR5" s="9" t="s">
        <v>78</v>
      </c>
      <c r="QHS5" s="9" t="s">
        <v>78</v>
      </c>
      <c r="QHT5" s="9" t="s">
        <v>78</v>
      </c>
      <c r="QHU5" s="9" t="s">
        <v>78</v>
      </c>
      <c r="QHV5" s="9" t="s">
        <v>78</v>
      </c>
      <c r="QHW5" s="9" t="s">
        <v>78</v>
      </c>
      <c r="QHX5" s="9" t="s">
        <v>78</v>
      </c>
      <c r="QHY5" s="9" t="s">
        <v>78</v>
      </c>
      <c r="QHZ5" s="9" t="s">
        <v>78</v>
      </c>
      <c r="QIA5" s="9" t="s">
        <v>78</v>
      </c>
      <c r="QIB5" s="9" t="s">
        <v>78</v>
      </c>
      <c r="QIC5" s="9" t="s">
        <v>78</v>
      </c>
      <c r="QID5" s="9" t="s">
        <v>78</v>
      </c>
      <c r="QIE5" s="9" t="s">
        <v>78</v>
      </c>
      <c r="QIF5" s="9" t="s">
        <v>78</v>
      </c>
      <c r="QIG5" s="9" t="s">
        <v>78</v>
      </c>
      <c r="QIH5" s="9" t="s">
        <v>78</v>
      </c>
      <c r="QII5" s="9" t="s">
        <v>78</v>
      </c>
      <c r="QIJ5" s="9" t="s">
        <v>78</v>
      </c>
      <c r="QIK5" s="9" t="s">
        <v>78</v>
      </c>
      <c r="QIL5" s="9" t="s">
        <v>78</v>
      </c>
      <c r="QIM5" s="9" t="s">
        <v>78</v>
      </c>
      <c r="QIN5" s="9" t="s">
        <v>78</v>
      </c>
      <c r="QIO5" s="9" t="s">
        <v>78</v>
      </c>
      <c r="QIP5" s="9" t="s">
        <v>78</v>
      </c>
      <c r="QIQ5" s="9" t="s">
        <v>78</v>
      </c>
      <c r="QIR5" s="9" t="s">
        <v>78</v>
      </c>
      <c r="QIS5" s="9" t="s">
        <v>78</v>
      </c>
      <c r="QIT5" s="9" t="s">
        <v>78</v>
      </c>
      <c r="QIU5" s="9" t="s">
        <v>78</v>
      </c>
      <c r="QIV5" s="9" t="s">
        <v>78</v>
      </c>
      <c r="QIW5" s="9" t="s">
        <v>78</v>
      </c>
      <c r="QIX5" s="9" t="s">
        <v>78</v>
      </c>
      <c r="QIY5" s="9" t="s">
        <v>78</v>
      </c>
      <c r="QIZ5" s="9" t="s">
        <v>78</v>
      </c>
      <c r="QJA5" s="9" t="s">
        <v>78</v>
      </c>
      <c r="QJB5" s="9" t="s">
        <v>78</v>
      </c>
      <c r="QJC5" s="9" t="s">
        <v>78</v>
      </c>
      <c r="QJD5" s="9" t="s">
        <v>78</v>
      </c>
      <c r="QJE5" s="9" t="s">
        <v>78</v>
      </c>
      <c r="QJF5" s="9" t="s">
        <v>78</v>
      </c>
      <c r="QJG5" s="9" t="s">
        <v>78</v>
      </c>
      <c r="QJH5" s="9" t="s">
        <v>78</v>
      </c>
      <c r="QJI5" s="9" t="s">
        <v>78</v>
      </c>
      <c r="QJJ5" s="9" t="s">
        <v>78</v>
      </c>
      <c r="QJK5" s="9" t="s">
        <v>78</v>
      </c>
      <c r="QJL5" s="9" t="s">
        <v>78</v>
      </c>
      <c r="QJM5" s="9" t="s">
        <v>78</v>
      </c>
      <c r="QJN5" s="9" t="s">
        <v>78</v>
      </c>
      <c r="QJO5" s="9" t="s">
        <v>78</v>
      </c>
      <c r="QJP5" s="9" t="s">
        <v>78</v>
      </c>
      <c r="QJQ5" s="9" t="s">
        <v>78</v>
      </c>
      <c r="QJR5" s="9" t="s">
        <v>78</v>
      </c>
      <c r="QJS5" s="9" t="s">
        <v>78</v>
      </c>
      <c r="QJT5" s="9" t="s">
        <v>78</v>
      </c>
      <c r="QJU5" s="9" t="s">
        <v>78</v>
      </c>
      <c r="QJV5" s="9" t="s">
        <v>78</v>
      </c>
      <c r="QJW5" s="9" t="s">
        <v>78</v>
      </c>
      <c r="QJX5" s="9" t="s">
        <v>78</v>
      </c>
      <c r="QJY5" s="9" t="s">
        <v>78</v>
      </c>
      <c r="QJZ5" s="9" t="s">
        <v>78</v>
      </c>
      <c r="QKA5" s="9" t="s">
        <v>78</v>
      </c>
      <c r="QKB5" s="9" t="s">
        <v>78</v>
      </c>
      <c r="QKC5" s="9" t="s">
        <v>78</v>
      </c>
      <c r="QKD5" s="9" t="s">
        <v>78</v>
      </c>
      <c r="QKE5" s="9" t="s">
        <v>78</v>
      </c>
      <c r="QKF5" s="9" t="s">
        <v>78</v>
      </c>
      <c r="QKG5" s="9" t="s">
        <v>78</v>
      </c>
      <c r="QKH5" s="9" t="s">
        <v>78</v>
      </c>
      <c r="QKI5" s="9" t="s">
        <v>78</v>
      </c>
      <c r="QKJ5" s="9" t="s">
        <v>78</v>
      </c>
      <c r="QKK5" s="9" t="s">
        <v>78</v>
      </c>
      <c r="QKL5" s="9" t="s">
        <v>78</v>
      </c>
      <c r="QKM5" s="9" t="s">
        <v>78</v>
      </c>
      <c r="QKN5" s="9" t="s">
        <v>78</v>
      </c>
      <c r="QKO5" s="9" t="s">
        <v>78</v>
      </c>
      <c r="QKP5" s="9" t="s">
        <v>78</v>
      </c>
      <c r="QKQ5" s="9" t="s">
        <v>78</v>
      </c>
      <c r="QKR5" s="9" t="s">
        <v>78</v>
      </c>
      <c r="QKS5" s="9" t="s">
        <v>78</v>
      </c>
      <c r="QKT5" s="9" t="s">
        <v>78</v>
      </c>
      <c r="QKU5" s="9" t="s">
        <v>78</v>
      </c>
      <c r="QKV5" s="9" t="s">
        <v>78</v>
      </c>
      <c r="QKW5" s="9" t="s">
        <v>78</v>
      </c>
      <c r="QKX5" s="9" t="s">
        <v>78</v>
      </c>
      <c r="QKY5" s="9" t="s">
        <v>78</v>
      </c>
      <c r="QKZ5" s="9" t="s">
        <v>78</v>
      </c>
      <c r="QLA5" s="9" t="s">
        <v>78</v>
      </c>
      <c r="QLB5" s="9" t="s">
        <v>78</v>
      </c>
      <c r="QLC5" s="9" t="s">
        <v>78</v>
      </c>
      <c r="QLD5" s="9" t="s">
        <v>78</v>
      </c>
      <c r="QLE5" s="9" t="s">
        <v>78</v>
      </c>
      <c r="QLF5" s="9" t="s">
        <v>78</v>
      </c>
      <c r="QLG5" s="9" t="s">
        <v>78</v>
      </c>
      <c r="QLH5" s="9" t="s">
        <v>78</v>
      </c>
      <c r="QLI5" s="9" t="s">
        <v>78</v>
      </c>
      <c r="QLJ5" s="9" t="s">
        <v>78</v>
      </c>
      <c r="QLK5" s="9" t="s">
        <v>78</v>
      </c>
      <c r="QLL5" s="9" t="s">
        <v>78</v>
      </c>
      <c r="QLM5" s="9" t="s">
        <v>78</v>
      </c>
      <c r="QLN5" s="9" t="s">
        <v>78</v>
      </c>
      <c r="QLO5" s="9" t="s">
        <v>78</v>
      </c>
      <c r="QLP5" s="9" t="s">
        <v>78</v>
      </c>
      <c r="QLQ5" s="9" t="s">
        <v>78</v>
      </c>
      <c r="QLR5" s="9" t="s">
        <v>78</v>
      </c>
      <c r="QLS5" s="9" t="s">
        <v>78</v>
      </c>
      <c r="QLT5" s="9" t="s">
        <v>78</v>
      </c>
      <c r="QLU5" s="9" t="s">
        <v>78</v>
      </c>
      <c r="QLV5" s="9" t="s">
        <v>78</v>
      </c>
      <c r="QLW5" s="9" t="s">
        <v>78</v>
      </c>
      <c r="QLX5" s="9" t="s">
        <v>78</v>
      </c>
      <c r="QLY5" s="9" t="s">
        <v>78</v>
      </c>
      <c r="QLZ5" s="9" t="s">
        <v>78</v>
      </c>
      <c r="QMA5" s="9" t="s">
        <v>78</v>
      </c>
      <c r="QMB5" s="9" t="s">
        <v>78</v>
      </c>
      <c r="QMC5" s="9" t="s">
        <v>78</v>
      </c>
      <c r="QMD5" s="9" t="s">
        <v>78</v>
      </c>
      <c r="QME5" s="9" t="s">
        <v>78</v>
      </c>
      <c r="QMF5" s="9" t="s">
        <v>78</v>
      </c>
      <c r="QMG5" s="9" t="s">
        <v>78</v>
      </c>
      <c r="QMH5" s="9" t="s">
        <v>78</v>
      </c>
      <c r="QMI5" s="9" t="s">
        <v>78</v>
      </c>
      <c r="QMJ5" s="9" t="s">
        <v>78</v>
      </c>
      <c r="QMK5" s="9" t="s">
        <v>78</v>
      </c>
      <c r="QML5" s="9" t="s">
        <v>78</v>
      </c>
      <c r="QMM5" s="9" t="s">
        <v>78</v>
      </c>
      <c r="QMN5" s="9" t="s">
        <v>78</v>
      </c>
      <c r="QMO5" s="9" t="s">
        <v>78</v>
      </c>
      <c r="QMP5" s="9" t="s">
        <v>78</v>
      </c>
      <c r="QMQ5" s="9" t="s">
        <v>78</v>
      </c>
      <c r="QMR5" s="9" t="s">
        <v>78</v>
      </c>
      <c r="QMS5" s="9" t="s">
        <v>78</v>
      </c>
      <c r="QMT5" s="9" t="s">
        <v>78</v>
      </c>
      <c r="QMU5" s="9" t="s">
        <v>78</v>
      </c>
      <c r="QMV5" s="9" t="s">
        <v>78</v>
      </c>
      <c r="QMW5" s="9" t="s">
        <v>78</v>
      </c>
      <c r="QMX5" s="9" t="s">
        <v>78</v>
      </c>
      <c r="QMY5" s="9" t="s">
        <v>78</v>
      </c>
      <c r="QMZ5" s="9" t="s">
        <v>78</v>
      </c>
      <c r="QNA5" s="9" t="s">
        <v>78</v>
      </c>
      <c r="QNB5" s="9" t="s">
        <v>78</v>
      </c>
      <c r="QNC5" s="9" t="s">
        <v>78</v>
      </c>
      <c r="QND5" s="9" t="s">
        <v>78</v>
      </c>
      <c r="QNE5" s="9" t="s">
        <v>78</v>
      </c>
      <c r="QNF5" s="9" t="s">
        <v>78</v>
      </c>
      <c r="QNG5" s="9" t="s">
        <v>78</v>
      </c>
      <c r="QNH5" s="9" t="s">
        <v>78</v>
      </c>
      <c r="QNI5" s="9" t="s">
        <v>78</v>
      </c>
      <c r="QNJ5" s="9" t="s">
        <v>78</v>
      </c>
      <c r="QNK5" s="9" t="s">
        <v>78</v>
      </c>
      <c r="QNL5" s="9" t="s">
        <v>78</v>
      </c>
      <c r="QNM5" s="9" t="s">
        <v>78</v>
      </c>
      <c r="QNN5" s="9" t="s">
        <v>78</v>
      </c>
      <c r="QNO5" s="9" t="s">
        <v>78</v>
      </c>
      <c r="QNP5" s="9" t="s">
        <v>78</v>
      </c>
      <c r="QNQ5" s="9" t="s">
        <v>78</v>
      </c>
      <c r="QNR5" s="9" t="s">
        <v>78</v>
      </c>
      <c r="QNS5" s="9" t="s">
        <v>78</v>
      </c>
      <c r="QNT5" s="9" t="s">
        <v>78</v>
      </c>
      <c r="QNU5" s="9" t="s">
        <v>78</v>
      </c>
      <c r="QNV5" s="9" t="s">
        <v>78</v>
      </c>
      <c r="QNW5" s="9" t="s">
        <v>78</v>
      </c>
      <c r="QNX5" s="9" t="s">
        <v>78</v>
      </c>
      <c r="QNY5" s="9" t="s">
        <v>78</v>
      </c>
      <c r="QNZ5" s="9" t="s">
        <v>78</v>
      </c>
      <c r="QOA5" s="9" t="s">
        <v>78</v>
      </c>
      <c r="QOB5" s="9" t="s">
        <v>78</v>
      </c>
      <c r="QOC5" s="9" t="s">
        <v>78</v>
      </c>
      <c r="QOD5" s="9" t="s">
        <v>78</v>
      </c>
      <c r="QOE5" s="9" t="s">
        <v>78</v>
      </c>
      <c r="QOF5" s="9" t="s">
        <v>78</v>
      </c>
      <c r="QOG5" s="9" t="s">
        <v>78</v>
      </c>
      <c r="QOH5" s="9" t="s">
        <v>78</v>
      </c>
      <c r="QOI5" s="9" t="s">
        <v>78</v>
      </c>
      <c r="QOJ5" s="9" t="s">
        <v>78</v>
      </c>
      <c r="QOK5" s="9" t="s">
        <v>78</v>
      </c>
      <c r="QOL5" s="9" t="s">
        <v>78</v>
      </c>
      <c r="QOM5" s="9" t="s">
        <v>78</v>
      </c>
      <c r="QON5" s="9" t="s">
        <v>78</v>
      </c>
      <c r="QOO5" s="9" t="s">
        <v>78</v>
      </c>
      <c r="QOP5" s="9" t="s">
        <v>78</v>
      </c>
      <c r="QOQ5" s="9" t="s">
        <v>78</v>
      </c>
      <c r="QOR5" s="9" t="s">
        <v>78</v>
      </c>
      <c r="QOS5" s="9" t="s">
        <v>78</v>
      </c>
      <c r="QOT5" s="9" t="s">
        <v>78</v>
      </c>
      <c r="QOU5" s="9" t="s">
        <v>78</v>
      </c>
      <c r="QOV5" s="9" t="s">
        <v>78</v>
      </c>
      <c r="QOW5" s="9" t="s">
        <v>78</v>
      </c>
      <c r="QOX5" s="9" t="s">
        <v>78</v>
      </c>
      <c r="QOY5" s="9" t="s">
        <v>78</v>
      </c>
      <c r="QOZ5" s="9" t="s">
        <v>78</v>
      </c>
      <c r="QPA5" s="9" t="s">
        <v>78</v>
      </c>
      <c r="QPB5" s="9" t="s">
        <v>78</v>
      </c>
      <c r="QPC5" s="9" t="s">
        <v>78</v>
      </c>
      <c r="QPD5" s="9" t="s">
        <v>78</v>
      </c>
      <c r="QPE5" s="9" t="s">
        <v>78</v>
      </c>
      <c r="QPF5" s="9" t="s">
        <v>78</v>
      </c>
      <c r="QPG5" s="9" t="s">
        <v>78</v>
      </c>
      <c r="QPH5" s="9" t="s">
        <v>78</v>
      </c>
      <c r="QPI5" s="9" t="s">
        <v>78</v>
      </c>
      <c r="QPJ5" s="9" t="s">
        <v>78</v>
      </c>
      <c r="QPK5" s="9" t="s">
        <v>78</v>
      </c>
      <c r="QPL5" s="9" t="s">
        <v>78</v>
      </c>
      <c r="QPM5" s="9" t="s">
        <v>78</v>
      </c>
      <c r="QPN5" s="9" t="s">
        <v>78</v>
      </c>
      <c r="QPO5" s="9" t="s">
        <v>78</v>
      </c>
      <c r="QPP5" s="9" t="s">
        <v>78</v>
      </c>
      <c r="QPQ5" s="9" t="s">
        <v>78</v>
      </c>
      <c r="QPR5" s="9" t="s">
        <v>78</v>
      </c>
      <c r="QPS5" s="9" t="s">
        <v>78</v>
      </c>
      <c r="QPT5" s="9" t="s">
        <v>78</v>
      </c>
      <c r="QPU5" s="9" t="s">
        <v>78</v>
      </c>
      <c r="QPV5" s="9" t="s">
        <v>78</v>
      </c>
      <c r="QPW5" s="9" t="s">
        <v>78</v>
      </c>
      <c r="QPX5" s="9" t="s">
        <v>78</v>
      </c>
      <c r="QPY5" s="9" t="s">
        <v>78</v>
      </c>
      <c r="QPZ5" s="9" t="s">
        <v>78</v>
      </c>
      <c r="QQA5" s="9" t="s">
        <v>78</v>
      </c>
      <c r="QQB5" s="9" t="s">
        <v>78</v>
      </c>
      <c r="QQC5" s="9" t="s">
        <v>78</v>
      </c>
      <c r="QQD5" s="9" t="s">
        <v>78</v>
      </c>
      <c r="QQE5" s="9" t="s">
        <v>78</v>
      </c>
      <c r="QQF5" s="9" t="s">
        <v>78</v>
      </c>
      <c r="QQG5" s="9" t="s">
        <v>78</v>
      </c>
      <c r="QQH5" s="9" t="s">
        <v>78</v>
      </c>
      <c r="QQI5" s="9" t="s">
        <v>78</v>
      </c>
      <c r="QQJ5" s="9" t="s">
        <v>78</v>
      </c>
      <c r="QQK5" s="9" t="s">
        <v>78</v>
      </c>
      <c r="QQL5" s="9" t="s">
        <v>78</v>
      </c>
      <c r="QQM5" s="9" t="s">
        <v>78</v>
      </c>
      <c r="QQN5" s="9" t="s">
        <v>78</v>
      </c>
      <c r="QQO5" s="9" t="s">
        <v>78</v>
      </c>
      <c r="QQP5" s="9" t="s">
        <v>78</v>
      </c>
      <c r="QQQ5" s="9" t="s">
        <v>78</v>
      </c>
      <c r="QQR5" s="9" t="s">
        <v>78</v>
      </c>
      <c r="QQS5" s="9" t="s">
        <v>78</v>
      </c>
      <c r="QQT5" s="9" t="s">
        <v>78</v>
      </c>
      <c r="QQU5" s="9" t="s">
        <v>78</v>
      </c>
      <c r="QQV5" s="9" t="s">
        <v>78</v>
      </c>
      <c r="QQW5" s="9" t="s">
        <v>78</v>
      </c>
      <c r="QQX5" s="9" t="s">
        <v>78</v>
      </c>
      <c r="QQY5" s="9" t="s">
        <v>78</v>
      </c>
      <c r="QQZ5" s="9" t="s">
        <v>78</v>
      </c>
      <c r="QRA5" s="9" t="s">
        <v>78</v>
      </c>
      <c r="QRB5" s="9" t="s">
        <v>78</v>
      </c>
      <c r="QRC5" s="9" t="s">
        <v>78</v>
      </c>
      <c r="QRD5" s="9" t="s">
        <v>78</v>
      </c>
      <c r="QRE5" s="9" t="s">
        <v>78</v>
      </c>
      <c r="QRF5" s="9" t="s">
        <v>78</v>
      </c>
      <c r="QRG5" s="9" t="s">
        <v>78</v>
      </c>
      <c r="QRH5" s="9" t="s">
        <v>78</v>
      </c>
      <c r="QRI5" s="9" t="s">
        <v>78</v>
      </c>
      <c r="QRJ5" s="9" t="s">
        <v>78</v>
      </c>
      <c r="QRK5" s="9" t="s">
        <v>78</v>
      </c>
      <c r="QRL5" s="9" t="s">
        <v>78</v>
      </c>
      <c r="QRM5" s="9" t="s">
        <v>78</v>
      </c>
      <c r="QRN5" s="9" t="s">
        <v>78</v>
      </c>
      <c r="QRO5" s="9" t="s">
        <v>78</v>
      </c>
      <c r="QRP5" s="9" t="s">
        <v>78</v>
      </c>
      <c r="QRQ5" s="9" t="s">
        <v>78</v>
      </c>
      <c r="QRR5" s="9" t="s">
        <v>78</v>
      </c>
      <c r="QRS5" s="9" t="s">
        <v>78</v>
      </c>
      <c r="QRT5" s="9" t="s">
        <v>78</v>
      </c>
      <c r="QRU5" s="9" t="s">
        <v>78</v>
      </c>
      <c r="QRV5" s="9" t="s">
        <v>78</v>
      </c>
      <c r="QRW5" s="9" t="s">
        <v>78</v>
      </c>
      <c r="QRX5" s="9" t="s">
        <v>78</v>
      </c>
      <c r="QRY5" s="9" t="s">
        <v>78</v>
      </c>
      <c r="QRZ5" s="9" t="s">
        <v>78</v>
      </c>
      <c r="QSA5" s="9" t="s">
        <v>78</v>
      </c>
      <c r="QSB5" s="9" t="s">
        <v>78</v>
      </c>
      <c r="QSC5" s="9" t="s">
        <v>78</v>
      </c>
      <c r="QSD5" s="9" t="s">
        <v>78</v>
      </c>
      <c r="QSE5" s="9" t="s">
        <v>78</v>
      </c>
      <c r="QSF5" s="9" t="s">
        <v>78</v>
      </c>
      <c r="QSG5" s="9" t="s">
        <v>78</v>
      </c>
      <c r="QSH5" s="9" t="s">
        <v>78</v>
      </c>
      <c r="QSI5" s="9" t="s">
        <v>78</v>
      </c>
      <c r="QSJ5" s="9" t="s">
        <v>78</v>
      </c>
      <c r="QSK5" s="9" t="s">
        <v>78</v>
      </c>
      <c r="QSL5" s="9" t="s">
        <v>78</v>
      </c>
      <c r="QSM5" s="9" t="s">
        <v>78</v>
      </c>
      <c r="QSN5" s="9" t="s">
        <v>78</v>
      </c>
      <c r="QSO5" s="9" t="s">
        <v>78</v>
      </c>
      <c r="QSP5" s="9" t="s">
        <v>78</v>
      </c>
      <c r="QSQ5" s="9" t="s">
        <v>78</v>
      </c>
      <c r="QSR5" s="9" t="s">
        <v>78</v>
      </c>
      <c r="QSS5" s="9" t="s">
        <v>78</v>
      </c>
      <c r="QST5" s="9" t="s">
        <v>78</v>
      </c>
      <c r="QSU5" s="9" t="s">
        <v>78</v>
      </c>
      <c r="QSV5" s="9" t="s">
        <v>78</v>
      </c>
      <c r="QSW5" s="9" t="s">
        <v>78</v>
      </c>
      <c r="QSX5" s="9" t="s">
        <v>78</v>
      </c>
      <c r="QSY5" s="9" t="s">
        <v>78</v>
      </c>
      <c r="QSZ5" s="9" t="s">
        <v>78</v>
      </c>
      <c r="QTA5" s="9" t="s">
        <v>78</v>
      </c>
      <c r="QTB5" s="9" t="s">
        <v>78</v>
      </c>
      <c r="QTC5" s="9" t="s">
        <v>78</v>
      </c>
      <c r="QTD5" s="9" t="s">
        <v>78</v>
      </c>
      <c r="QTE5" s="9" t="s">
        <v>78</v>
      </c>
      <c r="QTF5" s="9" t="s">
        <v>78</v>
      </c>
      <c r="QTG5" s="9" t="s">
        <v>78</v>
      </c>
      <c r="QTH5" s="9" t="s">
        <v>78</v>
      </c>
      <c r="QTI5" s="9" t="s">
        <v>78</v>
      </c>
      <c r="QTJ5" s="9" t="s">
        <v>78</v>
      </c>
      <c r="QTK5" s="9" t="s">
        <v>78</v>
      </c>
      <c r="QTL5" s="9" t="s">
        <v>78</v>
      </c>
      <c r="QTM5" s="9" t="s">
        <v>78</v>
      </c>
      <c r="QTN5" s="9" t="s">
        <v>78</v>
      </c>
      <c r="QTO5" s="9" t="s">
        <v>78</v>
      </c>
      <c r="QTP5" s="9" t="s">
        <v>78</v>
      </c>
      <c r="QTQ5" s="9" t="s">
        <v>78</v>
      </c>
      <c r="QTR5" s="9" t="s">
        <v>78</v>
      </c>
      <c r="QTS5" s="9" t="s">
        <v>78</v>
      </c>
      <c r="QTT5" s="9" t="s">
        <v>78</v>
      </c>
      <c r="QTU5" s="9" t="s">
        <v>78</v>
      </c>
      <c r="QTV5" s="9" t="s">
        <v>78</v>
      </c>
      <c r="QTW5" s="9" t="s">
        <v>78</v>
      </c>
      <c r="QTX5" s="9" t="s">
        <v>78</v>
      </c>
      <c r="QTY5" s="9" t="s">
        <v>78</v>
      </c>
      <c r="QTZ5" s="9" t="s">
        <v>78</v>
      </c>
      <c r="QUA5" s="9" t="s">
        <v>78</v>
      </c>
      <c r="QUB5" s="9" t="s">
        <v>78</v>
      </c>
      <c r="QUC5" s="9" t="s">
        <v>78</v>
      </c>
      <c r="QUD5" s="9" t="s">
        <v>78</v>
      </c>
      <c r="QUE5" s="9" t="s">
        <v>78</v>
      </c>
      <c r="QUF5" s="9" t="s">
        <v>78</v>
      </c>
      <c r="QUG5" s="9" t="s">
        <v>78</v>
      </c>
      <c r="QUH5" s="9" t="s">
        <v>78</v>
      </c>
      <c r="QUI5" s="9" t="s">
        <v>78</v>
      </c>
      <c r="QUJ5" s="9" t="s">
        <v>78</v>
      </c>
      <c r="QUK5" s="9" t="s">
        <v>78</v>
      </c>
      <c r="QUL5" s="9" t="s">
        <v>78</v>
      </c>
      <c r="QUM5" s="9" t="s">
        <v>78</v>
      </c>
      <c r="QUN5" s="9" t="s">
        <v>78</v>
      </c>
      <c r="QUO5" s="9" t="s">
        <v>78</v>
      </c>
      <c r="QUP5" s="9" t="s">
        <v>78</v>
      </c>
      <c r="QUQ5" s="9" t="s">
        <v>78</v>
      </c>
      <c r="QUR5" s="9" t="s">
        <v>78</v>
      </c>
      <c r="QUS5" s="9" t="s">
        <v>78</v>
      </c>
      <c r="QUT5" s="9" t="s">
        <v>78</v>
      </c>
      <c r="QUU5" s="9" t="s">
        <v>78</v>
      </c>
      <c r="QUV5" s="9" t="s">
        <v>78</v>
      </c>
      <c r="QUW5" s="9" t="s">
        <v>78</v>
      </c>
      <c r="QUX5" s="9" t="s">
        <v>78</v>
      </c>
      <c r="QUY5" s="9" t="s">
        <v>78</v>
      </c>
      <c r="QUZ5" s="9" t="s">
        <v>78</v>
      </c>
      <c r="QVA5" s="9" t="s">
        <v>78</v>
      </c>
      <c r="QVB5" s="9" t="s">
        <v>78</v>
      </c>
      <c r="QVC5" s="9" t="s">
        <v>78</v>
      </c>
      <c r="QVD5" s="9" t="s">
        <v>78</v>
      </c>
      <c r="QVE5" s="9" t="s">
        <v>78</v>
      </c>
      <c r="QVF5" s="9" t="s">
        <v>78</v>
      </c>
      <c r="QVG5" s="9" t="s">
        <v>78</v>
      </c>
      <c r="QVH5" s="9" t="s">
        <v>78</v>
      </c>
      <c r="QVI5" s="9" t="s">
        <v>78</v>
      </c>
      <c r="QVJ5" s="9" t="s">
        <v>78</v>
      </c>
      <c r="QVK5" s="9" t="s">
        <v>78</v>
      </c>
      <c r="QVL5" s="9" t="s">
        <v>78</v>
      </c>
      <c r="QVM5" s="9" t="s">
        <v>78</v>
      </c>
      <c r="QVN5" s="9" t="s">
        <v>78</v>
      </c>
      <c r="QVO5" s="9" t="s">
        <v>78</v>
      </c>
      <c r="QVP5" s="9" t="s">
        <v>78</v>
      </c>
      <c r="QVQ5" s="9" t="s">
        <v>78</v>
      </c>
      <c r="QVR5" s="9" t="s">
        <v>78</v>
      </c>
      <c r="QVS5" s="9" t="s">
        <v>78</v>
      </c>
      <c r="QVT5" s="9" t="s">
        <v>78</v>
      </c>
      <c r="QVU5" s="9" t="s">
        <v>78</v>
      </c>
      <c r="QVV5" s="9" t="s">
        <v>78</v>
      </c>
      <c r="QVW5" s="9" t="s">
        <v>78</v>
      </c>
      <c r="QVX5" s="9" t="s">
        <v>78</v>
      </c>
      <c r="QVY5" s="9" t="s">
        <v>78</v>
      </c>
      <c r="QVZ5" s="9" t="s">
        <v>78</v>
      </c>
      <c r="QWA5" s="9" t="s">
        <v>78</v>
      </c>
      <c r="QWB5" s="9" t="s">
        <v>78</v>
      </c>
      <c r="QWC5" s="9" t="s">
        <v>78</v>
      </c>
      <c r="QWD5" s="9" t="s">
        <v>78</v>
      </c>
      <c r="QWE5" s="9" t="s">
        <v>78</v>
      </c>
      <c r="QWF5" s="9" t="s">
        <v>78</v>
      </c>
      <c r="QWG5" s="9" t="s">
        <v>78</v>
      </c>
      <c r="QWH5" s="9" t="s">
        <v>78</v>
      </c>
      <c r="QWI5" s="9" t="s">
        <v>78</v>
      </c>
      <c r="QWJ5" s="9" t="s">
        <v>78</v>
      </c>
      <c r="QWK5" s="9" t="s">
        <v>78</v>
      </c>
      <c r="QWL5" s="9" t="s">
        <v>78</v>
      </c>
      <c r="QWM5" s="9" t="s">
        <v>78</v>
      </c>
      <c r="QWN5" s="9" t="s">
        <v>78</v>
      </c>
      <c r="QWO5" s="9" t="s">
        <v>78</v>
      </c>
      <c r="QWP5" s="9" t="s">
        <v>78</v>
      </c>
      <c r="QWQ5" s="9" t="s">
        <v>78</v>
      </c>
      <c r="QWR5" s="9" t="s">
        <v>78</v>
      </c>
      <c r="QWS5" s="9" t="s">
        <v>78</v>
      </c>
      <c r="QWT5" s="9" t="s">
        <v>78</v>
      </c>
      <c r="QWU5" s="9" t="s">
        <v>78</v>
      </c>
      <c r="QWV5" s="9" t="s">
        <v>78</v>
      </c>
      <c r="QWW5" s="9" t="s">
        <v>78</v>
      </c>
      <c r="QWX5" s="9" t="s">
        <v>78</v>
      </c>
      <c r="QWY5" s="9" t="s">
        <v>78</v>
      </c>
      <c r="QWZ5" s="9" t="s">
        <v>78</v>
      </c>
      <c r="QXA5" s="9" t="s">
        <v>78</v>
      </c>
      <c r="QXB5" s="9" t="s">
        <v>78</v>
      </c>
      <c r="QXC5" s="9" t="s">
        <v>78</v>
      </c>
      <c r="QXD5" s="9" t="s">
        <v>78</v>
      </c>
      <c r="QXE5" s="9" t="s">
        <v>78</v>
      </c>
      <c r="QXF5" s="9" t="s">
        <v>78</v>
      </c>
      <c r="QXG5" s="9" t="s">
        <v>78</v>
      </c>
      <c r="QXH5" s="9" t="s">
        <v>78</v>
      </c>
      <c r="QXI5" s="9" t="s">
        <v>78</v>
      </c>
      <c r="QXJ5" s="9" t="s">
        <v>78</v>
      </c>
      <c r="QXK5" s="9" t="s">
        <v>78</v>
      </c>
      <c r="QXL5" s="9" t="s">
        <v>78</v>
      </c>
      <c r="QXM5" s="9" t="s">
        <v>78</v>
      </c>
      <c r="QXN5" s="9" t="s">
        <v>78</v>
      </c>
      <c r="QXO5" s="9" t="s">
        <v>78</v>
      </c>
      <c r="QXP5" s="9" t="s">
        <v>78</v>
      </c>
      <c r="QXQ5" s="9" t="s">
        <v>78</v>
      </c>
      <c r="QXR5" s="9" t="s">
        <v>78</v>
      </c>
      <c r="QXS5" s="9" t="s">
        <v>78</v>
      </c>
      <c r="QXT5" s="9" t="s">
        <v>78</v>
      </c>
      <c r="QXU5" s="9" t="s">
        <v>78</v>
      </c>
      <c r="QXV5" s="9" t="s">
        <v>78</v>
      </c>
      <c r="QXW5" s="9" t="s">
        <v>78</v>
      </c>
      <c r="QXX5" s="9" t="s">
        <v>78</v>
      </c>
      <c r="QXY5" s="9" t="s">
        <v>78</v>
      </c>
      <c r="QXZ5" s="9" t="s">
        <v>78</v>
      </c>
      <c r="QYA5" s="9" t="s">
        <v>78</v>
      </c>
      <c r="QYB5" s="9" t="s">
        <v>78</v>
      </c>
      <c r="QYC5" s="9" t="s">
        <v>78</v>
      </c>
      <c r="QYD5" s="9" t="s">
        <v>78</v>
      </c>
      <c r="QYE5" s="9" t="s">
        <v>78</v>
      </c>
      <c r="QYF5" s="9" t="s">
        <v>78</v>
      </c>
      <c r="QYG5" s="9" t="s">
        <v>78</v>
      </c>
      <c r="QYH5" s="9" t="s">
        <v>78</v>
      </c>
      <c r="QYI5" s="9" t="s">
        <v>78</v>
      </c>
      <c r="QYJ5" s="9" t="s">
        <v>78</v>
      </c>
      <c r="QYK5" s="9" t="s">
        <v>78</v>
      </c>
      <c r="QYL5" s="9" t="s">
        <v>78</v>
      </c>
      <c r="QYM5" s="9" t="s">
        <v>78</v>
      </c>
      <c r="QYN5" s="9" t="s">
        <v>78</v>
      </c>
      <c r="QYO5" s="9" t="s">
        <v>78</v>
      </c>
      <c r="QYP5" s="9" t="s">
        <v>78</v>
      </c>
      <c r="QYQ5" s="9" t="s">
        <v>78</v>
      </c>
      <c r="QYR5" s="9" t="s">
        <v>78</v>
      </c>
      <c r="QYS5" s="9" t="s">
        <v>78</v>
      </c>
      <c r="QYT5" s="9" t="s">
        <v>78</v>
      </c>
      <c r="QYU5" s="9" t="s">
        <v>78</v>
      </c>
      <c r="QYV5" s="9" t="s">
        <v>78</v>
      </c>
      <c r="QYW5" s="9" t="s">
        <v>78</v>
      </c>
      <c r="QYX5" s="9" t="s">
        <v>78</v>
      </c>
      <c r="QYY5" s="9" t="s">
        <v>78</v>
      </c>
      <c r="QYZ5" s="9" t="s">
        <v>78</v>
      </c>
      <c r="QZA5" s="9" t="s">
        <v>78</v>
      </c>
      <c r="QZB5" s="9" t="s">
        <v>78</v>
      </c>
      <c r="QZC5" s="9" t="s">
        <v>78</v>
      </c>
      <c r="QZD5" s="9" t="s">
        <v>78</v>
      </c>
      <c r="QZE5" s="9" t="s">
        <v>78</v>
      </c>
      <c r="QZF5" s="9" t="s">
        <v>78</v>
      </c>
      <c r="QZG5" s="9" t="s">
        <v>78</v>
      </c>
      <c r="QZH5" s="9" t="s">
        <v>78</v>
      </c>
      <c r="QZI5" s="9" t="s">
        <v>78</v>
      </c>
      <c r="QZJ5" s="9" t="s">
        <v>78</v>
      </c>
      <c r="QZK5" s="9" t="s">
        <v>78</v>
      </c>
      <c r="QZL5" s="9" t="s">
        <v>78</v>
      </c>
      <c r="QZM5" s="9" t="s">
        <v>78</v>
      </c>
      <c r="QZN5" s="9" t="s">
        <v>78</v>
      </c>
      <c r="QZO5" s="9" t="s">
        <v>78</v>
      </c>
      <c r="QZP5" s="9" t="s">
        <v>78</v>
      </c>
      <c r="QZQ5" s="9" t="s">
        <v>78</v>
      </c>
      <c r="QZR5" s="9" t="s">
        <v>78</v>
      </c>
      <c r="QZS5" s="9" t="s">
        <v>78</v>
      </c>
      <c r="QZT5" s="9" t="s">
        <v>78</v>
      </c>
      <c r="QZU5" s="9" t="s">
        <v>78</v>
      </c>
      <c r="QZV5" s="9" t="s">
        <v>78</v>
      </c>
      <c r="QZW5" s="9" t="s">
        <v>78</v>
      </c>
      <c r="QZX5" s="9" t="s">
        <v>78</v>
      </c>
      <c r="QZY5" s="9" t="s">
        <v>78</v>
      </c>
      <c r="QZZ5" s="9" t="s">
        <v>78</v>
      </c>
      <c r="RAA5" s="9" t="s">
        <v>78</v>
      </c>
      <c r="RAB5" s="9" t="s">
        <v>78</v>
      </c>
      <c r="RAC5" s="9" t="s">
        <v>78</v>
      </c>
      <c r="RAD5" s="9" t="s">
        <v>78</v>
      </c>
      <c r="RAE5" s="9" t="s">
        <v>78</v>
      </c>
      <c r="RAF5" s="9" t="s">
        <v>78</v>
      </c>
      <c r="RAG5" s="9" t="s">
        <v>78</v>
      </c>
      <c r="RAH5" s="9" t="s">
        <v>78</v>
      </c>
      <c r="RAI5" s="9" t="s">
        <v>78</v>
      </c>
      <c r="RAJ5" s="9" t="s">
        <v>78</v>
      </c>
      <c r="RAK5" s="9" t="s">
        <v>78</v>
      </c>
      <c r="RAL5" s="9" t="s">
        <v>78</v>
      </c>
      <c r="RAM5" s="9" t="s">
        <v>78</v>
      </c>
      <c r="RAN5" s="9" t="s">
        <v>78</v>
      </c>
      <c r="RAO5" s="9" t="s">
        <v>78</v>
      </c>
      <c r="RAP5" s="9" t="s">
        <v>78</v>
      </c>
      <c r="RAQ5" s="9" t="s">
        <v>78</v>
      </c>
      <c r="RAR5" s="9" t="s">
        <v>78</v>
      </c>
      <c r="RAS5" s="9" t="s">
        <v>78</v>
      </c>
      <c r="RAT5" s="9" t="s">
        <v>78</v>
      </c>
      <c r="RAU5" s="9" t="s">
        <v>78</v>
      </c>
      <c r="RAV5" s="9" t="s">
        <v>78</v>
      </c>
      <c r="RAW5" s="9" t="s">
        <v>78</v>
      </c>
      <c r="RAX5" s="9" t="s">
        <v>78</v>
      </c>
      <c r="RAY5" s="9" t="s">
        <v>78</v>
      </c>
      <c r="RAZ5" s="9" t="s">
        <v>78</v>
      </c>
      <c r="RBA5" s="9" t="s">
        <v>78</v>
      </c>
      <c r="RBB5" s="9" t="s">
        <v>78</v>
      </c>
      <c r="RBC5" s="9" t="s">
        <v>78</v>
      </c>
      <c r="RBD5" s="9" t="s">
        <v>78</v>
      </c>
      <c r="RBE5" s="9" t="s">
        <v>78</v>
      </c>
      <c r="RBF5" s="9" t="s">
        <v>78</v>
      </c>
      <c r="RBG5" s="9" t="s">
        <v>78</v>
      </c>
      <c r="RBH5" s="9" t="s">
        <v>78</v>
      </c>
      <c r="RBI5" s="9" t="s">
        <v>78</v>
      </c>
      <c r="RBJ5" s="9" t="s">
        <v>78</v>
      </c>
      <c r="RBK5" s="9" t="s">
        <v>78</v>
      </c>
      <c r="RBL5" s="9" t="s">
        <v>78</v>
      </c>
      <c r="RBM5" s="9" t="s">
        <v>78</v>
      </c>
      <c r="RBN5" s="9" t="s">
        <v>78</v>
      </c>
      <c r="RBO5" s="9" t="s">
        <v>78</v>
      </c>
      <c r="RBP5" s="9" t="s">
        <v>78</v>
      </c>
      <c r="RBQ5" s="9" t="s">
        <v>78</v>
      </c>
      <c r="RBR5" s="9" t="s">
        <v>78</v>
      </c>
      <c r="RBS5" s="9" t="s">
        <v>78</v>
      </c>
      <c r="RBT5" s="9" t="s">
        <v>78</v>
      </c>
      <c r="RBU5" s="9" t="s">
        <v>78</v>
      </c>
      <c r="RBV5" s="9" t="s">
        <v>78</v>
      </c>
      <c r="RBW5" s="9" t="s">
        <v>78</v>
      </c>
      <c r="RBX5" s="9" t="s">
        <v>78</v>
      </c>
      <c r="RBY5" s="9" t="s">
        <v>78</v>
      </c>
      <c r="RBZ5" s="9" t="s">
        <v>78</v>
      </c>
      <c r="RCA5" s="9" t="s">
        <v>78</v>
      </c>
      <c r="RCB5" s="9" t="s">
        <v>78</v>
      </c>
      <c r="RCC5" s="9" t="s">
        <v>78</v>
      </c>
      <c r="RCD5" s="9" t="s">
        <v>78</v>
      </c>
      <c r="RCE5" s="9" t="s">
        <v>78</v>
      </c>
      <c r="RCF5" s="9" t="s">
        <v>78</v>
      </c>
      <c r="RCG5" s="9" t="s">
        <v>78</v>
      </c>
      <c r="RCH5" s="9" t="s">
        <v>78</v>
      </c>
      <c r="RCI5" s="9" t="s">
        <v>78</v>
      </c>
      <c r="RCJ5" s="9" t="s">
        <v>78</v>
      </c>
      <c r="RCK5" s="9" t="s">
        <v>78</v>
      </c>
      <c r="RCL5" s="9" t="s">
        <v>78</v>
      </c>
      <c r="RCM5" s="9" t="s">
        <v>78</v>
      </c>
      <c r="RCN5" s="9" t="s">
        <v>78</v>
      </c>
      <c r="RCO5" s="9" t="s">
        <v>78</v>
      </c>
      <c r="RCP5" s="9" t="s">
        <v>78</v>
      </c>
      <c r="RCQ5" s="9" t="s">
        <v>78</v>
      </c>
      <c r="RCR5" s="9" t="s">
        <v>78</v>
      </c>
      <c r="RCS5" s="9" t="s">
        <v>78</v>
      </c>
      <c r="RCT5" s="9" t="s">
        <v>78</v>
      </c>
      <c r="RCU5" s="9" t="s">
        <v>78</v>
      </c>
      <c r="RCV5" s="9" t="s">
        <v>78</v>
      </c>
      <c r="RCW5" s="9" t="s">
        <v>78</v>
      </c>
      <c r="RCX5" s="9" t="s">
        <v>78</v>
      </c>
      <c r="RCY5" s="9" t="s">
        <v>78</v>
      </c>
      <c r="RCZ5" s="9" t="s">
        <v>78</v>
      </c>
      <c r="RDA5" s="9" t="s">
        <v>78</v>
      </c>
      <c r="RDB5" s="9" t="s">
        <v>78</v>
      </c>
      <c r="RDC5" s="9" t="s">
        <v>78</v>
      </c>
      <c r="RDD5" s="9" t="s">
        <v>78</v>
      </c>
      <c r="RDE5" s="9" t="s">
        <v>78</v>
      </c>
      <c r="RDF5" s="9" t="s">
        <v>78</v>
      </c>
      <c r="RDG5" s="9" t="s">
        <v>78</v>
      </c>
      <c r="RDH5" s="9" t="s">
        <v>78</v>
      </c>
      <c r="RDI5" s="9" t="s">
        <v>78</v>
      </c>
      <c r="RDJ5" s="9" t="s">
        <v>78</v>
      </c>
      <c r="RDK5" s="9" t="s">
        <v>78</v>
      </c>
      <c r="RDL5" s="9" t="s">
        <v>78</v>
      </c>
      <c r="RDM5" s="9" t="s">
        <v>78</v>
      </c>
      <c r="RDN5" s="9" t="s">
        <v>78</v>
      </c>
      <c r="RDO5" s="9" t="s">
        <v>78</v>
      </c>
      <c r="RDP5" s="9" t="s">
        <v>78</v>
      </c>
      <c r="RDQ5" s="9" t="s">
        <v>78</v>
      </c>
      <c r="RDR5" s="9" t="s">
        <v>78</v>
      </c>
      <c r="RDS5" s="9" t="s">
        <v>78</v>
      </c>
      <c r="RDT5" s="9" t="s">
        <v>78</v>
      </c>
      <c r="RDU5" s="9" t="s">
        <v>78</v>
      </c>
      <c r="RDV5" s="9" t="s">
        <v>78</v>
      </c>
      <c r="RDW5" s="9" t="s">
        <v>78</v>
      </c>
      <c r="RDX5" s="9" t="s">
        <v>78</v>
      </c>
      <c r="RDY5" s="9" t="s">
        <v>78</v>
      </c>
      <c r="RDZ5" s="9" t="s">
        <v>78</v>
      </c>
      <c r="REA5" s="9" t="s">
        <v>78</v>
      </c>
      <c r="REB5" s="9" t="s">
        <v>78</v>
      </c>
      <c r="REC5" s="9" t="s">
        <v>78</v>
      </c>
      <c r="RED5" s="9" t="s">
        <v>78</v>
      </c>
      <c r="REE5" s="9" t="s">
        <v>78</v>
      </c>
      <c r="REF5" s="9" t="s">
        <v>78</v>
      </c>
      <c r="REG5" s="9" t="s">
        <v>78</v>
      </c>
      <c r="REH5" s="9" t="s">
        <v>78</v>
      </c>
      <c r="REI5" s="9" t="s">
        <v>78</v>
      </c>
      <c r="REJ5" s="9" t="s">
        <v>78</v>
      </c>
      <c r="REK5" s="9" t="s">
        <v>78</v>
      </c>
      <c r="REL5" s="9" t="s">
        <v>78</v>
      </c>
      <c r="REM5" s="9" t="s">
        <v>78</v>
      </c>
      <c r="REN5" s="9" t="s">
        <v>78</v>
      </c>
      <c r="REO5" s="9" t="s">
        <v>78</v>
      </c>
      <c r="REP5" s="9" t="s">
        <v>78</v>
      </c>
      <c r="REQ5" s="9" t="s">
        <v>78</v>
      </c>
      <c r="RER5" s="9" t="s">
        <v>78</v>
      </c>
      <c r="RES5" s="9" t="s">
        <v>78</v>
      </c>
      <c r="RET5" s="9" t="s">
        <v>78</v>
      </c>
      <c r="REU5" s="9" t="s">
        <v>78</v>
      </c>
      <c r="REV5" s="9" t="s">
        <v>78</v>
      </c>
      <c r="REW5" s="9" t="s">
        <v>78</v>
      </c>
      <c r="REX5" s="9" t="s">
        <v>78</v>
      </c>
      <c r="REY5" s="9" t="s">
        <v>78</v>
      </c>
      <c r="REZ5" s="9" t="s">
        <v>78</v>
      </c>
      <c r="RFA5" s="9" t="s">
        <v>78</v>
      </c>
      <c r="RFB5" s="9" t="s">
        <v>78</v>
      </c>
      <c r="RFC5" s="9" t="s">
        <v>78</v>
      </c>
      <c r="RFD5" s="9" t="s">
        <v>78</v>
      </c>
      <c r="RFE5" s="9" t="s">
        <v>78</v>
      </c>
      <c r="RFF5" s="9" t="s">
        <v>78</v>
      </c>
      <c r="RFG5" s="9" t="s">
        <v>78</v>
      </c>
      <c r="RFH5" s="9" t="s">
        <v>78</v>
      </c>
      <c r="RFI5" s="9" t="s">
        <v>78</v>
      </c>
      <c r="RFJ5" s="9" t="s">
        <v>78</v>
      </c>
      <c r="RFK5" s="9" t="s">
        <v>78</v>
      </c>
      <c r="RFL5" s="9" t="s">
        <v>78</v>
      </c>
      <c r="RFM5" s="9" t="s">
        <v>78</v>
      </c>
      <c r="RFN5" s="9" t="s">
        <v>78</v>
      </c>
      <c r="RFO5" s="9" t="s">
        <v>78</v>
      </c>
      <c r="RFP5" s="9" t="s">
        <v>78</v>
      </c>
      <c r="RFQ5" s="9" t="s">
        <v>78</v>
      </c>
      <c r="RFR5" s="9" t="s">
        <v>78</v>
      </c>
      <c r="RFS5" s="9" t="s">
        <v>78</v>
      </c>
      <c r="RFT5" s="9" t="s">
        <v>78</v>
      </c>
      <c r="RFU5" s="9" t="s">
        <v>78</v>
      </c>
      <c r="RFV5" s="9" t="s">
        <v>78</v>
      </c>
      <c r="RFW5" s="9" t="s">
        <v>78</v>
      </c>
      <c r="RFX5" s="9" t="s">
        <v>78</v>
      </c>
      <c r="RFY5" s="9" t="s">
        <v>78</v>
      </c>
      <c r="RFZ5" s="9" t="s">
        <v>78</v>
      </c>
      <c r="RGA5" s="9" t="s">
        <v>78</v>
      </c>
      <c r="RGB5" s="9" t="s">
        <v>78</v>
      </c>
      <c r="RGC5" s="9" t="s">
        <v>78</v>
      </c>
      <c r="RGD5" s="9" t="s">
        <v>78</v>
      </c>
      <c r="RGE5" s="9" t="s">
        <v>78</v>
      </c>
      <c r="RGF5" s="9" t="s">
        <v>78</v>
      </c>
      <c r="RGG5" s="9" t="s">
        <v>78</v>
      </c>
      <c r="RGH5" s="9" t="s">
        <v>78</v>
      </c>
      <c r="RGI5" s="9" t="s">
        <v>78</v>
      </c>
      <c r="RGJ5" s="9" t="s">
        <v>78</v>
      </c>
      <c r="RGK5" s="9" t="s">
        <v>78</v>
      </c>
      <c r="RGL5" s="9" t="s">
        <v>78</v>
      </c>
      <c r="RGM5" s="9" t="s">
        <v>78</v>
      </c>
      <c r="RGN5" s="9" t="s">
        <v>78</v>
      </c>
      <c r="RGO5" s="9" t="s">
        <v>78</v>
      </c>
      <c r="RGP5" s="9" t="s">
        <v>78</v>
      </c>
      <c r="RGQ5" s="9" t="s">
        <v>78</v>
      </c>
      <c r="RGR5" s="9" t="s">
        <v>78</v>
      </c>
      <c r="RGS5" s="9" t="s">
        <v>78</v>
      </c>
      <c r="RGT5" s="9" t="s">
        <v>78</v>
      </c>
      <c r="RGU5" s="9" t="s">
        <v>78</v>
      </c>
      <c r="RGV5" s="9" t="s">
        <v>78</v>
      </c>
      <c r="RGW5" s="9" t="s">
        <v>78</v>
      </c>
      <c r="RGX5" s="9" t="s">
        <v>78</v>
      </c>
      <c r="RGY5" s="9" t="s">
        <v>78</v>
      </c>
      <c r="RGZ5" s="9" t="s">
        <v>78</v>
      </c>
      <c r="RHA5" s="9" t="s">
        <v>78</v>
      </c>
      <c r="RHB5" s="9" t="s">
        <v>78</v>
      </c>
      <c r="RHC5" s="9" t="s">
        <v>78</v>
      </c>
      <c r="RHD5" s="9" t="s">
        <v>78</v>
      </c>
      <c r="RHE5" s="9" t="s">
        <v>78</v>
      </c>
      <c r="RHF5" s="9" t="s">
        <v>78</v>
      </c>
      <c r="RHG5" s="9" t="s">
        <v>78</v>
      </c>
      <c r="RHH5" s="9" t="s">
        <v>78</v>
      </c>
      <c r="RHI5" s="9" t="s">
        <v>78</v>
      </c>
      <c r="RHJ5" s="9" t="s">
        <v>78</v>
      </c>
      <c r="RHK5" s="9" t="s">
        <v>78</v>
      </c>
      <c r="RHL5" s="9" t="s">
        <v>78</v>
      </c>
      <c r="RHM5" s="9" t="s">
        <v>78</v>
      </c>
      <c r="RHN5" s="9" t="s">
        <v>78</v>
      </c>
      <c r="RHO5" s="9" t="s">
        <v>78</v>
      </c>
      <c r="RHP5" s="9" t="s">
        <v>78</v>
      </c>
      <c r="RHQ5" s="9" t="s">
        <v>78</v>
      </c>
      <c r="RHR5" s="9" t="s">
        <v>78</v>
      </c>
      <c r="RHS5" s="9" t="s">
        <v>78</v>
      </c>
      <c r="RHT5" s="9" t="s">
        <v>78</v>
      </c>
      <c r="RHU5" s="9" t="s">
        <v>78</v>
      </c>
      <c r="RHV5" s="9" t="s">
        <v>78</v>
      </c>
      <c r="RHW5" s="9" t="s">
        <v>78</v>
      </c>
      <c r="RHX5" s="9" t="s">
        <v>78</v>
      </c>
      <c r="RHY5" s="9" t="s">
        <v>78</v>
      </c>
      <c r="RHZ5" s="9" t="s">
        <v>78</v>
      </c>
      <c r="RIA5" s="9" t="s">
        <v>78</v>
      </c>
      <c r="RIB5" s="9" t="s">
        <v>78</v>
      </c>
      <c r="RIC5" s="9" t="s">
        <v>78</v>
      </c>
      <c r="RID5" s="9" t="s">
        <v>78</v>
      </c>
      <c r="RIE5" s="9" t="s">
        <v>78</v>
      </c>
      <c r="RIF5" s="9" t="s">
        <v>78</v>
      </c>
      <c r="RIG5" s="9" t="s">
        <v>78</v>
      </c>
      <c r="RIH5" s="9" t="s">
        <v>78</v>
      </c>
      <c r="RII5" s="9" t="s">
        <v>78</v>
      </c>
      <c r="RIJ5" s="9" t="s">
        <v>78</v>
      </c>
      <c r="RIK5" s="9" t="s">
        <v>78</v>
      </c>
      <c r="RIL5" s="9" t="s">
        <v>78</v>
      </c>
      <c r="RIM5" s="9" t="s">
        <v>78</v>
      </c>
      <c r="RIN5" s="9" t="s">
        <v>78</v>
      </c>
      <c r="RIO5" s="9" t="s">
        <v>78</v>
      </c>
      <c r="RIP5" s="9" t="s">
        <v>78</v>
      </c>
      <c r="RIQ5" s="9" t="s">
        <v>78</v>
      </c>
      <c r="RIR5" s="9" t="s">
        <v>78</v>
      </c>
      <c r="RIS5" s="9" t="s">
        <v>78</v>
      </c>
      <c r="RIT5" s="9" t="s">
        <v>78</v>
      </c>
      <c r="RIU5" s="9" t="s">
        <v>78</v>
      </c>
      <c r="RIV5" s="9" t="s">
        <v>78</v>
      </c>
      <c r="RIW5" s="9" t="s">
        <v>78</v>
      </c>
      <c r="RIX5" s="9" t="s">
        <v>78</v>
      </c>
      <c r="RIY5" s="9" t="s">
        <v>78</v>
      </c>
      <c r="RIZ5" s="9" t="s">
        <v>78</v>
      </c>
      <c r="RJA5" s="9" t="s">
        <v>78</v>
      </c>
      <c r="RJB5" s="9" t="s">
        <v>78</v>
      </c>
      <c r="RJC5" s="9" t="s">
        <v>78</v>
      </c>
      <c r="RJD5" s="9" t="s">
        <v>78</v>
      </c>
      <c r="RJE5" s="9" t="s">
        <v>78</v>
      </c>
      <c r="RJF5" s="9" t="s">
        <v>78</v>
      </c>
      <c r="RJG5" s="9" t="s">
        <v>78</v>
      </c>
      <c r="RJH5" s="9" t="s">
        <v>78</v>
      </c>
      <c r="RJI5" s="9" t="s">
        <v>78</v>
      </c>
      <c r="RJJ5" s="9" t="s">
        <v>78</v>
      </c>
      <c r="RJK5" s="9" t="s">
        <v>78</v>
      </c>
      <c r="RJL5" s="9" t="s">
        <v>78</v>
      </c>
      <c r="RJM5" s="9" t="s">
        <v>78</v>
      </c>
      <c r="RJN5" s="9" t="s">
        <v>78</v>
      </c>
      <c r="RJO5" s="9" t="s">
        <v>78</v>
      </c>
      <c r="RJP5" s="9" t="s">
        <v>78</v>
      </c>
      <c r="RJQ5" s="9" t="s">
        <v>78</v>
      </c>
      <c r="RJR5" s="9" t="s">
        <v>78</v>
      </c>
      <c r="RJS5" s="9" t="s">
        <v>78</v>
      </c>
      <c r="RJT5" s="9" t="s">
        <v>78</v>
      </c>
      <c r="RJU5" s="9" t="s">
        <v>78</v>
      </c>
      <c r="RJV5" s="9" t="s">
        <v>78</v>
      </c>
      <c r="RJW5" s="9" t="s">
        <v>78</v>
      </c>
      <c r="RJX5" s="9" t="s">
        <v>78</v>
      </c>
      <c r="RJY5" s="9" t="s">
        <v>78</v>
      </c>
      <c r="RJZ5" s="9" t="s">
        <v>78</v>
      </c>
      <c r="RKA5" s="9" t="s">
        <v>78</v>
      </c>
      <c r="RKB5" s="9" t="s">
        <v>78</v>
      </c>
      <c r="RKC5" s="9" t="s">
        <v>78</v>
      </c>
      <c r="RKD5" s="9" t="s">
        <v>78</v>
      </c>
      <c r="RKE5" s="9" t="s">
        <v>78</v>
      </c>
      <c r="RKF5" s="9" t="s">
        <v>78</v>
      </c>
      <c r="RKG5" s="9" t="s">
        <v>78</v>
      </c>
      <c r="RKH5" s="9" t="s">
        <v>78</v>
      </c>
      <c r="RKI5" s="9" t="s">
        <v>78</v>
      </c>
      <c r="RKJ5" s="9" t="s">
        <v>78</v>
      </c>
      <c r="RKK5" s="9" t="s">
        <v>78</v>
      </c>
      <c r="RKL5" s="9" t="s">
        <v>78</v>
      </c>
      <c r="RKM5" s="9" t="s">
        <v>78</v>
      </c>
      <c r="RKN5" s="9" t="s">
        <v>78</v>
      </c>
      <c r="RKO5" s="9" t="s">
        <v>78</v>
      </c>
      <c r="RKP5" s="9" t="s">
        <v>78</v>
      </c>
      <c r="RKQ5" s="9" t="s">
        <v>78</v>
      </c>
      <c r="RKR5" s="9" t="s">
        <v>78</v>
      </c>
      <c r="RKS5" s="9" t="s">
        <v>78</v>
      </c>
      <c r="RKT5" s="9" t="s">
        <v>78</v>
      </c>
      <c r="RKU5" s="9" t="s">
        <v>78</v>
      </c>
      <c r="RKV5" s="9" t="s">
        <v>78</v>
      </c>
      <c r="RKW5" s="9" t="s">
        <v>78</v>
      </c>
      <c r="RKX5" s="9" t="s">
        <v>78</v>
      </c>
      <c r="RKY5" s="9" t="s">
        <v>78</v>
      </c>
      <c r="RKZ5" s="9" t="s">
        <v>78</v>
      </c>
      <c r="RLA5" s="9" t="s">
        <v>78</v>
      </c>
      <c r="RLB5" s="9" t="s">
        <v>78</v>
      </c>
      <c r="RLC5" s="9" t="s">
        <v>78</v>
      </c>
      <c r="RLD5" s="9" t="s">
        <v>78</v>
      </c>
      <c r="RLE5" s="9" t="s">
        <v>78</v>
      </c>
      <c r="RLF5" s="9" t="s">
        <v>78</v>
      </c>
      <c r="RLG5" s="9" t="s">
        <v>78</v>
      </c>
      <c r="RLH5" s="9" t="s">
        <v>78</v>
      </c>
      <c r="RLI5" s="9" t="s">
        <v>78</v>
      </c>
      <c r="RLJ5" s="9" t="s">
        <v>78</v>
      </c>
      <c r="RLK5" s="9" t="s">
        <v>78</v>
      </c>
      <c r="RLL5" s="9" t="s">
        <v>78</v>
      </c>
      <c r="RLM5" s="9" t="s">
        <v>78</v>
      </c>
      <c r="RLN5" s="9" t="s">
        <v>78</v>
      </c>
      <c r="RLO5" s="9" t="s">
        <v>78</v>
      </c>
      <c r="RLP5" s="9" t="s">
        <v>78</v>
      </c>
      <c r="RLQ5" s="9" t="s">
        <v>78</v>
      </c>
      <c r="RLR5" s="9" t="s">
        <v>78</v>
      </c>
      <c r="RLS5" s="9" t="s">
        <v>78</v>
      </c>
      <c r="RLT5" s="9" t="s">
        <v>78</v>
      </c>
      <c r="RLU5" s="9" t="s">
        <v>78</v>
      </c>
      <c r="RLV5" s="9" t="s">
        <v>78</v>
      </c>
      <c r="RLW5" s="9" t="s">
        <v>78</v>
      </c>
      <c r="RLX5" s="9" t="s">
        <v>78</v>
      </c>
      <c r="RLY5" s="9" t="s">
        <v>78</v>
      </c>
      <c r="RLZ5" s="9" t="s">
        <v>78</v>
      </c>
      <c r="RMA5" s="9" t="s">
        <v>78</v>
      </c>
      <c r="RMB5" s="9" t="s">
        <v>78</v>
      </c>
      <c r="RMC5" s="9" t="s">
        <v>78</v>
      </c>
      <c r="RMD5" s="9" t="s">
        <v>78</v>
      </c>
      <c r="RME5" s="9" t="s">
        <v>78</v>
      </c>
      <c r="RMF5" s="9" t="s">
        <v>78</v>
      </c>
      <c r="RMG5" s="9" t="s">
        <v>78</v>
      </c>
      <c r="RMH5" s="9" t="s">
        <v>78</v>
      </c>
      <c r="RMI5" s="9" t="s">
        <v>78</v>
      </c>
      <c r="RMJ5" s="9" t="s">
        <v>78</v>
      </c>
      <c r="RMK5" s="9" t="s">
        <v>78</v>
      </c>
      <c r="RML5" s="9" t="s">
        <v>78</v>
      </c>
      <c r="RMM5" s="9" t="s">
        <v>78</v>
      </c>
      <c r="RMN5" s="9" t="s">
        <v>78</v>
      </c>
      <c r="RMO5" s="9" t="s">
        <v>78</v>
      </c>
      <c r="RMP5" s="9" t="s">
        <v>78</v>
      </c>
      <c r="RMQ5" s="9" t="s">
        <v>78</v>
      </c>
      <c r="RMR5" s="9" t="s">
        <v>78</v>
      </c>
      <c r="RMS5" s="9" t="s">
        <v>78</v>
      </c>
      <c r="RMT5" s="9" t="s">
        <v>78</v>
      </c>
      <c r="RMU5" s="9" t="s">
        <v>78</v>
      </c>
      <c r="RMV5" s="9" t="s">
        <v>78</v>
      </c>
      <c r="RMW5" s="9" t="s">
        <v>78</v>
      </c>
      <c r="RMX5" s="9" t="s">
        <v>78</v>
      </c>
      <c r="RMY5" s="9" t="s">
        <v>78</v>
      </c>
      <c r="RMZ5" s="9" t="s">
        <v>78</v>
      </c>
      <c r="RNA5" s="9" t="s">
        <v>78</v>
      </c>
      <c r="RNB5" s="9" t="s">
        <v>78</v>
      </c>
      <c r="RNC5" s="9" t="s">
        <v>78</v>
      </c>
      <c r="RND5" s="9" t="s">
        <v>78</v>
      </c>
      <c r="RNE5" s="9" t="s">
        <v>78</v>
      </c>
      <c r="RNF5" s="9" t="s">
        <v>78</v>
      </c>
      <c r="RNG5" s="9" t="s">
        <v>78</v>
      </c>
      <c r="RNH5" s="9" t="s">
        <v>78</v>
      </c>
      <c r="RNI5" s="9" t="s">
        <v>78</v>
      </c>
      <c r="RNJ5" s="9" t="s">
        <v>78</v>
      </c>
      <c r="RNK5" s="9" t="s">
        <v>78</v>
      </c>
      <c r="RNL5" s="9" t="s">
        <v>78</v>
      </c>
      <c r="RNM5" s="9" t="s">
        <v>78</v>
      </c>
      <c r="RNN5" s="9" t="s">
        <v>78</v>
      </c>
      <c r="RNO5" s="9" t="s">
        <v>78</v>
      </c>
      <c r="RNP5" s="9" t="s">
        <v>78</v>
      </c>
      <c r="RNQ5" s="9" t="s">
        <v>78</v>
      </c>
      <c r="RNR5" s="9" t="s">
        <v>78</v>
      </c>
      <c r="RNS5" s="9" t="s">
        <v>78</v>
      </c>
      <c r="RNT5" s="9" t="s">
        <v>78</v>
      </c>
      <c r="RNU5" s="9" t="s">
        <v>78</v>
      </c>
      <c r="RNV5" s="9" t="s">
        <v>78</v>
      </c>
      <c r="RNW5" s="9" t="s">
        <v>78</v>
      </c>
      <c r="RNX5" s="9" t="s">
        <v>78</v>
      </c>
      <c r="RNY5" s="9" t="s">
        <v>78</v>
      </c>
      <c r="RNZ5" s="9" t="s">
        <v>78</v>
      </c>
      <c r="ROA5" s="9" t="s">
        <v>78</v>
      </c>
      <c r="ROB5" s="9" t="s">
        <v>78</v>
      </c>
      <c r="ROC5" s="9" t="s">
        <v>78</v>
      </c>
      <c r="ROD5" s="9" t="s">
        <v>78</v>
      </c>
      <c r="ROE5" s="9" t="s">
        <v>78</v>
      </c>
      <c r="ROF5" s="9" t="s">
        <v>78</v>
      </c>
      <c r="ROG5" s="9" t="s">
        <v>78</v>
      </c>
      <c r="ROH5" s="9" t="s">
        <v>78</v>
      </c>
      <c r="ROI5" s="9" t="s">
        <v>78</v>
      </c>
      <c r="ROJ5" s="9" t="s">
        <v>78</v>
      </c>
      <c r="ROK5" s="9" t="s">
        <v>78</v>
      </c>
      <c r="ROL5" s="9" t="s">
        <v>78</v>
      </c>
      <c r="ROM5" s="9" t="s">
        <v>78</v>
      </c>
      <c r="RON5" s="9" t="s">
        <v>78</v>
      </c>
      <c r="ROO5" s="9" t="s">
        <v>78</v>
      </c>
      <c r="ROP5" s="9" t="s">
        <v>78</v>
      </c>
      <c r="ROQ5" s="9" t="s">
        <v>78</v>
      </c>
      <c r="ROR5" s="9" t="s">
        <v>78</v>
      </c>
      <c r="ROS5" s="9" t="s">
        <v>78</v>
      </c>
      <c r="ROT5" s="9" t="s">
        <v>78</v>
      </c>
      <c r="ROU5" s="9" t="s">
        <v>78</v>
      </c>
      <c r="ROV5" s="9" t="s">
        <v>78</v>
      </c>
      <c r="ROW5" s="9" t="s">
        <v>78</v>
      </c>
      <c r="ROX5" s="9" t="s">
        <v>78</v>
      </c>
      <c r="ROY5" s="9" t="s">
        <v>78</v>
      </c>
      <c r="ROZ5" s="9" t="s">
        <v>78</v>
      </c>
      <c r="RPA5" s="9" t="s">
        <v>78</v>
      </c>
      <c r="RPB5" s="9" t="s">
        <v>78</v>
      </c>
      <c r="RPC5" s="9" t="s">
        <v>78</v>
      </c>
      <c r="RPD5" s="9" t="s">
        <v>78</v>
      </c>
      <c r="RPE5" s="9" t="s">
        <v>78</v>
      </c>
      <c r="RPF5" s="9" t="s">
        <v>78</v>
      </c>
      <c r="RPG5" s="9" t="s">
        <v>78</v>
      </c>
      <c r="RPH5" s="9" t="s">
        <v>78</v>
      </c>
      <c r="RPI5" s="9" t="s">
        <v>78</v>
      </c>
      <c r="RPJ5" s="9" t="s">
        <v>78</v>
      </c>
      <c r="RPK5" s="9" t="s">
        <v>78</v>
      </c>
      <c r="RPL5" s="9" t="s">
        <v>78</v>
      </c>
      <c r="RPM5" s="9" t="s">
        <v>78</v>
      </c>
      <c r="RPN5" s="9" t="s">
        <v>78</v>
      </c>
      <c r="RPO5" s="9" t="s">
        <v>78</v>
      </c>
      <c r="RPP5" s="9" t="s">
        <v>78</v>
      </c>
      <c r="RPQ5" s="9" t="s">
        <v>78</v>
      </c>
      <c r="RPR5" s="9" t="s">
        <v>78</v>
      </c>
      <c r="RPS5" s="9" t="s">
        <v>78</v>
      </c>
      <c r="RPT5" s="9" t="s">
        <v>78</v>
      </c>
      <c r="RPU5" s="9" t="s">
        <v>78</v>
      </c>
      <c r="RPV5" s="9" t="s">
        <v>78</v>
      </c>
      <c r="RPW5" s="9" t="s">
        <v>78</v>
      </c>
      <c r="RPX5" s="9" t="s">
        <v>78</v>
      </c>
      <c r="RPY5" s="9" t="s">
        <v>78</v>
      </c>
      <c r="RPZ5" s="9" t="s">
        <v>78</v>
      </c>
      <c r="RQA5" s="9" t="s">
        <v>78</v>
      </c>
      <c r="RQB5" s="9" t="s">
        <v>78</v>
      </c>
      <c r="RQC5" s="9" t="s">
        <v>78</v>
      </c>
      <c r="RQD5" s="9" t="s">
        <v>78</v>
      </c>
      <c r="RQE5" s="9" t="s">
        <v>78</v>
      </c>
      <c r="RQF5" s="9" t="s">
        <v>78</v>
      </c>
      <c r="RQG5" s="9" t="s">
        <v>78</v>
      </c>
      <c r="RQH5" s="9" t="s">
        <v>78</v>
      </c>
      <c r="RQI5" s="9" t="s">
        <v>78</v>
      </c>
      <c r="RQJ5" s="9" t="s">
        <v>78</v>
      </c>
      <c r="RQK5" s="9" t="s">
        <v>78</v>
      </c>
      <c r="RQL5" s="9" t="s">
        <v>78</v>
      </c>
      <c r="RQM5" s="9" t="s">
        <v>78</v>
      </c>
      <c r="RQN5" s="9" t="s">
        <v>78</v>
      </c>
      <c r="RQO5" s="9" t="s">
        <v>78</v>
      </c>
      <c r="RQP5" s="9" t="s">
        <v>78</v>
      </c>
      <c r="RQQ5" s="9" t="s">
        <v>78</v>
      </c>
      <c r="RQR5" s="9" t="s">
        <v>78</v>
      </c>
      <c r="RQS5" s="9" t="s">
        <v>78</v>
      </c>
      <c r="RQT5" s="9" t="s">
        <v>78</v>
      </c>
      <c r="RQU5" s="9" t="s">
        <v>78</v>
      </c>
      <c r="RQV5" s="9" t="s">
        <v>78</v>
      </c>
      <c r="RQW5" s="9" t="s">
        <v>78</v>
      </c>
      <c r="RQX5" s="9" t="s">
        <v>78</v>
      </c>
      <c r="RQY5" s="9" t="s">
        <v>78</v>
      </c>
      <c r="RQZ5" s="9" t="s">
        <v>78</v>
      </c>
      <c r="RRA5" s="9" t="s">
        <v>78</v>
      </c>
      <c r="RRB5" s="9" t="s">
        <v>78</v>
      </c>
      <c r="RRC5" s="9" t="s">
        <v>78</v>
      </c>
      <c r="RRD5" s="9" t="s">
        <v>78</v>
      </c>
      <c r="RRE5" s="9" t="s">
        <v>78</v>
      </c>
      <c r="RRF5" s="9" t="s">
        <v>78</v>
      </c>
      <c r="RRG5" s="9" t="s">
        <v>78</v>
      </c>
      <c r="RRH5" s="9" t="s">
        <v>78</v>
      </c>
      <c r="RRI5" s="9" t="s">
        <v>78</v>
      </c>
      <c r="RRJ5" s="9" t="s">
        <v>78</v>
      </c>
      <c r="RRK5" s="9" t="s">
        <v>78</v>
      </c>
      <c r="RRL5" s="9" t="s">
        <v>78</v>
      </c>
      <c r="RRM5" s="9" t="s">
        <v>78</v>
      </c>
      <c r="RRN5" s="9" t="s">
        <v>78</v>
      </c>
      <c r="RRO5" s="9" t="s">
        <v>78</v>
      </c>
      <c r="RRP5" s="9" t="s">
        <v>78</v>
      </c>
      <c r="RRQ5" s="9" t="s">
        <v>78</v>
      </c>
      <c r="RRR5" s="9" t="s">
        <v>78</v>
      </c>
      <c r="RRS5" s="9" t="s">
        <v>78</v>
      </c>
      <c r="RRT5" s="9" t="s">
        <v>78</v>
      </c>
      <c r="RRU5" s="9" t="s">
        <v>78</v>
      </c>
      <c r="RRV5" s="9" t="s">
        <v>78</v>
      </c>
      <c r="RRW5" s="9" t="s">
        <v>78</v>
      </c>
      <c r="RRX5" s="9" t="s">
        <v>78</v>
      </c>
      <c r="RRY5" s="9" t="s">
        <v>78</v>
      </c>
      <c r="RRZ5" s="9" t="s">
        <v>78</v>
      </c>
      <c r="RSA5" s="9" t="s">
        <v>78</v>
      </c>
      <c r="RSB5" s="9" t="s">
        <v>78</v>
      </c>
      <c r="RSC5" s="9" t="s">
        <v>78</v>
      </c>
      <c r="RSD5" s="9" t="s">
        <v>78</v>
      </c>
      <c r="RSE5" s="9" t="s">
        <v>78</v>
      </c>
      <c r="RSF5" s="9" t="s">
        <v>78</v>
      </c>
      <c r="RSG5" s="9" t="s">
        <v>78</v>
      </c>
      <c r="RSH5" s="9" t="s">
        <v>78</v>
      </c>
      <c r="RSI5" s="9" t="s">
        <v>78</v>
      </c>
      <c r="RSJ5" s="9" t="s">
        <v>78</v>
      </c>
      <c r="RSK5" s="9" t="s">
        <v>78</v>
      </c>
      <c r="RSL5" s="9" t="s">
        <v>78</v>
      </c>
      <c r="RSM5" s="9" t="s">
        <v>78</v>
      </c>
      <c r="RSN5" s="9" t="s">
        <v>78</v>
      </c>
      <c r="RSO5" s="9" t="s">
        <v>78</v>
      </c>
      <c r="RSP5" s="9" t="s">
        <v>78</v>
      </c>
      <c r="RSQ5" s="9" t="s">
        <v>78</v>
      </c>
      <c r="RSR5" s="9" t="s">
        <v>78</v>
      </c>
      <c r="RSS5" s="9" t="s">
        <v>78</v>
      </c>
      <c r="RST5" s="9" t="s">
        <v>78</v>
      </c>
      <c r="RSU5" s="9" t="s">
        <v>78</v>
      </c>
      <c r="RSV5" s="9" t="s">
        <v>78</v>
      </c>
      <c r="RSW5" s="9" t="s">
        <v>78</v>
      </c>
      <c r="RSX5" s="9" t="s">
        <v>78</v>
      </c>
      <c r="RSY5" s="9" t="s">
        <v>78</v>
      </c>
      <c r="RSZ5" s="9" t="s">
        <v>78</v>
      </c>
      <c r="RTA5" s="9" t="s">
        <v>78</v>
      </c>
      <c r="RTB5" s="9" t="s">
        <v>78</v>
      </c>
      <c r="RTC5" s="9" t="s">
        <v>78</v>
      </c>
      <c r="RTD5" s="9" t="s">
        <v>78</v>
      </c>
      <c r="RTE5" s="9" t="s">
        <v>78</v>
      </c>
      <c r="RTF5" s="9" t="s">
        <v>78</v>
      </c>
      <c r="RTG5" s="9" t="s">
        <v>78</v>
      </c>
      <c r="RTH5" s="9" t="s">
        <v>78</v>
      </c>
      <c r="RTI5" s="9" t="s">
        <v>78</v>
      </c>
      <c r="RTJ5" s="9" t="s">
        <v>78</v>
      </c>
      <c r="RTK5" s="9" t="s">
        <v>78</v>
      </c>
      <c r="RTL5" s="9" t="s">
        <v>78</v>
      </c>
      <c r="RTM5" s="9" t="s">
        <v>78</v>
      </c>
      <c r="RTN5" s="9" t="s">
        <v>78</v>
      </c>
      <c r="RTO5" s="9" t="s">
        <v>78</v>
      </c>
      <c r="RTP5" s="9" t="s">
        <v>78</v>
      </c>
      <c r="RTQ5" s="9" t="s">
        <v>78</v>
      </c>
      <c r="RTR5" s="9" t="s">
        <v>78</v>
      </c>
      <c r="RTS5" s="9" t="s">
        <v>78</v>
      </c>
      <c r="RTT5" s="9" t="s">
        <v>78</v>
      </c>
      <c r="RTU5" s="9" t="s">
        <v>78</v>
      </c>
      <c r="RTV5" s="9" t="s">
        <v>78</v>
      </c>
      <c r="RTW5" s="9" t="s">
        <v>78</v>
      </c>
      <c r="RTX5" s="9" t="s">
        <v>78</v>
      </c>
      <c r="RTY5" s="9" t="s">
        <v>78</v>
      </c>
      <c r="RTZ5" s="9" t="s">
        <v>78</v>
      </c>
      <c r="RUA5" s="9" t="s">
        <v>78</v>
      </c>
      <c r="RUB5" s="9" t="s">
        <v>78</v>
      </c>
      <c r="RUC5" s="9" t="s">
        <v>78</v>
      </c>
      <c r="RUD5" s="9" t="s">
        <v>78</v>
      </c>
      <c r="RUE5" s="9" t="s">
        <v>78</v>
      </c>
      <c r="RUF5" s="9" t="s">
        <v>78</v>
      </c>
      <c r="RUG5" s="9" t="s">
        <v>78</v>
      </c>
      <c r="RUH5" s="9" t="s">
        <v>78</v>
      </c>
      <c r="RUI5" s="9" t="s">
        <v>78</v>
      </c>
      <c r="RUJ5" s="9" t="s">
        <v>78</v>
      </c>
      <c r="RUK5" s="9" t="s">
        <v>78</v>
      </c>
      <c r="RUL5" s="9" t="s">
        <v>78</v>
      </c>
      <c r="RUM5" s="9" t="s">
        <v>78</v>
      </c>
      <c r="RUN5" s="9" t="s">
        <v>78</v>
      </c>
      <c r="RUO5" s="9" t="s">
        <v>78</v>
      </c>
      <c r="RUP5" s="9" t="s">
        <v>78</v>
      </c>
      <c r="RUQ5" s="9" t="s">
        <v>78</v>
      </c>
      <c r="RUR5" s="9" t="s">
        <v>78</v>
      </c>
      <c r="RUS5" s="9" t="s">
        <v>78</v>
      </c>
      <c r="RUT5" s="9" t="s">
        <v>78</v>
      </c>
      <c r="RUU5" s="9" t="s">
        <v>78</v>
      </c>
      <c r="RUV5" s="9" t="s">
        <v>78</v>
      </c>
      <c r="RUW5" s="9" t="s">
        <v>78</v>
      </c>
      <c r="RUX5" s="9" t="s">
        <v>78</v>
      </c>
      <c r="RUY5" s="9" t="s">
        <v>78</v>
      </c>
      <c r="RUZ5" s="9" t="s">
        <v>78</v>
      </c>
      <c r="RVA5" s="9" t="s">
        <v>78</v>
      </c>
      <c r="RVB5" s="9" t="s">
        <v>78</v>
      </c>
      <c r="RVC5" s="9" t="s">
        <v>78</v>
      </c>
      <c r="RVD5" s="9" t="s">
        <v>78</v>
      </c>
      <c r="RVE5" s="9" t="s">
        <v>78</v>
      </c>
      <c r="RVF5" s="9" t="s">
        <v>78</v>
      </c>
      <c r="RVG5" s="9" t="s">
        <v>78</v>
      </c>
      <c r="RVH5" s="9" t="s">
        <v>78</v>
      </c>
      <c r="RVI5" s="9" t="s">
        <v>78</v>
      </c>
      <c r="RVJ5" s="9" t="s">
        <v>78</v>
      </c>
      <c r="RVK5" s="9" t="s">
        <v>78</v>
      </c>
      <c r="RVL5" s="9" t="s">
        <v>78</v>
      </c>
      <c r="RVM5" s="9" t="s">
        <v>78</v>
      </c>
      <c r="RVN5" s="9" t="s">
        <v>78</v>
      </c>
      <c r="RVO5" s="9" t="s">
        <v>78</v>
      </c>
      <c r="RVP5" s="9" t="s">
        <v>78</v>
      </c>
      <c r="RVQ5" s="9" t="s">
        <v>78</v>
      </c>
      <c r="RVR5" s="9" t="s">
        <v>78</v>
      </c>
      <c r="RVS5" s="9" t="s">
        <v>78</v>
      </c>
      <c r="RVT5" s="9" t="s">
        <v>78</v>
      </c>
      <c r="RVU5" s="9" t="s">
        <v>78</v>
      </c>
      <c r="RVV5" s="9" t="s">
        <v>78</v>
      </c>
      <c r="RVW5" s="9" t="s">
        <v>78</v>
      </c>
      <c r="RVX5" s="9" t="s">
        <v>78</v>
      </c>
      <c r="RVY5" s="9" t="s">
        <v>78</v>
      </c>
      <c r="RVZ5" s="9" t="s">
        <v>78</v>
      </c>
      <c r="RWA5" s="9" t="s">
        <v>78</v>
      </c>
      <c r="RWB5" s="9" t="s">
        <v>78</v>
      </c>
      <c r="RWC5" s="9" t="s">
        <v>78</v>
      </c>
      <c r="RWD5" s="9" t="s">
        <v>78</v>
      </c>
      <c r="RWE5" s="9" t="s">
        <v>78</v>
      </c>
      <c r="RWF5" s="9" t="s">
        <v>78</v>
      </c>
      <c r="RWG5" s="9" t="s">
        <v>78</v>
      </c>
      <c r="RWH5" s="9" t="s">
        <v>78</v>
      </c>
      <c r="RWI5" s="9" t="s">
        <v>78</v>
      </c>
      <c r="RWJ5" s="9" t="s">
        <v>78</v>
      </c>
      <c r="RWK5" s="9" t="s">
        <v>78</v>
      </c>
      <c r="RWL5" s="9" t="s">
        <v>78</v>
      </c>
      <c r="RWM5" s="9" t="s">
        <v>78</v>
      </c>
      <c r="RWN5" s="9" t="s">
        <v>78</v>
      </c>
      <c r="RWO5" s="9" t="s">
        <v>78</v>
      </c>
      <c r="RWP5" s="9" t="s">
        <v>78</v>
      </c>
      <c r="RWQ5" s="9" t="s">
        <v>78</v>
      </c>
      <c r="RWR5" s="9" t="s">
        <v>78</v>
      </c>
      <c r="RWS5" s="9" t="s">
        <v>78</v>
      </c>
      <c r="RWT5" s="9" t="s">
        <v>78</v>
      </c>
      <c r="RWU5" s="9" t="s">
        <v>78</v>
      </c>
      <c r="RWV5" s="9" t="s">
        <v>78</v>
      </c>
      <c r="RWW5" s="9" t="s">
        <v>78</v>
      </c>
      <c r="RWX5" s="9" t="s">
        <v>78</v>
      </c>
      <c r="RWY5" s="9" t="s">
        <v>78</v>
      </c>
      <c r="RWZ5" s="9" t="s">
        <v>78</v>
      </c>
      <c r="RXA5" s="9" t="s">
        <v>78</v>
      </c>
      <c r="RXB5" s="9" t="s">
        <v>78</v>
      </c>
      <c r="RXC5" s="9" t="s">
        <v>78</v>
      </c>
      <c r="RXD5" s="9" t="s">
        <v>78</v>
      </c>
      <c r="RXE5" s="9" t="s">
        <v>78</v>
      </c>
      <c r="RXF5" s="9" t="s">
        <v>78</v>
      </c>
      <c r="RXG5" s="9" t="s">
        <v>78</v>
      </c>
      <c r="RXH5" s="9" t="s">
        <v>78</v>
      </c>
      <c r="RXI5" s="9" t="s">
        <v>78</v>
      </c>
      <c r="RXJ5" s="9" t="s">
        <v>78</v>
      </c>
      <c r="RXK5" s="9" t="s">
        <v>78</v>
      </c>
      <c r="RXL5" s="9" t="s">
        <v>78</v>
      </c>
      <c r="RXM5" s="9" t="s">
        <v>78</v>
      </c>
      <c r="RXN5" s="9" t="s">
        <v>78</v>
      </c>
      <c r="RXO5" s="9" t="s">
        <v>78</v>
      </c>
      <c r="RXP5" s="9" t="s">
        <v>78</v>
      </c>
      <c r="RXQ5" s="9" t="s">
        <v>78</v>
      </c>
      <c r="RXR5" s="9" t="s">
        <v>78</v>
      </c>
      <c r="RXS5" s="9" t="s">
        <v>78</v>
      </c>
      <c r="RXT5" s="9" t="s">
        <v>78</v>
      </c>
      <c r="RXU5" s="9" t="s">
        <v>78</v>
      </c>
      <c r="RXV5" s="9" t="s">
        <v>78</v>
      </c>
      <c r="RXW5" s="9" t="s">
        <v>78</v>
      </c>
      <c r="RXX5" s="9" t="s">
        <v>78</v>
      </c>
      <c r="RXY5" s="9" t="s">
        <v>78</v>
      </c>
      <c r="RXZ5" s="9" t="s">
        <v>78</v>
      </c>
      <c r="RYA5" s="9" t="s">
        <v>78</v>
      </c>
      <c r="RYB5" s="9" t="s">
        <v>78</v>
      </c>
      <c r="RYC5" s="9" t="s">
        <v>78</v>
      </c>
      <c r="RYD5" s="9" t="s">
        <v>78</v>
      </c>
      <c r="RYE5" s="9" t="s">
        <v>78</v>
      </c>
      <c r="RYF5" s="9" t="s">
        <v>78</v>
      </c>
      <c r="RYG5" s="9" t="s">
        <v>78</v>
      </c>
      <c r="RYH5" s="9" t="s">
        <v>78</v>
      </c>
      <c r="RYI5" s="9" t="s">
        <v>78</v>
      </c>
      <c r="RYJ5" s="9" t="s">
        <v>78</v>
      </c>
      <c r="RYK5" s="9" t="s">
        <v>78</v>
      </c>
      <c r="RYL5" s="9" t="s">
        <v>78</v>
      </c>
      <c r="RYM5" s="9" t="s">
        <v>78</v>
      </c>
      <c r="RYN5" s="9" t="s">
        <v>78</v>
      </c>
      <c r="RYO5" s="9" t="s">
        <v>78</v>
      </c>
      <c r="RYP5" s="9" t="s">
        <v>78</v>
      </c>
      <c r="RYQ5" s="9" t="s">
        <v>78</v>
      </c>
      <c r="RYR5" s="9" t="s">
        <v>78</v>
      </c>
      <c r="RYS5" s="9" t="s">
        <v>78</v>
      </c>
      <c r="RYT5" s="9" t="s">
        <v>78</v>
      </c>
      <c r="RYU5" s="9" t="s">
        <v>78</v>
      </c>
      <c r="RYV5" s="9" t="s">
        <v>78</v>
      </c>
      <c r="RYW5" s="9" t="s">
        <v>78</v>
      </c>
      <c r="RYX5" s="9" t="s">
        <v>78</v>
      </c>
      <c r="RYY5" s="9" t="s">
        <v>78</v>
      </c>
      <c r="RYZ5" s="9" t="s">
        <v>78</v>
      </c>
      <c r="RZA5" s="9" t="s">
        <v>78</v>
      </c>
      <c r="RZB5" s="9" t="s">
        <v>78</v>
      </c>
      <c r="RZC5" s="9" t="s">
        <v>78</v>
      </c>
      <c r="RZD5" s="9" t="s">
        <v>78</v>
      </c>
      <c r="RZE5" s="9" t="s">
        <v>78</v>
      </c>
      <c r="RZF5" s="9" t="s">
        <v>78</v>
      </c>
      <c r="RZG5" s="9" t="s">
        <v>78</v>
      </c>
      <c r="RZH5" s="9" t="s">
        <v>78</v>
      </c>
      <c r="RZI5" s="9" t="s">
        <v>78</v>
      </c>
      <c r="RZJ5" s="9" t="s">
        <v>78</v>
      </c>
      <c r="RZK5" s="9" t="s">
        <v>78</v>
      </c>
      <c r="RZL5" s="9" t="s">
        <v>78</v>
      </c>
      <c r="RZM5" s="9" t="s">
        <v>78</v>
      </c>
      <c r="RZN5" s="9" t="s">
        <v>78</v>
      </c>
      <c r="RZO5" s="9" t="s">
        <v>78</v>
      </c>
      <c r="RZP5" s="9" t="s">
        <v>78</v>
      </c>
      <c r="RZQ5" s="9" t="s">
        <v>78</v>
      </c>
      <c r="RZR5" s="9" t="s">
        <v>78</v>
      </c>
      <c r="RZS5" s="9" t="s">
        <v>78</v>
      </c>
      <c r="RZT5" s="9" t="s">
        <v>78</v>
      </c>
      <c r="RZU5" s="9" t="s">
        <v>78</v>
      </c>
      <c r="RZV5" s="9" t="s">
        <v>78</v>
      </c>
      <c r="RZW5" s="9" t="s">
        <v>78</v>
      </c>
      <c r="RZX5" s="9" t="s">
        <v>78</v>
      </c>
      <c r="RZY5" s="9" t="s">
        <v>78</v>
      </c>
      <c r="RZZ5" s="9" t="s">
        <v>78</v>
      </c>
      <c r="SAA5" s="9" t="s">
        <v>78</v>
      </c>
      <c r="SAB5" s="9" t="s">
        <v>78</v>
      </c>
      <c r="SAC5" s="9" t="s">
        <v>78</v>
      </c>
      <c r="SAD5" s="9" t="s">
        <v>78</v>
      </c>
      <c r="SAE5" s="9" t="s">
        <v>78</v>
      </c>
      <c r="SAF5" s="9" t="s">
        <v>78</v>
      </c>
      <c r="SAG5" s="9" t="s">
        <v>78</v>
      </c>
      <c r="SAH5" s="9" t="s">
        <v>78</v>
      </c>
      <c r="SAI5" s="9" t="s">
        <v>78</v>
      </c>
      <c r="SAJ5" s="9" t="s">
        <v>78</v>
      </c>
      <c r="SAK5" s="9" t="s">
        <v>78</v>
      </c>
      <c r="SAL5" s="9" t="s">
        <v>78</v>
      </c>
      <c r="SAM5" s="9" t="s">
        <v>78</v>
      </c>
      <c r="SAN5" s="9" t="s">
        <v>78</v>
      </c>
      <c r="SAO5" s="9" t="s">
        <v>78</v>
      </c>
      <c r="SAP5" s="9" t="s">
        <v>78</v>
      </c>
      <c r="SAQ5" s="9" t="s">
        <v>78</v>
      </c>
      <c r="SAR5" s="9" t="s">
        <v>78</v>
      </c>
      <c r="SAS5" s="9" t="s">
        <v>78</v>
      </c>
      <c r="SAT5" s="9" t="s">
        <v>78</v>
      </c>
      <c r="SAU5" s="9" t="s">
        <v>78</v>
      </c>
      <c r="SAV5" s="9" t="s">
        <v>78</v>
      </c>
      <c r="SAW5" s="9" t="s">
        <v>78</v>
      </c>
      <c r="SAX5" s="9" t="s">
        <v>78</v>
      </c>
      <c r="SAY5" s="9" t="s">
        <v>78</v>
      </c>
      <c r="SAZ5" s="9" t="s">
        <v>78</v>
      </c>
      <c r="SBA5" s="9" t="s">
        <v>78</v>
      </c>
      <c r="SBB5" s="9" t="s">
        <v>78</v>
      </c>
      <c r="SBC5" s="9" t="s">
        <v>78</v>
      </c>
      <c r="SBD5" s="9" t="s">
        <v>78</v>
      </c>
      <c r="SBE5" s="9" t="s">
        <v>78</v>
      </c>
      <c r="SBF5" s="9" t="s">
        <v>78</v>
      </c>
      <c r="SBG5" s="9" t="s">
        <v>78</v>
      </c>
      <c r="SBH5" s="9" t="s">
        <v>78</v>
      </c>
      <c r="SBI5" s="9" t="s">
        <v>78</v>
      </c>
      <c r="SBJ5" s="9" t="s">
        <v>78</v>
      </c>
      <c r="SBK5" s="9" t="s">
        <v>78</v>
      </c>
      <c r="SBL5" s="9" t="s">
        <v>78</v>
      </c>
      <c r="SBM5" s="9" t="s">
        <v>78</v>
      </c>
      <c r="SBN5" s="9" t="s">
        <v>78</v>
      </c>
      <c r="SBO5" s="9" t="s">
        <v>78</v>
      </c>
      <c r="SBP5" s="9" t="s">
        <v>78</v>
      </c>
      <c r="SBQ5" s="9" t="s">
        <v>78</v>
      </c>
      <c r="SBR5" s="9" t="s">
        <v>78</v>
      </c>
      <c r="SBS5" s="9" t="s">
        <v>78</v>
      </c>
      <c r="SBT5" s="9" t="s">
        <v>78</v>
      </c>
      <c r="SBU5" s="9" t="s">
        <v>78</v>
      </c>
      <c r="SBV5" s="9" t="s">
        <v>78</v>
      </c>
      <c r="SBW5" s="9" t="s">
        <v>78</v>
      </c>
      <c r="SBX5" s="9" t="s">
        <v>78</v>
      </c>
      <c r="SBY5" s="9" t="s">
        <v>78</v>
      </c>
      <c r="SBZ5" s="9" t="s">
        <v>78</v>
      </c>
      <c r="SCA5" s="9" t="s">
        <v>78</v>
      </c>
      <c r="SCB5" s="9" t="s">
        <v>78</v>
      </c>
      <c r="SCC5" s="9" t="s">
        <v>78</v>
      </c>
      <c r="SCD5" s="9" t="s">
        <v>78</v>
      </c>
      <c r="SCE5" s="9" t="s">
        <v>78</v>
      </c>
      <c r="SCF5" s="9" t="s">
        <v>78</v>
      </c>
      <c r="SCG5" s="9" t="s">
        <v>78</v>
      </c>
      <c r="SCH5" s="9" t="s">
        <v>78</v>
      </c>
      <c r="SCI5" s="9" t="s">
        <v>78</v>
      </c>
      <c r="SCJ5" s="9" t="s">
        <v>78</v>
      </c>
      <c r="SCK5" s="9" t="s">
        <v>78</v>
      </c>
      <c r="SCL5" s="9" t="s">
        <v>78</v>
      </c>
      <c r="SCM5" s="9" t="s">
        <v>78</v>
      </c>
      <c r="SCN5" s="9" t="s">
        <v>78</v>
      </c>
      <c r="SCO5" s="9" t="s">
        <v>78</v>
      </c>
      <c r="SCP5" s="9" t="s">
        <v>78</v>
      </c>
      <c r="SCQ5" s="9" t="s">
        <v>78</v>
      </c>
      <c r="SCR5" s="9" t="s">
        <v>78</v>
      </c>
      <c r="SCS5" s="9" t="s">
        <v>78</v>
      </c>
      <c r="SCT5" s="9" t="s">
        <v>78</v>
      </c>
      <c r="SCU5" s="9" t="s">
        <v>78</v>
      </c>
      <c r="SCV5" s="9" t="s">
        <v>78</v>
      </c>
      <c r="SCW5" s="9" t="s">
        <v>78</v>
      </c>
      <c r="SCX5" s="9" t="s">
        <v>78</v>
      </c>
      <c r="SCY5" s="9" t="s">
        <v>78</v>
      </c>
      <c r="SCZ5" s="9" t="s">
        <v>78</v>
      </c>
      <c r="SDA5" s="9" t="s">
        <v>78</v>
      </c>
      <c r="SDB5" s="9" t="s">
        <v>78</v>
      </c>
      <c r="SDC5" s="9" t="s">
        <v>78</v>
      </c>
      <c r="SDD5" s="9" t="s">
        <v>78</v>
      </c>
      <c r="SDE5" s="9" t="s">
        <v>78</v>
      </c>
      <c r="SDF5" s="9" t="s">
        <v>78</v>
      </c>
      <c r="SDG5" s="9" t="s">
        <v>78</v>
      </c>
      <c r="SDH5" s="9" t="s">
        <v>78</v>
      </c>
      <c r="SDI5" s="9" t="s">
        <v>78</v>
      </c>
      <c r="SDJ5" s="9" t="s">
        <v>78</v>
      </c>
      <c r="SDK5" s="9" t="s">
        <v>78</v>
      </c>
      <c r="SDL5" s="9" t="s">
        <v>78</v>
      </c>
      <c r="SDM5" s="9" t="s">
        <v>78</v>
      </c>
      <c r="SDN5" s="9" t="s">
        <v>78</v>
      </c>
      <c r="SDO5" s="9" t="s">
        <v>78</v>
      </c>
      <c r="SDP5" s="9" t="s">
        <v>78</v>
      </c>
      <c r="SDQ5" s="9" t="s">
        <v>78</v>
      </c>
      <c r="SDR5" s="9" t="s">
        <v>78</v>
      </c>
      <c r="SDS5" s="9" t="s">
        <v>78</v>
      </c>
      <c r="SDT5" s="9" t="s">
        <v>78</v>
      </c>
      <c r="SDU5" s="9" t="s">
        <v>78</v>
      </c>
      <c r="SDV5" s="9" t="s">
        <v>78</v>
      </c>
      <c r="SDW5" s="9" t="s">
        <v>78</v>
      </c>
      <c r="SDX5" s="9" t="s">
        <v>78</v>
      </c>
      <c r="SDY5" s="9" t="s">
        <v>78</v>
      </c>
      <c r="SDZ5" s="9" t="s">
        <v>78</v>
      </c>
      <c r="SEA5" s="9" t="s">
        <v>78</v>
      </c>
      <c r="SEB5" s="9" t="s">
        <v>78</v>
      </c>
      <c r="SEC5" s="9" t="s">
        <v>78</v>
      </c>
      <c r="SED5" s="9" t="s">
        <v>78</v>
      </c>
      <c r="SEE5" s="9" t="s">
        <v>78</v>
      </c>
      <c r="SEF5" s="9" t="s">
        <v>78</v>
      </c>
      <c r="SEG5" s="9" t="s">
        <v>78</v>
      </c>
      <c r="SEH5" s="9" t="s">
        <v>78</v>
      </c>
      <c r="SEI5" s="9" t="s">
        <v>78</v>
      </c>
      <c r="SEJ5" s="9" t="s">
        <v>78</v>
      </c>
      <c r="SEK5" s="9" t="s">
        <v>78</v>
      </c>
      <c r="SEL5" s="9" t="s">
        <v>78</v>
      </c>
      <c r="SEM5" s="9" t="s">
        <v>78</v>
      </c>
      <c r="SEN5" s="9" t="s">
        <v>78</v>
      </c>
      <c r="SEO5" s="9" t="s">
        <v>78</v>
      </c>
      <c r="SEP5" s="9" t="s">
        <v>78</v>
      </c>
      <c r="SEQ5" s="9" t="s">
        <v>78</v>
      </c>
      <c r="SER5" s="9" t="s">
        <v>78</v>
      </c>
      <c r="SES5" s="9" t="s">
        <v>78</v>
      </c>
      <c r="SET5" s="9" t="s">
        <v>78</v>
      </c>
      <c r="SEU5" s="9" t="s">
        <v>78</v>
      </c>
      <c r="SEV5" s="9" t="s">
        <v>78</v>
      </c>
      <c r="SEW5" s="9" t="s">
        <v>78</v>
      </c>
      <c r="SEX5" s="9" t="s">
        <v>78</v>
      </c>
      <c r="SEY5" s="9" t="s">
        <v>78</v>
      </c>
      <c r="SEZ5" s="9" t="s">
        <v>78</v>
      </c>
      <c r="SFA5" s="9" t="s">
        <v>78</v>
      </c>
      <c r="SFB5" s="9" t="s">
        <v>78</v>
      </c>
      <c r="SFC5" s="9" t="s">
        <v>78</v>
      </c>
      <c r="SFD5" s="9" t="s">
        <v>78</v>
      </c>
      <c r="SFE5" s="9" t="s">
        <v>78</v>
      </c>
      <c r="SFF5" s="9" t="s">
        <v>78</v>
      </c>
      <c r="SFG5" s="9" t="s">
        <v>78</v>
      </c>
      <c r="SFH5" s="9" t="s">
        <v>78</v>
      </c>
      <c r="SFI5" s="9" t="s">
        <v>78</v>
      </c>
      <c r="SFJ5" s="9" t="s">
        <v>78</v>
      </c>
      <c r="SFK5" s="9" t="s">
        <v>78</v>
      </c>
      <c r="SFL5" s="9" t="s">
        <v>78</v>
      </c>
      <c r="SFM5" s="9" t="s">
        <v>78</v>
      </c>
      <c r="SFN5" s="9" t="s">
        <v>78</v>
      </c>
      <c r="SFO5" s="9" t="s">
        <v>78</v>
      </c>
      <c r="SFP5" s="9" t="s">
        <v>78</v>
      </c>
      <c r="SFQ5" s="9" t="s">
        <v>78</v>
      </c>
      <c r="SFR5" s="9" t="s">
        <v>78</v>
      </c>
      <c r="SFS5" s="9" t="s">
        <v>78</v>
      </c>
      <c r="SFT5" s="9" t="s">
        <v>78</v>
      </c>
      <c r="SFU5" s="9" t="s">
        <v>78</v>
      </c>
      <c r="SFV5" s="9" t="s">
        <v>78</v>
      </c>
      <c r="SFW5" s="9" t="s">
        <v>78</v>
      </c>
      <c r="SFX5" s="9" t="s">
        <v>78</v>
      </c>
      <c r="SFY5" s="9" t="s">
        <v>78</v>
      </c>
      <c r="SFZ5" s="9" t="s">
        <v>78</v>
      </c>
      <c r="SGA5" s="9" t="s">
        <v>78</v>
      </c>
      <c r="SGB5" s="9" t="s">
        <v>78</v>
      </c>
      <c r="SGC5" s="9" t="s">
        <v>78</v>
      </c>
      <c r="SGD5" s="9" t="s">
        <v>78</v>
      </c>
      <c r="SGE5" s="9" t="s">
        <v>78</v>
      </c>
      <c r="SGF5" s="9" t="s">
        <v>78</v>
      </c>
      <c r="SGG5" s="9" t="s">
        <v>78</v>
      </c>
      <c r="SGH5" s="9" t="s">
        <v>78</v>
      </c>
      <c r="SGI5" s="9" t="s">
        <v>78</v>
      </c>
      <c r="SGJ5" s="9" t="s">
        <v>78</v>
      </c>
      <c r="SGK5" s="9" t="s">
        <v>78</v>
      </c>
      <c r="SGL5" s="9" t="s">
        <v>78</v>
      </c>
      <c r="SGM5" s="9" t="s">
        <v>78</v>
      </c>
      <c r="SGN5" s="9" t="s">
        <v>78</v>
      </c>
      <c r="SGO5" s="9" t="s">
        <v>78</v>
      </c>
      <c r="SGP5" s="9" t="s">
        <v>78</v>
      </c>
      <c r="SGQ5" s="9" t="s">
        <v>78</v>
      </c>
      <c r="SGR5" s="9" t="s">
        <v>78</v>
      </c>
      <c r="SGS5" s="9" t="s">
        <v>78</v>
      </c>
      <c r="SGT5" s="9" t="s">
        <v>78</v>
      </c>
      <c r="SGU5" s="9" t="s">
        <v>78</v>
      </c>
      <c r="SGV5" s="9" t="s">
        <v>78</v>
      </c>
      <c r="SGW5" s="9" t="s">
        <v>78</v>
      </c>
      <c r="SGX5" s="9" t="s">
        <v>78</v>
      </c>
      <c r="SGY5" s="9" t="s">
        <v>78</v>
      </c>
      <c r="SGZ5" s="9" t="s">
        <v>78</v>
      </c>
      <c r="SHA5" s="9" t="s">
        <v>78</v>
      </c>
      <c r="SHB5" s="9" t="s">
        <v>78</v>
      </c>
      <c r="SHC5" s="9" t="s">
        <v>78</v>
      </c>
      <c r="SHD5" s="9" t="s">
        <v>78</v>
      </c>
      <c r="SHE5" s="9" t="s">
        <v>78</v>
      </c>
      <c r="SHF5" s="9" t="s">
        <v>78</v>
      </c>
      <c r="SHG5" s="9" t="s">
        <v>78</v>
      </c>
      <c r="SHH5" s="9" t="s">
        <v>78</v>
      </c>
      <c r="SHI5" s="9" t="s">
        <v>78</v>
      </c>
      <c r="SHJ5" s="9" t="s">
        <v>78</v>
      </c>
      <c r="SHK5" s="9" t="s">
        <v>78</v>
      </c>
      <c r="SHL5" s="9" t="s">
        <v>78</v>
      </c>
      <c r="SHM5" s="9" t="s">
        <v>78</v>
      </c>
      <c r="SHN5" s="9" t="s">
        <v>78</v>
      </c>
      <c r="SHO5" s="9" t="s">
        <v>78</v>
      </c>
      <c r="SHP5" s="9" t="s">
        <v>78</v>
      </c>
      <c r="SHQ5" s="9" t="s">
        <v>78</v>
      </c>
      <c r="SHR5" s="9" t="s">
        <v>78</v>
      </c>
      <c r="SHS5" s="9" t="s">
        <v>78</v>
      </c>
      <c r="SHT5" s="9" t="s">
        <v>78</v>
      </c>
      <c r="SHU5" s="9" t="s">
        <v>78</v>
      </c>
      <c r="SHV5" s="9" t="s">
        <v>78</v>
      </c>
      <c r="SHW5" s="9" t="s">
        <v>78</v>
      </c>
      <c r="SHX5" s="9" t="s">
        <v>78</v>
      </c>
      <c r="SHY5" s="9" t="s">
        <v>78</v>
      </c>
      <c r="SHZ5" s="9" t="s">
        <v>78</v>
      </c>
      <c r="SIA5" s="9" t="s">
        <v>78</v>
      </c>
      <c r="SIB5" s="9" t="s">
        <v>78</v>
      </c>
      <c r="SIC5" s="9" t="s">
        <v>78</v>
      </c>
      <c r="SID5" s="9" t="s">
        <v>78</v>
      </c>
      <c r="SIE5" s="9" t="s">
        <v>78</v>
      </c>
      <c r="SIF5" s="9" t="s">
        <v>78</v>
      </c>
      <c r="SIG5" s="9" t="s">
        <v>78</v>
      </c>
      <c r="SIH5" s="9" t="s">
        <v>78</v>
      </c>
      <c r="SII5" s="9" t="s">
        <v>78</v>
      </c>
      <c r="SIJ5" s="9" t="s">
        <v>78</v>
      </c>
      <c r="SIK5" s="9" t="s">
        <v>78</v>
      </c>
      <c r="SIL5" s="9" t="s">
        <v>78</v>
      </c>
      <c r="SIM5" s="9" t="s">
        <v>78</v>
      </c>
      <c r="SIN5" s="9" t="s">
        <v>78</v>
      </c>
      <c r="SIO5" s="9" t="s">
        <v>78</v>
      </c>
      <c r="SIP5" s="9" t="s">
        <v>78</v>
      </c>
      <c r="SIQ5" s="9" t="s">
        <v>78</v>
      </c>
      <c r="SIR5" s="9" t="s">
        <v>78</v>
      </c>
      <c r="SIS5" s="9" t="s">
        <v>78</v>
      </c>
      <c r="SIT5" s="9" t="s">
        <v>78</v>
      </c>
      <c r="SIU5" s="9" t="s">
        <v>78</v>
      </c>
      <c r="SIV5" s="9" t="s">
        <v>78</v>
      </c>
      <c r="SIW5" s="9" t="s">
        <v>78</v>
      </c>
      <c r="SIX5" s="9" t="s">
        <v>78</v>
      </c>
      <c r="SIY5" s="9" t="s">
        <v>78</v>
      </c>
      <c r="SIZ5" s="9" t="s">
        <v>78</v>
      </c>
      <c r="SJA5" s="9" t="s">
        <v>78</v>
      </c>
      <c r="SJB5" s="9" t="s">
        <v>78</v>
      </c>
      <c r="SJC5" s="9" t="s">
        <v>78</v>
      </c>
      <c r="SJD5" s="9" t="s">
        <v>78</v>
      </c>
      <c r="SJE5" s="9" t="s">
        <v>78</v>
      </c>
      <c r="SJF5" s="9" t="s">
        <v>78</v>
      </c>
      <c r="SJG5" s="9" t="s">
        <v>78</v>
      </c>
      <c r="SJH5" s="9" t="s">
        <v>78</v>
      </c>
      <c r="SJI5" s="9" t="s">
        <v>78</v>
      </c>
      <c r="SJJ5" s="9" t="s">
        <v>78</v>
      </c>
      <c r="SJK5" s="9" t="s">
        <v>78</v>
      </c>
      <c r="SJL5" s="9" t="s">
        <v>78</v>
      </c>
      <c r="SJM5" s="9" t="s">
        <v>78</v>
      </c>
      <c r="SJN5" s="9" t="s">
        <v>78</v>
      </c>
      <c r="SJO5" s="9" t="s">
        <v>78</v>
      </c>
      <c r="SJP5" s="9" t="s">
        <v>78</v>
      </c>
      <c r="SJQ5" s="9" t="s">
        <v>78</v>
      </c>
      <c r="SJR5" s="9" t="s">
        <v>78</v>
      </c>
      <c r="SJS5" s="9" t="s">
        <v>78</v>
      </c>
      <c r="SJT5" s="9" t="s">
        <v>78</v>
      </c>
      <c r="SJU5" s="9" t="s">
        <v>78</v>
      </c>
      <c r="SJV5" s="9" t="s">
        <v>78</v>
      </c>
      <c r="SJW5" s="9" t="s">
        <v>78</v>
      </c>
      <c r="SJX5" s="9" t="s">
        <v>78</v>
      </c>
      <c r="SJY5" s="9" t="s">
        <v>78</v>
      </c>
      <c r="SJZ5" s="9" t="s">
        <v>78</v>
      </c>
      <c r="SKA5" s="9" t="s">
        <v>78</v>
      </c>
      <c r="SKB5" s="9" t="s">
        <v>78</v>
      </c>
      <c r="SKC5" s="9" t="s">
        <v>78</v>
      </c>
      <c r="SKD5" s="9" t="s">
        <v>78</v>
      </c>
      <c r="SKE5" s="9" t="s">
        <v>78</v>
      </c>
      <c r="SKF5" s="9" t="s">
        <v>78</v>
      </c>
      <c r="SKG5" s="9" t="s">
        <v>78</v>
      </c>
      <c r="SKH5" s="9" t="s">
        <v>78</v>
      </c>
      <c r="SKI5" s="9" t="s">
        <v>78</v>
      </c>
      <c r="SKJ5" s="9" t="s">
        <v>78</v>
      </c>
      <c r="SKK5" s="9" t="s">
        <v>78</v>
      </c>
      <c r="SKL5" s="9" t="s">
        <v>78</v>
      </c>
      <c r="SKM5" s="9" t="s">
        <v>78</v>
      </c>
      <c r="SKN5" s="9" t="s">
        <v>78</v>
      </c>
      <c r="SKO5" s="9" t="s">
        <v>78</v>
      </c>
      <c r="SKP5" s="9" t="s">
        <v>78</v>
      </c>
      <c r="SKQ5" s="9" t="s">
        <v>78</v>
      </c>
      <c r="SKR5" s="9" t="s">
        <v>78</v>
      </c>
      <c r="SKS5" s="9" t="s">
        <v>78</v>
      </c>
      <c r="SKT5" s="9" t="s">
        <v>78</v>
      </c>
      <c r="SKU5" s="9" t="s">
        <v>78</v>
      </c>
      <c r="SKV5" s="9" t="s">
        <v>78</v>
      </c>
      <c r="SKW5" s="9" t="s">
        <v>78</v>
      </c>
      <c r="SKX5" s="9" t="s">
        <v>78</v>
      </c>
      <c r="SKY5" s="9" t="s">
        <v>78</v>
      </c>
      <c r="SKZ5" s="9" t="s">
        <v>78</v>
      </c>
      <c r="SLA5" s="9" t="s">
        <v>78</v>
      </c>
      <c r="SLB5" s="9" t="s">
        <v>78</v>
      </c>
      <c r="SLC5" s="9" t="s">
        <v>78</v>
      </c>
      <c r="SLD5" s="9" t="s">
        <v>78</v>
      </c>
      <c r="SLE5" s="9" t="s">
        <v>78</v>
      </c>
      <c r="SLF5" s="9" t="s">
        <v>78</v>
      </c>
      <c r="SLG5" s="9" t="s">
        <v>78</v>
      </c>
      <c r="SLH5" s="9" t="s">
        <v>78</v>
      </c>
      <c r="SLI5" s="9" t="s">
        <v>78</v>
      </c>
      <c r="SLJ5" s="9" t="s">
        <v>78</v>
      </c>
      <c r="SLK5" s="9" t="s">
        <v>78</v>
      </c>
      <c r="SLL5" s="9" t="s">
        <v>78</v>
      </c>
      <c r="SLM5" s="9" t="s">
        <v>78</v>
      </c>
      <c r="SLN5" s="9" t="s">
        <v>78</v>
      </c>
      <c r="SLO5" s="9" t="s">
        <v>78</v>
      </c>
      <c r="SLP5" s="9" t="s">
        <v>78</v>
      </c>
      <c r="SLQ5" s="9" t="s">
        <v>78</v>
      </c>
      <c r="SLR5" s="9" t="s">
        <v>78</v>
      </c>
      <c r="SLS5" s="9" t="s">
        <v>78</v>
      </c>
      <c r="SLT5" s="9" t="s">
        <v>78</v>
      </c>
      <c r="SLU5" s="9" t="s">
        <v>78</v>
      </c>
      <c r="SLV5" s="9" t="s">
        <v>78</v>
      </c>
      <c r="SLW5" s="9" t="s">
        <v>78</v>
      </c>
      <c r="SLX5" s="9" t="s">
        <v>78</v>
      </c>
      <c r="SLY5" s="9" t="s">
        <v>78</v>
      </c>
      <c r="SLZ5" s="9" t="s">
        <v>78</v>
      </c>
      <c r="SMA5" s="9" t="s">
        <v>78</v>
      </c>
      <c r="SMB5" s="9" t="s">
        <v>78</v>
      </c>
      <c r="SMC5" s="9" t="s">
        <v>78</v>
      </c>
      <c r="SMD5" s="9" t="s">
        <v>78</v>
      </c>
      <c r="SME5" s="9" t="s">
        <v>78</v>
      </c>
      <c r="SMF5" s="9" t="s">
        <v>78</v>
      </c>
      <c r="SMG5" s="9" t="s">
        <v>78</v>
      </c>
      <c r="SMH5" s="9" t="s">
        <v>78</v>
      </c>
      <c r="SMI5" s="9" t="s">
        <v>78</v>
      </c>
      <c r="SMJ5" s="9" t="s">
        <v>78</v>
      </c>
      <c r="SMK5" s="9" t="s">
        <v>78</v>
      </c>
      <c r="SML5" s="9" t="s">
        <v>78</v>
      </c>
      <c r="SMM5" s="9" t="s">
        <v>78</v>
      </c>
      <c r="SMN5" s="9" t="s">
        <v>78</v>
      </c>
      <c r="SMO5" s="9" t="s">
        <v>78</v>
      </c>
      <c r="SMP5" s="9" t="s">
        <v>78</v>
      </c>
      <c r="SMQ5" s="9" t="s">
        <v>78</v>
      </c>
      <c r="SMR5" s="9" t="s">
        <v>78</v>
      </c>
      <c r="SMS5" s="9" t="s">
        <v>78</v>
      </c>
      <c r="SMT5" s="9" t="s">
        <v>78</v>
      </c>
      <c r="SMU5" s="9" t="s">
        <v>78</v>
      </c>
      <c r="SMV5" s="9" t="s">
        <v>78</v>
      </c>
      <c r="SMW5" s="9" t="s">
        <v>78</v>
      </c>
      <c r="SMX5" s="9" t="s">
        <v>78</v>
      </c>
      <c r="SMY5" s="9" t="s">
        <v>78</v>
      </c>
      <c r="SMZ5" s="9" t="s">
        <v>78</v>
      </c>
      <c r="SNA5" s="9" t="s">
        <v>78</v>
      </c>
      <c r="SNB5" s="9" t="s">
        <v>78</v>
      </c>
      <c r="SNC5" s="9" t="s">
        <v>78</v>
      </c>
      <c r="SND5" s="9" t="s">
        <v>78</v>
      </c>
      <c r="SNE5" s="9" t="s">
        <v>78</v>
      </c>
      <c r="SNF5" s="9" t="s">
        <v>78</v>
      </c>
      <c r="SNG5" s="9" t="s">
        <v>78</v>
      </c>
      <c r="SNH5" s="9" t="s">
        <v>78</v>
      </c>
      <c r="SNI5" s="9" t="s">
        <v>78</v>
      </c>
      <c r="SNJ5" s="9" t="s">
        <v>78</v>
      </c>
      <c r="SNK5" s="9" t="s">
        <v>78</v>
      </c>
      <c r="SNL5" s="9" t="s">
        <v>78</v>
      </c>
      <c r="SNM5" s="9" t="s">
        <v>78</v>
      </c>
      <c r="SNN5" s="9" t="s">
        <v>78</v>
      </c>
      <c r="SNO5" s="9" t="s">
        <v>78</v>
      </c>
      <c r="SNP5" s="9" t="s">
        <v>78</v>
      </c>
      <c r="SNQ5" s="9" t="s">
        <v>78</v>
      </c>
      <c r="SNR5" s="9" t="s">
        <v>78</v>
      </c>
      <c r="SNS5" s="9" t="s">
        <v>78</v>
      </c>
      <c r="SNT5" s="9" t="s">
        <v>78</v>
      </c>
      <c r="SNU5" s="9" t="s">
        <v>78</v>
      </c>
      <c r="SNV5" s="9" t="s">
        <v>78</v>
      </c>
      <c r="SNW5" s="9" t="s">
        <v>78</v>
      </c>
      <c r="SNX5" s="9" t="s">
        <v>78</v>
      </c>
      <c r="SNY5" s="9" t="s">
        <v>78</v>
      </c>
      <c r="SNZ5" s="9" t="s">
        <v>78</v>
      </c>
      <c r="SOA5" s="9" t="s">
        <v>78</v>
      </c>
      <c r="SOB5" s="9" t="s">
        <v>78</v>
      </c>
      <c r="SOC5" s="9" t="s">
        <v>78</v>
      </c>
      <c r="SOD5" s="9" t="s">
        <v>78</v>
      </c>
      <c r="SOE5" s="9" t="s">
        <v>78</v>
      </c>
      <c r="SOF5" s="9" t="s">
        <v>78</v>
      </c>
      <c r="SOG5" s="9" t="s">
        <v>78</v>
      </c>
      <c r="SOH5" s="9" t="s">
        <v>78</v>
      </c>
      <c r="SOI5" s="9" t="s">
        <v>78</v>
      </c>
      <c r="SOJ5" s="9" t="s">
        <v>78</v>
      </c>
      <c r="SOK5" s="9" t="s">
        <v>78</v>
      </c>
      <c r="SOL5" s="9" t="s">
        <v>78</v>
      </c>
      <c r="SOM5" s="9" t="s">
        <v>78</v>
      </c>
      <c r="SON5" s="9" t="s">
        <v>78</v>
      </c>
      <c r="SOO5" s="9" t="s">
        <v>78</v>
      </c>
      <c r="SOP5" s="9" t="s">
        <v>78</v>
      </c>
      <c r="SOQ5" s="9" t="s">
        <v>78</v>
      </c>
      <c r="SOR5" s="9" t="s">
        <v>78</v>
      </c>
      <c r="SOS5" s="9" t="s">
        <v>78</v>
      </c>
      <c r="SOT5" s="9" t="s">
        <v>78</v>
      </c>
      <c r="SOU5" s="9" t="s">
        <v>78</v>
      </c>
      <c r="SOV5" s="9" t="s">
        <v>78</v>
      </c>
      <c r="SOW5" s="9" t="s">
        <v>78</v>
      </c>
      <c r="SOX5" s="9" t="s">
        <v>78</v>
      </c>
      <c r="SOY5" s="9" t="s">
        <v>78</v>
      </c>
      <c r="SOZ5" s="9" t="s">
        <v>78</v>
      </c>
      <c r="SPA5" s="9" t="s">
        <v>78</v>
      </c>
      <c r="SPB5" s="9" t="s">
        <v>78</v>
      </c>
      <c r="SPC5" s="9" t="s">
        <v>78</v>
      </c>
      <c r="SPD5" s="9" t="s">
        <v>78</v>
      </c>
      <c r="SPE5" s="9" t="s">
        <v>78</v>
      </c>
      <c r="SPF5" s="9" t="s">
        <v>78</v>
      </c>
      <c r="SPG5" s="9" t="s">
        <v>78</v>
      </c>
      <c r="SPH5" s="9" t="s">
        <v>78</v>
      </c>
      <c r="SPI5" s="9" t="s">
        <v>78</v>
      </c>
      <c r="SPJ5" s="9" t="s">
        <v>78</v>
      </c>
      <c r="SPK5" s="9" t="s">
        <v>78</v>
      </c>
      <c r="SPL5" s="9" t="s">
        <v>78</v>
      </c>
      <c r="SPM5" s="9" t="s">
        <v>78</v>
      </c>
      <c r="SPN5" s="9" t="s">
        <v>78</v>
      </c>
      <c r="SPO5" s="9" t="s">
        <v>78</v>
      </c>
      <c r="SPP5" s="9" t="s">
        <v>78</v>
      </c>
      <c r="SPQ5" s="9" t="s">
        <v>78</v>
      </c>
      <c r="SPR5" s="9" t="s">
        <v>78</v>
      </c>
      <c r="SPS5" s="9" t="s">
        <v>78</v>
      </c>
      <c r="SPT5" s="9" t="s">
        <v>78</v>
      </c>
      <c r="SPU5" s="9" t="s">
        <v>78</v>
      </c>
      <c r="SPV5" s="9" t="s">
        <v>78</v>
      </c>
      <c r="SPW5" s="9" t="s">
        <v>78</v>
      </c>
      <c r="SPX5" s="9" t="s">
        <v>78</v>
      </c>
      <c r="SPY5" s="9" t="s">
        <v>78</v>
      </c>
      <c r="SPZ5" s="9" t="s">
        <v>78</v>
      </c>
      <c r="SQA5" s="9" t="s">
        <v>78</v>
      </c>
      <c r="SQB5" s="9" t="s">
        <v>78</v>
      </c>
      <c r="SQC5" s="9" t="s">
        <v>78</v>
      </c>
      <c r="SQD5" s="9" t="s">
        <v>78</v>
      </c>
      <c r="SQE5" s="9" t="s">
        <v>78</v>
      </c>
      <c r="SQF5" s="9" t="s">
        <v>78</v>
      </c>
      <c r="SQG5" s="9" t="s">
        <v>78</v>
      </c>
      <c r="SQH5" s="9" t="s">
        <v>78</v>
      </c>
      <c r="SQI5" s="9" t="s">
        <v>78</v>
      </c>
      <c r="SQJ5" s="9" t="s">
        <v>78</v>
      </c>
      <c r="SQK5" s="9" t="s">
        <v>78</v>
      </c>
      <c r="SQL5" s="9" t="s">
        <v>78</v>
      </c>
      <c r="SQM5" s="9" t="s">
        <v>78</v>
      </c>
      <c r="SQN5" s="9" t="s">
        <v>78</v>
      </c>
      <c r="SQO5" s="9" t="s">
        <v>78</v>
      </c>
      <c r="SQP5" s="9" t="s">
        <v>78</v>
      </c>
      <c r="SQQ5" s="9" t="s">
        <v>78</v>
      </c>
      <c r="SQR5" s="9" t="s">
        <v>78</v>
      </c>
      <c r="SQS5" s="9" t="s">
        <v>78</v>
      </c>
      <c r="SQT5" s="9" t="s">
        <v>78</v>
      </c>
      <c r="SQU5" s="9" t="s">
        <v>78</v>
      </c>
      <c r="SQV5" s="9" t="s">
        <v>78</v>
      </c>
      <c r="SQW5" s="9" t="s">
        <v>78</v>
      </c>
      <c r="SQX5" s="9" t="s">
        <v>78</v>
      </c>
      <c r="SQY5" s="9" t="s">
        <v>78</v>
      </c>
      <c r="SQZ5" s="9" t="s">
        <v>78</v>
      </c>
      <c r="SRA5" s="9" t="s">
        <v>78</v>
      </c>
      <c r="SRB5" s="9" t="s">
        <v>78</v>
      </c>
      <c r="SRC5" s="9" t="s">
        <v>78</v>
      </c>
      <c r="SRD5" s="9" t="s">
        <v>78</v>
      </c>
      <c r="SRE5" s="9" t="s">
        <v>78</v>
      </c>
      <c r="SRF5" s="9" t="s">
        <v>78</v>
      </c>
      <c r="SRG5" s="9" t="s">
        <v>78</v>
      </c>
      <c r="SRH5" s="9" t="s">
        <v>78</v>
      </c>
      <c r="SRI5" s="9" t="s">
        <v>78</v>
      </c>
      <c r="SRJ5" s="9" t="s">
        <v>78</v>
      </c>
      <c r="SRK5" s="9" t="s">
        <v>78</v>
      </c>
      <c r="SRL5" s="9" t="s">
        <v>78</v>
      </c>
      <c r="SRM5" s="9" t="s">
        <v>78</v>
      </c>
      <c r="SRN5" s="9" t="s">
        <v>78</v>
      </c>
      <c r="SRO5" s="9" t="s">
        <v>78</v>
      </c>
      <c r="SRP5" s="9" t="s">
        <v>78</v>
      </c>
      <c r="SRQ5" s="9" t="s">
        <v>78</v>
      </c>
      <c r="SRR5" s="9" t="s">
        <v>78</v>
      </c>
      <c r="SRS5" s="9" t="s">
        <v>78</v>
      </c>
      <c r="SRT5" s="9" t="s">
        <v>78</v>
      </c>
      <c r="SRU5" s="9" t="s">
        <v>78</v>
      </c>
      <c r="SRV5" s="9" t="s">
        <v>78</v>
      </c>
      <c r="SRW5" s="9" t="s">
        <v>78</v>
      </c>
      <c r="SRX5" s="9" t="s">
        <v>78</v>
      </c>
      <c r="SRY5" s="9" t="s">
        <v>78</v>
      </c>
      <c r="SRZ5" s="9" t="s">
        <v>78</v>
      </c>
      <c r="SSA5" s="9" t="s">
        <v>78</v>
      </c>
      <c r="SSB5" s="9" t="s">
        <v>78</v>
      </c>
      <c r="SSC5" s="9" t="s">
        <v>78</v>
      </c>
      <c r="SSD5" s="9" t="s">
        <v>78</v>
      </c>
      <c r="SSE5" s="9" t="s">
        <v>78</v>
      </c>
      <c r="SSF5" s="9" t="s">
        <v>78</v>
      </c>
      <c r="SSG5" s="9" t="s">
        <v>78</v>
      </c>
      <c r="SSH5" s="9" t="s">
        <v>78</v>
      </c>
      <c r="SSI5" s="9" t="s">
        <v>78</v>
      </c>
      <c r="SSJ5" s="9" t="s">
        <v>78</v>
      </c>
      <c r="SSK5" s="9" t="s">
        <v>78</v>
      </c>
      <c r="SSL5" s="9" t="s">
        <v>78</v>
      </c>
      <c r="SSM5" s="9" t="s">
        <v>78</v>
      </c>
      <c r="SSN5" s="9" t="s">
        <v>78</v>
      </c>
      <c r="SSO5" s="9" t="s">
        <v>78</v>
      </c>
      <c r="SSP5" s="9" t="s">
        <v>78</v>
      </c>
      <c r="SSQ5" s="9" t="s">
        <v>78</v>
      </c>
      <c r="SSR5" s="9" t="s">
        <v>78</v>
      </c>
      <c r="SSS5" s="9" t="s">
        <v>78</v>
      </c>
      <c r="SST5" s="9" t="s">
        <v>78</v>
      </c>
      <c r="SSU5" s="9" t="s">
        <v>78</v>
      </c>
      <c r="SSV5" s="9" t="s">
        <v>78</v>
      </c>
      <c r="SSW5" s="9" t="s">
        <v>78</v>
      </c>
      <c r="SSX5" s="9" t="s">
        <v>78</v>
      </c>
      <c r="SSY5" s="9" t="s">
        <v>78</v>
      </c>
      <c r="SSZ5" s="9" t="s">
        <v>78</v>
      </c>
      <c r="STA5" s="9" t="s">
        <v>78</v>
      </c>
      <c r="STB5" s="9" t="s">
        <v>78</v>
      </c>
      <c r="STC5" s="9" t="s">
        <v>78</v>
      </c>
      <c r="STD5" s="9" t="s">
        <v>78</v>
      </c>
      <c r="STE5" s="9" t="s">
        <v>78</v>
      </c>
      <c r="STF5" s="9" t="s">
        <v>78</v>
      </c>
      <c r="STG5" s="9" t="s">
        <v>78</v>
      </c>
      <c r="STH5" s="9" t="s">
        <v>78</v>
      </c>
      <c r="STI5" s="9" t="s">
        <v>78</v>
      </c>
      <c r="STJ5" s="9" t="s">
        <v>78</v>
      </c>
      <c r="STK5" s="9" t="s">
        <v>78</v>
      </c>
      <c r="STL5" s="9" t="s">
        <v>78</v>
      </c>
      <c r="STM5" s="9" t="s">
        <v>78</v>
      </c>
      <c r="STN5" s="9" t="s">
        <v>78</v>
      </c>
      <c r="STO5" s="9" t="s">
        <v>78</v>
      </c>
      <c r="STP5" s="9" t="s">
        <v>78</v>
      </c>
      <c r="STQ5" s="9" t="s">
        <v>78</v>
      </c>
      <c r="STR5" s="9" t="s">
        <v>78</v>
      </c>
      <c r="STS5" s="9" t="s">
        <v>78</v>
      </c>
      <c r="STT5" s="9" t="s">
        <v>78</v>
      </c>
      <c r="STU5" s="9" t="s">
        <v>78</v>
      </c>
      <c r="STV5" s="9" t="s">
        <v>78</v>
      </c>
      <c r="STW5" s="9" t="s">
        <v>78</v>
      </c>
      <c r="STX5" s="9" t="s">
        <v>78</v>
      </c>
      <c r="STY5" s="9" t="s">
        <v>78</v>
      </c>
      <c r="STZ5" s="9" t="s">
        <v>78</v>
      </c>
      <c r="SUA5" s="9" t="s">
        <v>78</v>
      </c>
      <c r="SUB5" s="9" t="s">
        <v>78</v>
      </c>
      <c r="SUC5" s="9" t="s">
        <v>78</v>
      </c>
      <c r="SUD5" s="9" t="s">
        <v>78</v>
      </c>
      <c r="SUE5" s="9" t="s">
        <v>78</v>
      </c>
      <c r="SUF5" s="9" t="s">
        <v>78</v>
      </c>
      <c r="SUG5" s="9" t="s">
        <v>78</v>
      </c>
      <c r="SUH5" s="9" t="s">
        <v>78</v>
      </c>
      <c r="SUI5" s="9" t="s">
        <v>78</v>
      </c>
      <c r="SUJ5" s="9" t="s">
        <v>78</v>
      </c>
      <c r="SUK5" s="9" t="s">
        <v>78</v>
      </c>
      <c r="SUL5" s="9" t="s">
        <v>78</v>
      </c>
      <c r="SUM5" s="9" t="s">
        <v>78</v>
      </c>
      <c r="SUN5" s="9" t="s">
        <v>78</v>
      </c>
      <c r="SUO5" s="9" t="s">
        <v>78</v>
      </c>
      <c r="SUP5" s="9" t="s">
        <v>78</v>
      </c>
      <c r="SUQ5" s="9" t="s">
        <v>78</v>
      </c>
      <c r="SUR5" s="9" t="s">
        <v>78</v>
      </c>
      <c r="SUS5" s="9" t="s">
        <v>78</v>
      </c>
      <c r="SUT5" s="9" t="s">
        <v>78</v>
      </c>
      <c r="SUU5" s="9" t="s">
        <v>78</v>
      </c>
      <c r="SUV5" s="9" t="s">
        <v>78</v>
      </c>
      <c r="SUW5" s="9" t="s">
        <v>78</v>
      </c>
      <c r="SUX5" s="9" t="s">
        <v>78</v>
      </c>
      <c r="SUY5" s="9" t="s">
        <v>78</v>
      </c>
      <c r="SUZ5" s="9" t="s">
        <v>78</v>
      </c>
      <c r="SVA5" s="9" t="s">
        <v>78</v>
      </c>
      <c r="SVB5" s="9" t="s">
        <v>78</v>
      </c>
      <c r="SVC5" s="9" t="s">
        <v>78</v>
      </c>
      <c r="SVD5" s="9" t="s">
        <v>78</v>
      </c>
      <c r="SVE5" s="9" t="s">
        <v>78</v>
      </c>
      <c r="SVF5" s="9" t="s">
        <v>78</v>
      </c>
      <c r="SVG5" s="9" t="s">
        <v>78</v>
      </c>
      <c r="SVH5" s="9" t="s">
        <v>78</v>
      </c>
      <c r="SVI5" s="9" t="s">
        <v>78</v>
      </c>
      <c r="SVJ5" s="9" t="s">
        <v>78</v>
      </c>
      <c r="SVK5" s="9" t="s">
        <v>78</v>
      </c>
      <c r="SVL5" s="9" t="s">
        <v>78</v>
      </c>
      <c r="SVM5" s="9" t="s">
        <v>78</v>
      </c>
      <c r="SVN5" s="9" t="s">
        <v>78</v>
      </c>
      <c r="SVO5" s="9" t="s">
        <v>78</v>
      </c>
      <c r="SVP5" s="9" t="s">
        <v>78</v>
      </c>
      <c r="SVQ5" s="9" t="s">
        <v>78</v>
      </c>
      <c r="SVR5" s="9" t="s">
        <v>78</v>
      </c>
      <c r="SVS5" s="9" t="s">
        <v>78</v>
      </c>
      <c r="SVT5" s="9" t="s">
        <v>78</v>
      </c>
      <c r="SVU5" s="9" t="s">
        <v>78</v>
      </c>
      <c r="SVV5" s="9" t="s">
        <v>78</v>
      </c>
      <c r="SVW5" s="9" t="s">
        <v>78</v>
      </c>
      <c r="SVX5" s="9" t="s">
        <v>78</v>
      </c>
      <c r="SVY5" s="9" t="s">
        <v>78</v>
      </c>
      <c r="SVZ5" s="9" t="s">
        <v>78</v>
      </c>
      <c r="SWA5" s="9" t="s">
        <v>78</v>
      </c>
      <c r="SWB5" s="9" t="s">
        <v>78</v>
      </c>
      <c r="SWC5" s="9" t="s">
        <v>78</v>
      </c>
      <c r="SWD5" s="9" t="s">
        <v>78</v>
      </c>
      <c r="SWE5" s="9" t="s">
        <v>78</v>
      </c>
      <c r="SWF5" s="9" t="s">
        <v>78</v>
      </c>
      <c r="SWG5" s="9" t="s">
        <v>78</v>
      </c>
      <c r="SWH5" s="9" t="s">
        <v>78</v>
      </c>
      <c r="SWI5" s="9" t="s">
        <v>78</v>
      </c>
      <c r="SWJ5" s="9" t="s">
        <v>78</v>
      </c>
      <c r="SWK5" s="9" t="s">
        <v>78</v>
      </c>
      <c r="SWL5" s="9" t="s">
        <v>78</v>
      </c>
      <c r="SWM5" s="9" t="s">
        <v>78</v>
      </c>
      <c r="SWN5" s="9" t="s">
        <v>78</v>
      </c>
      <c r="SWO5" s="9" t="s">
        <v>78</v>
      </c>
      <c r="SWP5" s="9" t="s">
        <v>78</v>
      </c>
      <c r="SWQ5" s="9" t="s">
        <v>78</v>
      </c>
      <c r="SWR5" s="9" t="s">
        <v>78</v>
      </c>
      <c r="SWS5" s="9" t="s">
        <v>78</v>
      </c>
      <c r="SWT5" s="9" t="s">
        <v>78</v>
      </c>
      <c r="SWU5" s="9" t="s">
        <v>78</v>
      </c>
      <c r="SWV5" s="9" t="s">
        <v>78</v>
      </c>
      <c r="SWW5" s="9" t="s">
        <v>78</v>
      </c>
      <c r="SWX5" s="9" t="s">
        <v>78</v>
      </c>
      <c r="SWY5" s="9" t="s">
        <v>78</v>
      </c>
      <c r="SWZ5" s="9" t="s">
        <v>78</v>
      </c>
      <c r="SXA5" s="9" t="s">
        <v>78</v>
      </c>
      <c r="SXB5" s="9" t="s">
        <v>78</v>
      </c>
      <c r="SXC5" s="9" t="s">
        <v>78</v>
      </c>
      <c r="SXD5" s="9" t="s">
        <v>78</v>
      </c>
      <c r="SXE5" s="9" t="s">
        <v>78</v>
      </c>
      <c r="SXF5" s="9" t="s">
        <v>78</v>
      </c>
      <c r="SXG5" s="9" t="s">
        <v>78</v>
      </c>
      <c r="SXH5" s="9" t="s">
        <v>78</v>
      </c>
      <c r="SXI5" s="9" t="s">
        <v>78</v>
      </c>
      <c r="SXJ5" s="9" t="s">
        <v>78</v>
      </c>
      <c r="SXK5" s="9" t="s">
        <v>78</v>
      </c>
      <c r="SXL5" s="9" t="s">
        <v>78</v>
      </c>
      <c r="SXM5" s="9" t="s">
        <v>78</v>
      </c>
      <c r="SXN5" s="9" t="s">
        <v>78</v>
      </c>
      <c r="SXO5" s="9" t="s">
        <v>78</v>
      </c>
      <c r="SXP5" s="9" t="s">
        <v>78</v>
      </c>
      <c r="SXQ5" s="9" t="s">
        <v>78</v>
      </c>
      <c r="SXR5" s="9" t="s">
        <v>78</v>
      </c>
      <c r="SXS5" s="9" t="s">
        <v>78</v>
      </c>
      <c r="SXT5" s="9" t="s">
        <v>78</v>
      </c>
      <c r="SXU5" s="9" t="s">
        <v>78</v>
      </c>
      <c r="SXV5" s="9" t="s">
        <v>78</v>
      </c>
      <c r="SXW5" s="9" t="s">
        <v>78</v>
      </c>
      <c r="SXX5" s="9" t="s">
        <v>78</v>
      </c>
      <c r="SXY5" s="9" t="s">
        <v>78</v>
      </c>
      <c r="SXZ5" s="9" t="s">
        <v>78</v>
      </c>
      <c r="SYA5" s="9" t="s">
        <v>78</v>
      </c>
      <c r="SYB5" s="9" t="s">
        <v>78</v>
      </c>
      <c r="SYC5" s="9" t="s">
        <v>78</v>
      </c>
      <c r="SYD5" s="9" t="s">
        <v>78</v>
      </c>
      <c r="SYE5" s="9" t="s">
        <v>78</v>
      </c>
      <c r="SYF5" s="9" t="s">
        <v>78</v>
      </c>
      <c r="SYG5" s="9" t="s">
        <v>78</v>
      </c>
      <c r="SYH5" s="9" t="s">
        <v>78</v>
      </c>
      <c r="SYI5" s="9" t="s">
        <v>78</v>
      </c>
      <c r="SYJ5" s="9" t="s">
        <v>78</v>
      </c>
      <c r="SYK5" s="9" t="s">
        <v>78</v>
      </c>
      <c r="SYL5" s="9" t="s">
        <v>78</v>
      </c>
      <c r="SYM5" s="9" t="s">
        <v>78</v>
      </c>
      <c r="SYN5" s="9" t="s">
        <v>78</v>
      </c>
      <c r="SYO5" s="9" t="s">
        <v>78</v>
      </c>
      <c r="SYP5" s="9" t="s">
        <v>78</v>
      </c>
      <c r="SYQ5" s="9" t="s">
        <v>78</v>
      </c>
      <c r="SYR5" s="9" t="s">
        <v>78</v>
      </c>
      <c r="SYS5" s="9" t="s">
        <v>78</v>
      </c>
      <c r="SYT5" s="9" t="s">
        <v>78</v>
      </c>
      <c r="SYU5" s="9" t="s">
        <v>78</v>
      </c>
      <c r="SYV5" s="9" t="s">
        <v>78</v>
      </c>
      <c r="SYW5" s="9" t="s">
        <v>78</v>
      </c>
      <c r="SYX5" s="9" t="s">
        <v>78</v>
      </c>
      <c r="SYY5" s="9" t="s">
        <v>78</v>
      </c>
      <c r="SYZ5" s="9" t="s">
        <v>78</v>
      </c>
      <c r="SZA5" s="9" t="s">
        <v>78</v>
      </c>
      <c r="SZB5" s="9" t="s">
        <v>78</v>
      </c>
      <c r="SZC5" s="9" t="s">
        <v>78</v>
      </c>
      <c r="SZD5" s="9" t="s">
        <v>78</v>
      </c>
      <c r="SZE5" s="9" t="s">
        <v>78</v>
      </c>
      <c r="SZF5" s="9" t="s">
        <v>78</v>
      </c>
      <c r="SZG5" s="9" t="s">
        <v>78</v>
      </c>
      <c r="SZH5" s="9" t="s">
        <v>78</v>
      </c>
      <c r="SZI5" s="9" t="s">
        <v>78</v>
      </c>
      <c r="SZJ5" s="9" t="s">
        <v>78</v>
      </c>
      <c r="SZK5" s="9" t="s">
        <v>78</v>
      </c>
      <c r="SZL5" s="9" t="s">
        <v>78</v>
      </c>
      <c r="SZM5" s="9" t="s">
        <v>78</v>
      </c>
      <c r="SZN5" s="9" t="s">
        <v>78</v>
      </c>
      <c r="SZO5" s="9" t="s">
        <v>78</v>
      </c>
      <c r="SZP5" s="9" t="s">
        <v>78</v>
      </c>
      <c r="SZQ5" s="9" t="s">
        <v>78</v>
      </c>
      <c r="SZR5" s="9" t="s">
        <v>78</v>
      </c>
      <c r="SZS5" s="9" t="s">
        <v>78</v>
      </c>
      <c r="SZT5" s="9" t="s">
        <v>78</v>
      </c>
      <c r="SZU5" s="9" t="s">
        <v>78</v>
      </c>
      <c r="SZV5" s="9" t="s">
        <v>78</v>
      </c>
      <c r="SZW5" s="9" t="s">
        <v>78</v>
      </c>
      <c r="SZX5" s="9" t="s">
        <v>78</v>
      </c>
      <c r="SZY5" s="9" t="s">
        <v>78</v>
      </c>
      <c r="SZZ5" s="9" t="s">
        <v>78</v>
      </c>
      <c r="TAA5" s="9" t="s">
        <v>78</v>
      </c>
      <c r="TAB5" s="9" t="s">
        <v>78</v>
      </c>
      <c r="TAC5" s="9" t="s">
        <v>78</v>
      </c>
      <c r="TAD5" s="9" t="s">
        <v>78</v>
      </c>
      <c r="TAE5" s="9" t="s">
        <v>78</v>
      </c>
      <c r="TAF5" s="9" t="s">
        <v>78</v>
      </c>
      <c r="TAG5" s="9" t="s">
        <v>78</v>
      </c>
      <c r="TAH5" s="9" t="s">
        <v>78</v>
      </c>
      <c r="TAI5" s="9" t="s">
        <v>78</v>
      </c>
      <c r="TAJ5" s="9" t="s">
        <v>78</v>
      </c>
      <c r="TAK5" s="9" t="s">
        <v>78</v>
      </c>
      <c r="TAL5" s="9" t="s">
        <v>78</v>
      </c>
      <c r="TAM5" s="9" t="s">
        <v>78</v>
      </c>
      <c r="TAN5" s="9" t="s">
        <v>78</v>
      </c>
      <c r="TAO5" s="9" t="s">
        <v>78</v>
      </c>
      <c r="TAP5" s="9" t="s">
        <v>78</v>
      </c>
      <c r="TAQ5" s="9" t="s">
        <v>78</v>
      </c>
      <c r="TAR5" s="9" t="s">
        <v>78</v>
      </c>
      <c r="TAS5" s="9" t="s">
        <v>78</v>
      </c>
      <c r="TAT5" s="9" t="s">
        <v>78</v>
      </c>
      <c r="TAU5" s="9" t="s">
        <v>78</v>
      </c>
      <c r="TAV5" s="9" t="s">
        <v>78</v>
      </c>
      <c r="TAW5" s="9" t="s">
        <v>78</v>
      </c>
      <c r="TAX5" s="9" t="s">
        <v>78</v>
      </c>
      <c r="TAY5" s="9" t="s">
        <v>78</v>
      </c>
      <c r="TAZ5" s="9" t="s">
        <v>78</v>
      </c>
      <c r="TBA5" s="9" t="s">
        <v>78</v>
      </c>
      <c r="TBB5" s="9" t="s">
        <v>78</v>
      </c>
      <c r="TBC5" s="9" t="s">
        <v>78</v>
      </c>
      <c r="TBD5" s="9" t="s">
        <v>78</v>
      </c>
      <c r="TBE5" s="9" t="s">
        <v>78</v>
      </c>
      <c r="TBF5" s="9" t="s">
        <v>78</v>
      </c>
      <c r="TBG5" s="9" t="s">
        <v>78</v>
      </c>
      <c r="TBH5" s="9" t="s">
        <v>78</v>
      </c>
      <c r="TBI5" s="9" t="s">
        <v>78</v>
      </c>
      <c r="TBJ5" s="9" t="s">
        <v>78</v>
      </c>
      <c r="TBK5" s="9" t="s">
        <v>78</v>
      </c>
      <c r="TBL5" s="9" t="s">
        <v>78</v>
      </c>
      <c r="TBM5" s="9" t="s">
        <v>78</v>
      </c>
      <c r="TBN5" s="9" t="s">
        <v>78</v>
      </c>
      <c r="TBO5" s="9" t="s">
        <v>78</v>
      </c>
      <c r="TBP5" s="9" t="s">
        <v>78</v>
      </c>
      <c r="TBQ5" s="9" t="s">
        <v>78</v>
      </c>
      <c r="TBR5" s="9" t="s">
        <v>78</v>
      </c>
      <c r="TBS5" s="9" t="s">
        <v>78</v>
      </c>
      <c r="TBT5" s="9" t="s">
        <v>78</v>
      </c>
      <c r="TBU5" s="9" t="s">
        <v>78</v>
      </c>
      <c r="TBV5" s="9" t="s">
        <v>78</v>
      </c>
      <c r="TBW5" s="9" t="s">
        <v>78</v>
      </c>
      <c r="TBX5" s="9" t="s">
        <v>78</v>
      </c>
      <c r="TBY5" s="9" t="s">
        <v>78</v>
      </c>
      <c r="TBZ5" s="9" t="s">
        <v>78</v>
      </c>
      <c r="TCA5" s="9" t="s">
        <v>78</v>
      </c>
      <c r="TCB5" s="9" t="s">
        <v>78</v>
      </c>
      <c r="TCC5" s="9" t="s">
        <v>78</v>
      </c>
      <c r="TCD5" s="9" t="s">
        <v>78</v>
      </c>
      <c r="TCE5" s="9" t="s">
        <v>78</v>
      </c>
      <c r="TCF5" s="9" t="s">
        <v>78</v>
      </c>
      <c r="TCG5" s="9" t="s">
        <v>78</v>
      </c>
      <c r="TCH5" s="9" t="s">
        <v>78</v>
      </c>
      <c r="TCI5" s="9" t="s">
        <v>78</v>
      </c>
      <c r="TCJ5" s="9" t="s">
        <v>78</v>
      </c>
      <c r="TCK5" s="9" t="s">
        <v>78</v>
      </c>
      <c r="TCL5" s="9" t="s">
        <v>78</v>
      </c>
      <c r="TCM5" s="9" t="s">
        <v>78</v>
      </c>
      <c r="TCN5" s="9" t="s">
        <v>78</v>
      </c>
      <c r="TCO5" s="9" t="s">
        <v>78</v>
      </c>
      <c r="TCP5" s="9" t="s">
        <v>78</v>
      </c>
      <c r="TCQ5" s="9" t="s">
        <v>78</v>
      </c>
      <c r="TCR5" s="9" t="s">
        <v>78</v>
      </c>
      <c r="TCS5" s="9" t="s">
        <v>78</v>
      </c>
      <c r="TCT5" s="9" t="s">
        <v>78</v>
      </c>
      <c r="TCU5" s="9" t="s">
        <v>78</v>
      </c>
      <c r="TCV5" s="9" t="s">
        <v>78</v>
      </c>
      <c r="TCW5" s="9" t="s">
        <v>78</v>
      </c>
      <c r="TCX5" s="9" t="s">
        <v>78</v>
      </c>
      <c r="TCY5" s="9" t="s">
        <v>78</v>
      </c>
      <c r="TCZ5" s="9" t="s">
        <v>78</v>
      </c>
      <c r="TDA5" s="9" t="s">
        <v>78</v>
      </c>
      <c r="TDB5" s="9" t="s">
        <v>78</v>
      </c>
      <c r="TDC5" s="9" t="s">
        <v>78</v>
      </c>
      <c r="TDD5" s="9" t="s">
        <v>78</v>
      </c>
      <c r="TDE5" s="9" t="s">
        <v>78</v>
      </c>
      <c r="TDF5" s="9" t="s">
        <v>78</v>
      </c>
      <c r="TDG5" s="9" t="s">
        <v>78</v>
      </c>
      <c r="TDH5" s="9" t="s">
        <v>78</v>
      </c>
      <c r="TDI5" s="9" t="s">
        <v>78</v>
      </c>
      <c r="TDJ5" s="9" t="s">
        <v>78</v>
      </c>
      <c r="TDK5" s="9" t="s">
        <v>78</v>
      </c>
      <c r="TDL5" s="9" t="s">
        <v>78</v>
      </c>
      <c r="TDM5" s="9" t="s">
        <v>78</v>
      </c>
      <c r="TDN5" s="9" t="s">
        <v>78</v>
      </c>
      <c r="TDO5" s="9" t="s">
        <v>78</v>
      </c>
      <c r="TDP5" s="9" t="s">
        <v>78</v>
      </c>
      <c r="TDQ5" s="9" t="s">
        <v>78</v>
      </c>
      <c r="TDR5" s="9" t="s">
        <v>78</v>
      </c>
      <c r="TDS5" s="9" t="s">
        <v>78</v>
      </c>
      <c r="TDT5" s="9" t="s">
        <v>78</v>
      </c>
      <c r="TDU5" s="9" t="s">
        <v>78</v>
      </c>
      <c r="TDV5" s="9" t="s">
        <v>78</v>
      </c>
      <c r="TDW5" s="9" t="s">
        <v>78</v>
      </c>
      <c r="TDX5" s="9" t="s">
        <v>78</v>
      </c>
      <c r="TDY5" s="9" t="s">
        <v>78</v>
      </c>
      <c r="TDZ5" s="9" t="s">
        <v>78</v>
      </c>
      <c r="TEA5" s="9" t="s">
        <v>78</v>
      </c>
      <c r="TEB5" s="9" t="s">
        <v>78</v>
      </c>
      <c r="TEC5" s="9" t="s">
        <v>78</v>
      </c>
      <c r="TED5" s="9" t="s">
        <v>78</v>
      </c>
      <c r="TEE5" s="9" t="s">
        <v>78</v>
      </c>
      <c r="TEF5" s="9" t="s">
        <v>78</v>
      </c>
      <c r="TEG5" s="9" t="s">
        <v>78</v>
      </c>
      <c r="TEH5" s="9" t="s">
        <v>78</v>
      </c>
      <c r="TEI5" s="9" t="s">
        <v>78</v>
      </c>
      <c r="TEJ5" s="9" t="s">
        <v>78</v>
      </c>
      <c r="TEK5" s="9" t="s">
        <v>78</v>
      </c>
      <c r="TEL5" s="9" t="s">
        <v>78</v>
      </c>
      <c r="TEM5" s="9" t="s">
        <v>78</v>
      </c>
      <c r="TEN5" s="9" t="s">
        <v>78</v>
      </c>
      <c r="TEO5" s="9" t="s">
        <v>78</v>
      </c>
      <c r="TEP5" s="9" t="s">
        <v>78</v>
      </c>
      <c r="TEQ5" s="9" t="s">
        <v>78</v>
      </c>
      <c r="TER5" s="9" t="s">
        <v>78</v>
      </c>
      <c r="TES5" s="9" t="s">
        <v>78</v>
      </c>
      <c r="TET5" s="9" t="s">
        <v>78</v>
      </c>
      <c r="TEU5" s="9" t="s">
        <v>78</v>
      </c>
      <c r="TEV5" s="9" t="s">
        <v>78</v>
      </c>
      <c r="TEW5" s="9" t="s">
        <v>78</v>
      </c>
      <c r="TEX5" s="9" t="s">
        <v>78</v>
      </c>
      <c r="TEY5" s="9" t="s">
        <v>78</v>
      </c>
      <c r="TEZ5" s="9" t="s">
        <v>78</v>
      </c>
      <c r="TFA5" s="9" t="s">
        <v>78</v>
      </c>
      <c r="TFB5" s="9" t="s">
        <v>78</v>
      </c>
      <c r="TFC5" s="9" t="s">
        <v>78</v>
      </c>
      <c r="TFD5" s="9" t="s">
        <v>78</v>
      </c>
      <c r="TFE5" s="9" t="s">
        <v>78</v>
      </c>
      <c r="TFF5" s="9" t="s">
        <v>78</v>
      </c>
      <c r="TFG5" s="9" t="s">
        <v>78</v>
      </c>
      <c r="TFH5" s="9" t="s">
        <v>78</v>
      </c>
      <c r="TFI5" s="9" t="s">
        <v>78</v>
      </c>
      <c r="TFJ5" s="9" t="s">
        <v>78</v>
      </c>
      <c r="TFK5" s="9" t="s">
        <v>78</v>
      </c>
      <c r="TFL5" s="9" t="s">
        <v>78</v>
      </c>
      <c r="TFM5" s="9" t="s">
        <v>78</v>
      </c>
      <c r="TFN5" s="9" t="s">
        <v>78</v>
      </c>
      <c r="TFO5" s="9" t="s">
        <v>78</v>
      </c>
      <c r="TFP5" s="9" t="s">
        <v>78</v>
      </c>
      <c r="TFQ5" s="9" t="s">
        <v>78</v>
      </c>
      <c r="TFR5" s="9" t="s">
        <v>78</v>
      </c>
      <c r="TFS5" s="9" t="s">
        <v>78</v>
      </c>
      <c r="TFT5" s="9" t="s">
        <v>78</v>
      </c>
      <c r="TFU5" s="9" t="s">
        <v>78</v>
      </c>
      <c r="TFV5" s="9" t="s">
        <v>78</v>
      </c>
      <c r="TFW5" s="9" t="s">
        <v>78</v>
      </c>
      <c r="TFX5" s="9" t="s">
        <v>78</v>
      </c>
      <c r="TFY5" s="9" t="s">
        <v>78</v>
      </c>
      <c r="TFZ5" s="9" t="s">
        <v>78</v>
      </c>
      <c r="TGA5" s="9" t="s">
        <v>78</v>
      </c>
      <c r="TGB5" s="9" t="s">
        <v>78</v>
      </c>
      <c r="TGC5" s="9" t="s">
        <v>78</v>
      </c>
      <c r="TGD5" s="9" t="s">
        <v>78</v>
      </c>
      <c r="TGE5" s="9" t="s">
        <v>78</v>
      </c>
      <c r="TGF5" s="9" t="s">
        <v>78</v>
      </c>
      <c r="TGG5" s="9" t="s">
        <v>78</v>
      </c>
      <c r="TGH5" s="9" t="s">
        <v>78</v>
      </c>
      <c r="TGI5" s="9" t="s">
        <v>78</v>
      </c>
      <c r="TGJ5" s="9" t="s">
        <v>78</v>
      </c>
      <c r="TGK5" s="9" t="s">
        <v>78</v>
      </c>
      <c r="TGL5" s="9" t="s">
        <v>78</v>
      </c>
      <c r="TGM5" s="9" t="s">
        <v>78</v>
      </c>
      <c r="TGN5" s="9" t="s">
        <v>78</v>
      </c>
      <c r="TGO5" s="9" t="s">
        <v>78</v>
      </c>
      <c r="TGP5" s="9" t="s">
        <v>78</v>
      </c>
      <c r="TGQ5" s="9" t="s">
        <v>78</v>
      </c>
      <c r="TGR5" s="9" t="s">
        <v>78</v>
      </c>
      <c r="TGS5" s="9" t="s">
        <v>78</v>
      </c>
      <c r="TGT5" s="9" t="s">
        <v>78</v>
      </c>
      <c r="TGU5" s="9" t="s">
        <v>78</v>
      </c>
      <c r="TGV5" s="9" t="s">
        <v>78</v>
      </c>
      <c r="TGW5" s="9" t="s">
        <v>78</v>
      </c>
      <c r="TGX5" s="9" t="s">
        <v>78</v>
      </c>
      <c r="TGY5" s="9" t="s">
        <v>78</v>
      </c>
      <c r="TGZ5" s="9" t="s">
        <v>78</v>
      </c>
      <c r="THA5" s="9" t="s">
        <v>78</v>
      </c>
      <c r="THB5" s="9" t="s">
        <v>78</v>
      </c>
      <c r="THC5" s="9" t="s">
        <v>78</v>
      </c>
      <c r="THD5" s="9" t="s">
        <v>78</v>
      </c>
      <c r="THE5" s="9" t="s">
        <v>78</v>
      </c>
      <c r="THF5" s="9" t="s">
        <v>78</v>
      </c>
      <c r="THG5" s="9" t="s">
        <v>78</v>
      </c>
      <c r="THH5" s="9" t="s">
        <v>78</v>
      </c>
      <c r="THI5" s="9" t="s">
        <v>78</v>
      </c>
      <c r="THJ5" s="9" t="s">
        <v>78</v>
      </c>
      <c r="THK5" s="9" t="s">
        <v>78</v>
      </c>
      <c r="THL5" s="9" t="s">
        <v>78</v>
      </c>
      <c r="THM5" s="9" t="s">
        <v>78</v>
      </c>
      <c r="THN5" s="9" t="s">
        <v>78</v>
      </c>
      <c r="THO5" s="9" t="s">
        <v>78</v>
      </c>
      <c r="THP5" s="9" t="s">
        <v>78</v>
      </c>
      <c r="THQ5" s="9" t="s">
        <v>78</v>
      </c>
      <c r="THR5" s="9" t="s">
        <v>78</v>
      </c>
      <c r="THS5" s="9" t="s">
        <v>78</v>
      </c>
      <c r="THT5" s="9" t="s">
        <v>78</v>
      </c>
      <c r="THU5" s="9" t="s">
        <v>78</v>
      </c>
      <c r="THV5" s="9" t="s">
        <v>78</v>
      </c>
      <c r="THW5" s="9" t="s">
        <v>78</v>
      </c>
      <c r="THX5" s="9" t="s">
        <v>78</v>
      </c>
      <c r="THY5" s="9" t="s">
        <v>78</v>
      </c>
      <c r="THZ5" s="9" t="s">
        <v>78</v>
      </c>
      <c r="TIA5" s="9" t="s">
        <v>78</v>
      </c>
      <c r="TIB5" s="9" t="s">
        <v>78</v>
      </c>
      <c r="TIC5" s="9" t="s">
        <v>78</v>
      </c>
      <c r="TID5" s="9" t="s">
        <v>78</v>
      </c>
      <c r="TIE5" s="9" t="s">
        <v>78</v>
      </c>
      <c r="TIF5" s="9" t="s">
        <v>78</v>
      </c>
      <c r="TIG5" s="9" t="s">
        <v>78</v>
      </c>
      <c r="TIH5" s="9" t="s">
        <v>78</v>
      </c>
      <c r="TII5" s="9" t="s">
        <v>78</v>
      </c>
      <c r="TIJ5" s="9" t="s">
        <v>78</v>
      </c>
      <c r="TIK5" s="9" t="s">
        <v>78</v>
      </c>
      <c r="TIL5" s="9" t="s">
        <v>78</v>
      </c>
      <c r="TIM5" s="9" t="s">
        <v>78</v>
      </c>
      <c r="TIN5" s="9" t="s">
        <v>78</v>
      </c>
      <c r="TIO5" s="9" t="s">
        <v>78</v>
      </c>
      <c r="TIP5" s="9" t="s">
        <v>78</v>
      </c>
      <c r="TIQ5" s="9" t="s">
        <v>78</v>
      </c>
      <c r="TIR5" s="9" t="s">
        <v>78</v>
      </c>
      <c r="TIS5" s="9" t="s">
        <v>78</v>
      </c>
      <c r="TIT5" s="9" t="s">
        <v>78</v>
      </c>
      <c r="TIU5" s="9" t="s">
        <v>78</v>
      </c>
      <c r="TIV5" s="9" t="s">
        <v>78</v>
      </c>
      <c r="TIW5" s="9" t="s">
        <v>78</v>
      </c>
      <c r="TIX5" s="9" t="s">
        <v>78</v>
      </c>
      <c r="TIY5" s="9" t="s">
        <v>78</v>
      </c>
      <c r="TIZ5" s="9" t="s">
        <v>78</v>
      </c>
      <c r="TJA5" s="9" t="s">
        <v>78</v>
      </c>
      <c r="TJB5" s="9" t="s">
        <v>78</v>
      </c>
      <c r="TJC5" s="9" t="s">
        <v>78</v>
      </c>
      <c r="TJD5" s="9" t="s">
        <v>78</v>
      </c>
      <c r="TJE5" s="9" t="s">
        <v>78</v>
      </c>
      <c r="TJF5" s="9" t="s">
        <v>78</v>
      </c>
      <c r="TJG5" s="9" t="s">
        <v>78</v>
      </c>
      <c r="TJH5" s="9" t="s">
        <v>78</v>
      </c>
      <c r="TJI5" s="9" t="s">
        <v>78</v>
      </c>
      <c r="TJJ5" s="9" t="s">
        <v>78</v>
      </c>
      <c r="TJK5" s="9" t="s">
        <v>78</v>
      </c>
      <c r="TJL5" s="9" t="s">
        <v>78</v>
      </c>
      <c r="TJM5" s="9" t="s">
        <v>78</v>
      </c>
      <c r="TJN5" s="9" t="s">
        <v>78</v>
      </c>
      <c r="TJO5" s="9" t="s">
        <v>78</v>
      </c>
      <c r="TJP5" s="9" t="s">
        <v>78</v>
      </c>
      <c r="TJQ5" s="9" t="s">
        <v>78</v>
      </c>
      <c r="TJR5" s="9" t="s">
        <v>78</v>
      </c>
      <c r="TJS5" s="9" t="s">
        <v>78</v>
      </c>
      <c r="TJT5" s="9" t="s">
        <v>78</v>
      </c>
      <c r="TJU5" s="9" t="s">
        <v>78</v>
      </c>
      <c r="TJV5" s="9" t="s">
        <v>78</v>
      </c>
      <c r="TJW5" s="9" t="s">
        <v>78</v>
      </c>
      <c r="TJX5" s="9" t="s">
        <v>78</v>
      </c>
      <c r="TJY5" s="9" t="s">
        <v>78</v>
      </c>
      <c r="TJZ5" s="9" t="s">
        <v>78</v>
      </c>
      <c r="TKA5" s="9" t="s">
        <v>78</v>
      </c>
      <c r="TKB5" s="9" t="s">
        <v>78</v>
      </c>
      <c r="TKC5" s="9" t="s">
        <v>78</v>
      </c>
      <c r="TKD5" s="9" t="s">
        <v>78</v>
      </c>
      <c r="TKE5" s="9" t="s">
        <v>78</v>
      </c>
      <c r="TKF5" s="9" t="s">
        <v>78</v>
      </c>
      <c r="TKG5" s="9" t="s">
        <v>78</v>
      </c>
      <c r="TKH5" s="9" t="s">
        <v>78</v>
      </c>
      <c r="TKI5" s="9" t="s">
        <v>78</v>
      </c>
      <c r="TKJ5" s="9" t="s">
        <v>78</v>
      </c>
      <c r="TKK5" s="9" t="s">
        <v>78</v>
      </c>
      <c r="TKL5" s="9" t="s">
        <v>78</v>
      </c>
      <c r="TKM5" s="9" t="s">
        <v>78</v>
      </c>
      <c r="TKN5" s="9" t="s">
        <v>78</v>
      </c>
      <c r="TKO5" s="9" t="s">
        <v>78</v>
      </c>
      <c r="TKP5" s="9" t="s">
        <v>78</v>
      </c>
      <c r="TKQ5" s="9" t="s">
        <v>78</v>
      </c>
      <c r="TKR5" s="9" t="s">
        <v>78</v>
      </c>
      <c r="TKS5" s="9" t="s">
        <v>78</v>
      </c>
      <c r="TKT5" s="9" t="s">
        <v>78</v>
      </c>
      <c r="TKU5" s="9" t="s">
        <v>78</v>
      </c>
      <c r="TKV5" s="9" t="s">
        <v>78</v>
      </c>
      <c r="TKW5" s="9" t="s">
        <v>78</v>
      </c>
      <c r="TKX5" s="9" t="s">
        <v>78</v>
      </c>
      <c r="TKY5" s="9" t="s">
        <v>78</v>
      </c>
      <c r="TKZ5" s="9" t="s">
        <v>78</v>
      </c>
      <c r="TLA5" s="9" t="s">
        <v>78</v>
      </c>
      <c r="TLB5" s="9" t="s">
        <v>78</v>
      </c>
      <c r="TLC5" s="9" t="s">
        <v>78</v>
      </c>
      <c r="TLD5" s="9" t="s">
        <v>78</v>
      </c>
      <c r="TLE5" s="9" t="s">
        <v>78</v>
      </c>
      <c r="TLF5" s="9" t="s">
        <v>78</v>
      </c>
      <c r="TLG5" s="9" t="s">
        <v>78</v>
      </c>
      <c r="TLH5" s="9" t="s">
        <v>78</v>
      </c>
      <c r="TLI5" s="9" t="s">
        <v>78</v>
      </c>
      <c r="TLJ5" s="9" t="s">
        <v>78</v>
      </c>
      <c r="TLK5" s="9" t="s">
        <v>78</v>
      </c>
      <c r="TLL5" s="9" t="s">
        <v>78</v>
      </c>
      <c r="TLM5" s="9" t="s">
        <v>78</v>
      </c>
      <c r="TLN5" s="9" t="s">
        <v>78</v>
      </c>
      <c r="TLO5" s="9" t="s">
        <v>78</v>
      </c>
      <c r="TLP5" s="9" t="s">
        <v>78</v>
      </c>
      <c r="TLQ5" s="9" t="s">
        <v>78</v>
      </c>
      <c r="TLR5" s="9" t="s">
        <v>78</v>
      </c>
      <c r="TLS5" s="9" t="s">
        <v>78</v>
      </c>
      <c r="TLT5" s="9" t="s">
        <v>78</v>
      </c>
      <c r="TLU5" s="9" t="s">
        <v>78</v>
      </c>
      <c r="TLV5" s="9" t="s">
        <v>78</v>
      </c>
      <c r="TLW5" s="9" t="s">
        <v>78</v>
      </c>
      <c r="TLX5" s="9" t="s">
        <v>78</v>
      </c>
      <c r="TLY5" s="9" t="s">
        <v>78</v>
      </c>
      <c r="TLZ5" s="9" t="s">
        <v>78</v>
      </c>
      <c r="TMA5" s="9" t="s">
        <v>78</v>
      </c>
      <c r="TMB5" s="9" t="s">
        <v>78</v>
      </c>
      <c r="TMC5" s="9" t="s">
        <v>78</v>
      </c>
      <c r="TMD5" s="9" t="s">
        <v>78</v>
      </c>
      <c r="TME5" s="9" t="s">
        <v>78</v>
      </c>
      <c r="TMF5" s="9" t="s">
        <v>78</v>
      </c>
      <c r="TMG5" s="9" t="s">
        <v>78</v>
      </c>
      <c r="TMH5" s="9" t="s">
        <v>78</v>
      </c>
      <c r="TMI5" s="9" t="s">
        <v>78</v>
      </c>
      <c r="TMJ5" s="9" t="s">
        <v>78</v>
      </c>
      <c r="TMK5" s="9" t="s">
        <v>78</v>
      </c>
      <c r="TML5" s="9" t="s">
        <v>78</v>
      </c>
      <c r="TMM5" s="9" t="s">
        <v>78</v>
      </c>
      <c r="TMN5" s="9" t="s">
        <v>78</v>
      </c>
      <c r="TMO5" s="9" t="s">
        <v>78</v>
      </c>
      <c r="TMP5" s="9" t="s">
        <v>78</v>
      </c>
      <c r="TMQ5" s="9" t="s">
        <v>78</v>
      </c>
      <c r="TMR5" s="9" t="s">
        <v>78</v>
      </c>
      <c r="TMS5" s="9" t="s">
        <v>78</v>
      </c>
      <c r="TMT5" s="9" t="s">
        <v>78</v>
      </c>
      <c r="TMU5" s="9" t="s">
        <v>78</v>
      </c>
      <c r="TMV5" s="9" t="s">
        <v>78</v>
      </c>
      <c r="TMW5" s="9" t="s">
        <v>78</v>
      </c>
      <c r="TMX5" s="9" t="s">
        <v>78</v>
      </c>
      <c r="TMY5" s="9" t="s">
        <v>78</v>
      </c>
      <c r="TMZ5" s="9" t="s">
        <v>78</v>
      </c>
      <c r="TNA5" s="9" t="s">
        <v>78</v>
      </c>
      <c r="TNB5" s="9" t="s">
        <v>78</v>
      </c>
      <c r="TNC5" s="9" t="s">
        <v>78</v>
      </c>
      <c r="TND5" s="9" t="s">
        <v>78</v>
      </c>
      <c r="TNE5" s="9" t="s">
        <v>78</v>
      </c>
      <c r="TNF5" s="9" t="s">
        <v>78</v>
      </c>
      <c r="TNG5" s="9" t="s">
        <v>78</v>
      </c>
      <c r="TNH5" s="9" t="s">
        <v>78</v>
      </c>
      <c r="TNI5" s="9" t="s">
        <v>78</v>
      </c>
      <c r="TNJ5" s="9" t="s">
        <v>78</v>
      </c>
      <c r="TNK5" s="9" t="s">
        <v>78</v>
      </c>
      <c r="TNL5" s="9" t="s">
        <v>78</v>
      </c>
      <c r="TNM5" s="9" t="s">
        <v>78</v>
      </c>
      <c r="TNN5" s="9" t="s">
        <v>78</v>
      </c>
      <c r="TNO5" s="9" t="s">
        <v>78</v>
      </c>
      <c r="TNP5" s="9" t="s">
        <v>78</v>
      </c>
      <c r="TNQ5" s="9" t="s">
        <v>78</v>
      </c>
      <c r="TNR5" s="9" t="s">
        <v>78</v>
      </c>
      <c r="TNS5" s="9" t="s">
        <v>78</v>
      </c>
      <c r="TNT5" s="9" t="s">
        <v>78</v>
      </c>
      <c r="TNU5" s="9" t="s">
        <v>78</v>
      </c>
      <c r="TNV5" s="9" t="s">
        <v>78</v>
      </c>
      <c r="TNW5" s="9" t="s">
        <v>78</v>
      </c>
      <c r="TNX5" s="9" t="s">
        <v>78</v>
      </c>
      <c r="TNY5" s="9" t="s">
        <v>78</v>
      </c>
      <c r="TNZ5" s="9" t="s">
        <v>78</v>
      </c>
      <c r="TOA5" s="9" t="s">
        <v>78</v>
      </c>
      <c r="TOB5" s="9" t="s">
        <v>78</v>
      </c>
      <c r="TOC5" s="9" t="s">
        <v>78</v>
      </c>
      <c r="TOD5" s="9" t="s">
        <v>78</v>
      </c>
      <c r="TOE5" s="9" t="s">
        <v>78</v>
      </c>
      <c r="TOF5" s="9" t="s">
        <v>78</v>
      </c>
      <c r="TOG5" s="9" t="s">
        <v>78</v>
      </c>
      <c r="TOH5" s="9" t="s">
        <v>78</v>
      </c>
      <c r="TOI5" s="9" t="s">
        <v>78</v>
      </c>
      <c r="TOJ5" s="9" t="s">
        <v>78</v>
      </c>
      <c r="TOK5" s="9" t="s">
        <v>78</v>
      </c>
      <c r="TOL5" s="9" t="s">
        <v>78</v>
      </c>
      <c r="TOM5" s="9" t="s">
        <v>78</v>
      </c>
      <c r="TON5" s="9" t="s">
        <v>78</v>
      </c>
      <c r="TOO5" s="9" t="s">
        <v>78</v>
      </c>
      <c r="TOP5" s="9" t="s">
        <v>78</v>
      </c>
      <c r="TOQ5" s="9" t="s">
        <v>78</v>
      </c>
      <c r="TOR5" s="9" t="s">
        <v>78</v>
      </c>
      <c r="TOS5" s="9" t="s">
        <v>78</v>
      </c>
      <c r="TOT5" s="9" t="s">
        <v>78</v>
      </c>
      <c r="TOU5" s="9" t="s">
        <v>78</v>
      </c>
      <c r="TOV5" s="9" t="s">
        <v>78</v>
      </c>
      <c r="TOW5" s="9" t="s">
        <v>78</v>
      </c>
      <c r="TOX5" s="9" t="s">
        <v>78</v>
      </c>
      <c r="TOY5" s="9" t="s">
        <v>78</v>
      </c>
      <c r="TOZ5" s="9" t="s">
        <v>78</v>
      </c>
      <c r="TPA5" s="9" t="s">
        <v>78</v>
      </c>
      <c r="TPB5" s="9" t="s">
        <v>78</v>
      </c>
      <c r="TPC5" s="9" t="s">
        <v>78</v>
      </c>
      <c r="TPD5" s="9" t="s">
        <v>78</v>
      </c>
      <c r="TPE5" s="9" t="s">
        <v>78</v>
      </c>
      <c r="TPF5" s="9" t="s">
        <v>78</v>
      </c>
      <c r="TPG5" s="9" t="s">
        <v>78</v>
      </c>
      <c r="TPH5" s="9" t="s">
        <v>78</v>
      </c>
      <c r="TPI5" s="9" t="s">
        <v>78</v>
      </c>
      <c r="TPJ5" s="9" t="s">
        <v>78</v>
      </c>
      <c r="TPK5" s="9" t="s">
        <v>78</v>
      </c>
      <c r="TPL5" s="9" t="s">
        <v>78</v>
      </c>
      <c r="TPM5" s="9" t="s">
        <v>78</v>
      </c>
      <c r="TPN5" s="9" t="s">
        <v>78</v>
      </c>
      <c r="TPO5" s="9" t="s">
        <v>78</v>
      </c>
      <c r="TPP5" s="9" t="s">
        <v>78</v>
      </c>
      <c r="TPQ5" s="9" t="s">
        <v>78</v>
      </c>
      <c r="TPR5" s="9" t="s">
        <v>78</v>
      </c>
      <c r="TPS5" s="9" t="s">
        <v>78</v>
      </c>
      <c r="TPT5" s="9" t="s">
        <v>78</v>
      </c>
      <c r="TPU5" s="9" t="s">
        <v>78</v>
      </c>
      <c r="TPV5" s="9" t="s">
        <v>78</v>
      </c>
      <c r="TPW5" s="9" t="s">
        <v>78</v>
      </c>
      <c r="TPX5" s="9" t="s">
        <v>78</v>
      </c>
      <c r="TPY5" s="9" t="s">
        <v>78</v>
      </c>
      <c r="TPZ5" s="9" t="s">
        <v>78</v>
      </c>
      <c r="TQA5" s="9" t="s">
        <v>78</v>
      </c>
      <c r="TQB5" s="9" t="s">
        <v>78</v>
      </c>
      <c r="TQC5" s="9" t="s">
        <v>78</v>
      </c>
      <c r="TQD5" s="9" t="s">
        <v>78</v>
      </c>
      <c r="TQE5" s="9" t="s">
        <v>78</v>
      </c>
      <c r="TQF5" s="9" t="s">
        <v>78</v>
      </c>
      <c r="TQG5" s="9" t="s">
        <v>78</v>
      </c>
      <c r="TQH5" s="9" t="s">
        <v>78</v>
      </c>
      <c r="TQI5" s="9" t="s">
        <v>78</v>
      </c>
      <c r="TQJ5" s="9" t="s">
        <v>78</v>
      </c>
      <c r="TQK5" s="9" t="s">
        <v>78</v>
      </c>
      <c r="TQL5" s="9" t="s">
        <v>78</v>
      </c>
      <c r="TQM5" s="9" t="s">
        <v>78</v>
      </c>
      <c r="TQN5" s="9" t="s">
        <v>78</v>
      </c>
      <c r="TQO5" s="9" t="s">
        <v>78</v>
      </c>
      <c r="TQP5" s="9" t="s">
        <v>78</v>
      </c>
      <c r="TQQ5" s="9" t="s">
        <v>78</v>
      </c>
      <c r="TQR5" s="9" t="s">
        <v>78</v>
      </c>
      <c r="TQS5" s="9" t="s">
        <v>78</v>
      </c>
      <c r="TQT5" s="9" t="s">
        <v>78</v>
      </c>
      <c r="TQU5" s="9" t="s">
        <v>78</v>
      </c>
      <c r="TQV5" s="9" t="s">
        <v>78</v>
      </c>
      <c r="TQW5" s="9" t="s">
        <v>78</v>
      </c>
      <c r="TQX5" s="9" t="s">
        <v>78</v>
      </c>
      <c r="TQY5" s="9" t="s">
        <v>78</v>
      </c>
      <c r="TQZ5" s="9" t="s">
        <v>78</v>
      </c>
      <c r="TRA5" s="9" t="s">
        <v>78</v>
      </c>
      <c r="TRB5" s="9" t="s">
        <v>78</v>
      </c>
      <c r="TRC5" s="9" t="s">
        <v>78</v>
      </c>
      <c r="TRD5" s="9" t="s">
        <v>78</v>
      </c>
      <c r="TRE5" s="9" t="s">
        <v>78</v>
      </c>
      <c r="TRF5" s="9" t="s">
        <v>78</v>
      </c>
      <c r="TRG5" s="9" t="s">
        <v>78</v>
      </c>
      <c r="TRH5" s="9" t="s">
        <v>78</v>
      </c>
      <c r="TRI5" s="9" t="s">
        <v>78</v>
      </c>
      <c r="TRJ5" s="9" t="s">
        <v>78</v>
      </c>
      <c r="TRK5" s="9" t="s">
        <v>78</v>
      </c>
      <c r="TRL5" s="9" t="s">
        <v>78</v>
      </c>
      <c r="TRM5" s="9" t="s">
        <v>78</v>
      </c>
      <c r="TRN5" s="9" t="s">
        <v>78</v>
      </c>
      <c r="TRO5" s="9" t="s">
        <v>78</v>
      </c>
      <c r="TRP5" s="9" t="s">
        <v>78</v>
      </c>
      <c r="TRQ5" s="9" t="s">
        <v>78</v>
      </c>
      <c r="TRR5" s="9" t="s">
        <v>78</v>
      </c>
      <c r="TRS5" s="9" t="s">
        <v>78</v>
      </c>
      <c r="TRT5" s="9" t="s">
        <v>78</v>
      </c>
      <c r="TRU5" s="9" t="s">
        <v>78</v>
      </c>
      <c r="TRV5" s="9" t="s">
        <v>78</v>
      </c>
      <c r="TRW5" s="9" t="s">
        <v>78</v>
      </c>
      <c r="TRX5" s="9" t="s">
        <v>78</v>
      </c>
      <c r="TRY5" s="9" t="s">
        <v>78</v>
      </c>
      <c r="TRZ5" s="9" t="s">
        <v>78</v>
      </c>
      <c r="TSA5" s="9" t="s">
        <v>78</v>
      </c>
      <c r="TSB5" s="9" t="s">
        <v>78</v>
      </c>
      <c r="TSC5" s="9" t="s">
        <v>78</v>
      </c>
      <c r="TSD5" s="9" t="s">
        <v>78</v>
      </c>
      <c r="TSE5" s="9" t="s">
        <v>78</v>
      </c>
      <c r="TSF5" s="9" t="s">
        <v>78</v>
      </c>
      <c r="TSG5" s="9" t="s">
        <v>78</v>
      </c>
      <c r="TSH5" s="9" t="s">
        <v>78</v>
      </c>
      <c r="TSI5" s="9" t="s">
        <v>78</v>
      </c>
      <c r="TSJ5" s="9" t="s">
        <v>78</v>
      </c>
      <c r="TSK5" s="9" t="s">
        <v>78</v>
      </c>
      <c r="TSL5" s="9" t="s">
        <v>78</v>
      </c>
      <c r="TSM5" s="9" t="s">
        <v>78</v>
      </c>
      <c r="TSN5" s="9" t="s">
        <v>78</v>
      </c>
      <c r="TSO5" s="9" t="s">
        <v>78</v>
      </c>
      <c r="TSP5" s="9" t="s">
        <v>78</v>
      </c>
      <c r="TSQ5" s="9" t="s">
        <v>78</v>
      </c>
      <c r="TSR5" s="9" t="s">
        <v>78</v>
      </c>
      <c r="TSS5" s="9" t="s">
        <v>78</v>
      </c>
      <c r="TST5" s="9" t="s">
        <v>78</v>
      </c>
      <c r="TSU5" s="9" t="s">
        <v>78</v>
      </c>
      <c r="TSV5" s="9" t="s">
        <v>78</v>
      </c>
      <c r="TSW5" s="9" t="s">
        <v>78</v>
      </c>
      <c r="TSX5" s="9" t="s">
        <v>78</v>
      </c>
      <c r="TSY5" s="9" t="s">
        <v>78</v>
      </c>
      <c r="TSZ5" s="9" t="s">
        <v>78</v>
      </c>
      <c r="TTA5" s="9" t="s">
        <v>78</v>
      </c>
      <c r="TTB5" s="9" t="s">
        <v>78</v>
      </c>
      <c r="TTC5" s="9" t="s">
        <v>78</v>
      </c>
      <c r="TTD5" s="9" t="s">
        <v>78</v>
      </c>
      <c r="TTE5" s="9" t="s">
        <v>78</v>
      </c>
      <c r="TTF5" s="9" t="s">
        <v>78</v>
      </c>
      <c r="TTG5" s="9" t="s">
        <v>78</v>
      </c>
      <c r="TTH5" s="9" t="s">
        <v>78</v>
      </c>
      <c r="TTI5" s="9" t="s">
        <v>78</v>
      </c>
      <c r="TTJ5" s="9" t="s">
        <v>78</v>
      </c>
      <c r="TTK5" s="9" t="s">
        <v>78</v>
      </c>
      <c r="TTL5" s="9" t="s">
        <v>78</v>
      </c>
      <c r="TTM5" s="9" t="s">
        <v>78</v>
      </c>
      <c r="TTN5" s="9" t="s">
        <v>78</v>
      </c>
      <c r="TTO5" s="9" t="s">
        <v>78</v>
      </c>
      <c r="TTP5" s="9" t="s">
        <v>78</v>
      </c>
      <c r="TTQ5" s="9" t="s">
        <v>78</v>
      </c>
      <c r="TTR5" s="9" t="s">
        <v>78</v>
      </c>
      <c r="TTS5" s="9" t="s">
        <v>78</v>
      </c>
      <c r="TTT5" s="9" t="s">
        <v>78</v>
      </c>
      <c r="TTU5" s="9" t="s">
        <v>78</v>
      </c>
      <c r="TTV5" s="9" t="s">
        <v>78</v>
      </c>
      <c r="TTW5" s="9" t="s">
        <v>78</v>
      </c>
      <c r="TTX5" s="9" t="s">
        <v>78</v>
      </c>
      <c r="TTY5" s="9" t="s">
        <v>78</v>
      </c>
      <c r="TTZ5" s="9" t="s">
        <v>78</v>
      </c>
      <c r="TUA5" s="9" t="s">
        <v>78</v>
      </c>
      <c r="TUB5" s="9" t="s">
        <v>78</v>
      </c>
      <c r="TUC5" s="9" t="s">
        <v>78</v>
      </c>
      <c r="TUD5" s="9" t="s">
        <v>78</v>
      </c>
      <c r="TUE5" s="9" t="s">
        <v>78</v>
      </c>
      <c r="TUF5" s="9" t="s">
        <v>78</v>
      </c>
      <c r="TUG5" s="9" t="s">
        <v>78</v>
      </c>
      <c r="TUH5" s="9" t="s">
        <v>78</v>
      </c>
      <c r="TUI5" s="9" t="s">
        <v>78</v>
      </c>
      <c r="TUJ5" s="9" t="s">
        <v>78</v>
      </c>
      <c r="TUK5" s="9" t="s">
        <v>78</v>
      </c>
      <c r="TUL5" s="9" t="s">
        <v>78</v>
      </c>
      <c r="TUM5" s="9" t="s">
        <v>78</v>
      </c>
      <c r="TUN5" s="9" t="s">
        <v>78</v>
      </c>
      <c r="TUO5" s="9" t="s">
        <v>78</v>
      </c>
      <c r="TUP5" s="9" t="s">
        <v>78</v>
      </c>
      <c r="TUQ5" s="9" t="s">
        <v>78</v>
      </c>
      <c r="TUR5" s="9" t="s">
        <v>78</v>
      </c>
      <c r="TUS5" s="9" t="s">
        <v>78</v>
      </c>
      <c r="TUT5" s="9" t="s">
        <v>78</v>
      </c>
      <c r="TUU5" s="9" t="s">
        <v>78</v>
      </c>
      <c r="TUV5" s="9" t="s">
        <v>78</v>
      </c>
      <c r="TUW5" s="9" t="s">
        <v>78</v>
      </c>
      <c r="TUX5" s="9" t="s">
        <v>78</v>
      </c>
      <c r="TUY5" s="9" t="s">
        <v>78</v>
      </c>
      <c r="TUZ5" s="9" t="s">
        <v>78</v>
      </c>
      <c r="TVA5" s="9" t="s">
        <v>78</v>
      </c>
      <c r="TVB5" s="9" t="s">
        <v>78</v>
      </c>
      <c r="TVC5" s="9" t="s">
        <v>78</v>
      </c>
      <c r="TVD5" s="9" t="s">
        <v>78</v>
      </c>
      <c r="TVE5" s="9" t="s">
        <v>78</v>
      </c>
      <c r="TVF5" s="9" t="s">
        <v>78</v>
      </c>
      <c r="TVG5" s="9" t="s">
        <v>78</v>
      </c>
      <c r="TVH5" s="9" t="s">
        <v>78</v>
      </c>
      <c r="TVI5" s="9" t="s">
        <v>78</v>
      </c>
      <c r="TVJ5" s="9" t="s">
        <v>78</v>
      </c>
      <c r="TVK5" s="9" t="s">
        <v>78</v>
      </c>
      <c r="TVL5" s="9" t="s">
        <v>78</v>
      </c>
      <c r="TVM5" s="9" t="s">
        <v>78</v>
      </c>
      <c r="TVN5" s="9" t="s">
        <v>78</v>
      </c>
      <c r="TVO5" s="9" t="s">
        <v>78</v>
      </c>
      <c r="TVP5" s="9" t="s">
        <v>78</v>
      </c>
      <c r="TVQ5" s="9" t="s">
        <v>78</v>
      </c>
      <c r="TVR5" s="9" t="s">
        <v>78</v>
      </c>
      <c r="TVS5" s="9" t="s">
        <v>78</v>
      </c>
      <c r="TVT5" s="9" t="s">
        <v>78</v>
      </c>
      <c r="TVU5" s="9" t="s">
        <v>78</v>
      </c>
      <c r="TVV5" s="9" t="s">
        <v>78</v>
      </c>
      <c r="TVW5" s="9" t="s">
        <v>78</v>
      </c>
      <c r="TVX5" s="9" t="s">
        <v>78</v>
      </c>
      <c r="TVY5" s="9" t="s">
        <v>78</v>
      </c>
      <c r="TVZ5" s="9" t="s">
        <v>78</v>
      </c>
      <c r="TWA5" s="9" t="s">
        <v>78</v>
      </c>
      <c r="TWB5" s="9" t="s">
        <v>78</v>
      </c>
      <c r="TWC5" s="9" t="s">
        <v>78</v>
      </c>
      <c r="TWD5" s="9" t="s">
        <v>78</v>
      </c>
      <c r="TWE5" s="9" t="s">
        <v>78</v>
      </c>
      <c r="TWF5" s="9" t="s">
        <v>78</v>
      </c>
      <c r="TWG5" s="9" t="s">
        <v>78</v>
      </c>
      <c r="TWH5" s="9" t="s">
        <v>78</v>
      </c>
      <c r="TWI5" s="9" t="s">
        <v>78</v>
      </c>
      <c r="TWJ5" s="9" t="s">
        <v>78</v>
      </c>
      <c r="TWK5" s="9" t="s">
        <v>78</v>
      </c>
      <c r="TWL5" s="9" t="s">
        <v>78</v>
      </c>
      <c r="TWM5" s="9" t="s">
        <v>78</v>
      </c>
      <c r="TWN5" s="9" t="s">
        <v>78</v>
      </c>
      <c r="TWO5" s="9" t="s">
        <v>78</v>
      </c>
      <c r="TWP5" s="9" t="s">
        <v>78</v>
      </c>
      <c r="TWQ5" s="9" t="s">
        <v>78</v>
      </c>
      <c r="TWR5" s="9" t="s">
        <v>78</v>
      </c>
      <c r="TWS5" s="9" t="s">
        <v>78</v>
      </c>
      <c r="TWT5" s="9" t="s">
        <v>78</v>
      </c>
      <c r="TWU5" s="9" t="s">
        <v>78</v>
      </c>
      <c r="TWV5" s="9" t="s">
        <v>78</v>
      </c>
      <c r="TWW5" s="9" t="s">
        <v>78</v>
      </c>
      <c r="TWX5" s="9" t="s">
        <v>78</v>
      </c>
      <c r="TWY5" s="9" t="s">
        <v>78</v>
      </c>
      <c r="TWZ5" s="9" t="s">
        <v>78</v>
      </c>
      <c r="TXA5" s="9" t="s">
        <v>78</v>
      </c>
      <c r="TXB5" s="9" t="s">
        <v>78</v>
      </c>
      <c r="TXC5" s="9" t="s">
        <v>78</v>
      </c>
      <c r="TXD5" s="9" t="s">
        <v>78</v>
      </c>
      <c r="TXE5" s="9" t="s">
        <v>78</v>
      </c>
      <c r="TXF5" s="9" t="s">
        <v>78</v>
      </c>
      <c r="TXG5" s="9" t="s">
        <v>78</v>
      </c>
      <c r="TXH5" s="9" t="s">
        <v>78</v>
      </c>
      <c r="TXI5" s="9" t="s">
        <v>78</v>
      </c>
      <c r="TXJ5" s="9" t="s">
        <v>78</v>
      </c>
      <c r="TXK5" s="9" t="s">
        <v>78</v>
      </c>
      <c r="TXL5" s="9" t="s">
        <v>78</v>
      </c>
      <c r="TXM5" s="9" t="s">
        <v>78</v>
      </c>
      <c r="TXN5" s="9" t="s">
        <v>78</v>
      </c>
      <c r="TXO5" s="9" t="s">
        <v>78</v>
      </c>
      <c r="TXP5" s="9" t="s">
        <v>78</v>
      </c>
      <c r="TXQ5" s="9" t="s">
        <v>78</v>
      </c>
      <c r="TXR5" s="9" t="s">
        <v>78</v>
      </c>
      <c r="TXS5" s="9" t="s">
        <v>78</v>
      </c>
      <c r="TXT5" s="9" t="s">
        <v>78</v>
      </c>
      <c r="TXU5" s="9" t="s">
        <v>78</v>
      </c>
      <c r="TXV5" s="9" t="s">
        <v>78</v>
      </c>
      <c r="TXW5" s="9" t="s">
        <v>78</v>
      </c>
      <c r="TXX5" s="9" t="s">
        <v>78</v>
      </c>
      <c r="TXY5" s="9" t="s">
        <v>78</v>
      </c>
      <c r="TXZ5" s="9" t="s">
        <v>78</v>
      </c>
      <c r="TYA5" s="9" t="s">
        <v>78</v>
      </c>
      <c r="TYB5" s="9" t="s">
        <v>78</v>
      </c>
      <c r="TYC5" s="9" t="s">
        <v>78</v>
      </c>
      <c r="TYD5" s="9" t="s">
        <v>78</v>
      </c>
      <c r="TYE5" s="9" t="s">
        <v>78</v>
      </c>
      <c r="TYF5" s="9" t="s">
        <v>78</v>
      </c>
      <c r="TYG5" s="9" t="s">
        <v>78</v>
      </c>
      <c r="TYH5" s="9" t="s">
        <v>78</v>
      </c>
      <c r="TYI5" s="9" t="s">
        <v>78</v>
      </c>
      <c r="TYJ5" s="9" t="s">
        <v>78</v>
      </c>
      <c r="TYK5" s="9" t="s">
        <v>78</v>
      </c>
      <c r="TYL5" s="9" t="s">
        <v>78</v>
      </c>
      <c r="TYM5" s="9" t="s">
        <v>78</v>
      </c>
      <c r="TYN5" s="9" t="s">
        <v>78</v>
      </c>
      <c r="TYO5" s="9" t="s">
        <v>78</v>
      </c>
      <c r="TYP5" s="9" t="s">
        <v>78</v>
      </c>
      <c r="TYQ5" s="9" t="s">
        <v>78</v>
      </c>
      <c r="TYR5" s="9" t="s">
        <v>78</v>
      </c>
      <c r="TYS5" s="9" t="s">
        <v>78</v>
      </c>
      <c r="TYT5" s="9" t="s">
        <v>78</v>
      </c>
      <c r="TYU5" s="9" t="s">
        <v>78</v>
      </c>
      <c r="TYV5" s="9" t="s">
        <v>78</v>
      </c>
      <c r="TYW5" s="9" t="s">
        <v>78</v>
      </c>
      <c r="TYX5" s="9" t="s">
        <v>78</v>
      </c>
      <c r="TYY5" s="9" t="s">
        <v>78</v>
      </c>
      <c r="TYZ5" s="9" t="s">
        <v>78</v>
      </c>
      <c r="TZA5" s="9" t="s">
        <v>78</v>
      </c>
      <c r="TZB5" s="9" t="s">
        <v>78</v>
      </c>
      <c r="TZC5" s="9" t="s">
        <v>78</v>
      </c>
      <c r="TZD5" s="9" t="s">
        <v>78</v>
      </c>
      <c r="TZE5" s="9" t="s">
        <v>78</v>
      </c>
      <c r="TZF5" s="9" t="s">
        <v>78</v>
      </c>
      <c r="TZG5" s="9" t="s">
        <v>78</v>
      </c>
      <c r="TZH5" s="9" t="s">
        <v>78</v>
      </c>
      <c r="TZI5" s="9" t="s">
        <v>78</v>
      </c>
      <c r="TZJ5" s="9" t="s">
        <v>78</v>
      </c>
      <c r="TZK5" s="9" t="s">
        <v>78</v>
      </c>
      <c r="TZL5" s="9" t="s">
        <v>78</v>
      </c>
      <c r="TZM5" s="9" t="s">
        <v>78</v>
      </c>
      <c r="TZN5" s="9" t="s">
        <v>78</v>
      </c>
      <c r="TZO5" s="9" t="s">
        <v>78</v>
      </c>
      <c r="TZP5" s="9" t="s">
        <v>78</v>
      </c>
      <c r="TZQ5" s="9" t="s">
        <v>78</v>
      </c>
      <c r="TZR5" s="9" t="s">
        <v>78</v>
      </c>
      <c r="TZS5" s="9" t="s">
        <v>78</v>
      </c>
      <c r="TZT5" s="9" t="s">
        <v>78</v>
      </c>
      <c r="TZU5" s="9" t="s">
        <v>78</v>
      </c>
      <c r="TZV5" s="9" t="s">
        <v>78</v>
      </c>
      <c r="TZW5" s="9" t="s">
        <v>78</v>
      </c>
      <c r="TZX5" s="9" t="s">
        <v>78</v>
      </c>
      <c r="TZY5" s="9" t="s">
        <v>78</v>
      </c>
      <c r="TZZ5" s="9" t="s">
        <v>78</v>
      </c>
      <c r="UAA5" s="9" t="s">
        <v>78</v>
      </c>
      <c r="UAB5" s="9" t="s">
        <v>78</v>
      </c>
      <c r="UAC5" s="9" t="s">
        <v>78</v>
      </c>
      <c r="UAD5" s="9" t="s">
        <v>78</v>
      </c>
      <c r="UAE5" s="9" t="s">
        <v>78</v>
      </c>
      <c r="UAF5" s="9" t="s">
        <v>78</v>
      </c>
      <c r="UAG5" s="9" t="s">
        <v>78</v>
      </c>
      <c r="UAH5" s="9" t="s">
        <v>78</v>
      </c>
      <c r="UAI5" s="9" t="s">
        <v>78</v>
      </c>
      <c r="UAJ5" s="9" t="s">
        <v>78</v>
      </c>
      <c r="UAK5" s="9" t="s">
        <v>78</v>
      </c>
      <c r="UAL5" s="9" t="s">
        <v>78</v>
      </c>
      <c r="UAM5" s="9" t="s">
        <v>78</v>
      </c>
      <c r="UAN5" s="9" t="s">
        <v>78</v>
      </c>
      <c r="UAO5" s="9" t="s">
        <v>78</v>
      </c>
      <c r="UAP5" s="9" t="s">
        <v>78</v>
      </c>
      <c r="UAQ5" s="9" t="s">
        <v>78</v>
      </c>
      <c r="UAR5" s="9" t="s">
        <v>78</v>
      </c>
      <c r="UAS5" s="9" t="s">
        <v>78</v>
      </c>
      <c r="UAT5" s="9" t="s">
        <v>78</v>
      </c>
      <c r="UAU5" s="9" t="s">
        <v>78</v>
      </c>
      <c r="UAV5" s="9" t="s">
        <v>78</v>
      </c>
      <c r="UAW5" s="9" t="s">
        <v>78</v>
      </c>
      <c r="UAX5" s="9" t="s">
        <v>78</v>
      </c>
      <c r="UAY5" s="9" t="s">
        <v>78</v>
      </c>
      <c r="UAZ5" s="9" t="s">
        <v>78</v>
      </c>
      <c r="UBA5" s="9" t="s">
        <v>78</v>
      </c>
      <c r="UBB5" s="9" t="s">
        <v>78</v>
      </c>
      <c r="UBC5" s="9" t="s">
        <v>78</v>
      </c>
      <c r="UBD5" s="9" t="s">
        <v>78</v>
      </c>
      <c r="UBE5" s="9" t="s">
        <v>78</v>
      </c>
      <c r="UBF5" s="9" t="s">
        <v>78</v>
      </c>
      <c r="UBG5" s="9" t="s">
        <v>78</v>
      </c>
      <c r="UBH5" s="9" t="s">
        <v>78</v>
      </c>
      <c r="UBI5" s="9" t="s">
        <v>78</v>
      </c>
      <c r="UBJ5" s="9" t="s">
        <v>78</v>
      </c>
      <c r="UBK5" s="9" t="s">
        <v>78</v>
      </c>
      <c r="UBL5" s="9" t="s">
        <v>78</v>
      </c>
      <c r="UBM5" s="9" t="s">
        <v>78</v>
      </c>
      <c r="UBN5" s="9" t="s">
        <v>78</v>
      </c>
      <c r="UBO5" s="9" t="s">
        <v>78</v>
      </c>
      <c r="UBP5" s="9" t="s">
        <v>78</v>
      </c>
      <c r="UBQ5" s="9" t="s">
        <v>78</v>
      </c>
      <c r="UBR5" s="9" t="s">
        <v>78</v>
      </c>
      <c r="UBS5" s="9" t="s">
        <v>78</v>
      </c>
      <c r="UBT5" s="9" t="s">
        <v>78</v>
      </c>
      <c r="UBU5" s="9" t="s">
        <v>78</v>
      </c>
      <c r="UBV5" s="9" t="s">
        <v>78</v>
      </c>
      <c r="UBW5" s="9" t="s">
        <v>78</v>
      </c>
      <c r="UBX5" s="9" t="s">
        <v>78</v>
      </c>
      <c r="UBY5" s="9" t="s">
        <v>78</v>
      </c>
      <c r="UBZ5" s="9" t="s">
        <v>78</v>
      </c>
      <c r="UCA5" s="9" t="s">
        <v>78</v>
      </c>
      <c r="UCB5" s="9" t="s">
        <v>78</v>
      </c>
      <c r="UCC5" s="9" t="s">
        <v>78</v>
      </c>
      <c r="UCD5" s="9" t="s">
        <v>78</v>
      </c>
      <c r="UCE5" s="9" t="s">
        <v>78</v>
      </c>
      <c r="UCF5" s="9" t="s">
        <v>78</v>
      </c>
      <c r="UCG5" s="9" t="s">
        <v>78</v>
      </c>
      <c r="UCH5" s="9" t="s">
        <v>78</v>
      </c>
      <c r="UCI5" s="9" t="s">
        <v>78</v>
      </c>
      <c r="UCJ5" s="9" t="s">
        <v>78</v>
      </c>
      <c r="UCK5" s="9" t="s">
        <v>78</v>
      </c>
      <c r="UCL5" s="9" t="s">
        <v>78</v>
      </c>
      <c r="UCM5" s="9" t="s">
        <v>78</v>
      </c>
      <c r="UCN5" s="9" t="s">
        <v>78</v>
      </c>
      <c r="UCO5" s="9" t="s">
        <v>78</v>
      </c>
      <c r="UCP5" s="9" t="s">
        <v>78</v>
      </c>
      <c r="UCQ5" s="9" t="s">
        <v>78</v>
      </c>
      <c r="UCR5" s="9" t="s">
        <v>78</v>
      </c>
      <c r="UCS5" s="9" t="s">
        <v>78</v>
      </c>
      <c r="UCT5" s="9" t="s">
        <v>78</v>
      </c>
      <c r="UCU5" s="9" t="s">
        <v>78</v>
      </c>
      <c r="UCV5" s="9" t="s">
        <v>78</v>
      </c>
      <c r="UCW5" s="9" t="s">
        <v>78</v>
      </c>
      <c r="UCX5" s="9" t="s">
        <v>78</v>
      </c>
      <c r="UCY5" s="9" t="s">
        <v>78</v>
      </c>
      <c r="UCZ5" s="9" t="s">
        <v>78</v>
      </c>
      <c r="UDA5" s="9" t="s">
        <v>78</v>
      </c>
      <c r="UDB5" s="9" t="s">
        <v>78</v>
      </c>
      <c r="UDC5" s="9" t="s">
        <v>78</v>
      </c>
      <c r="UDD5" s="9" t="s">
        <v>78</v>
      </c>
      <c r="UDE5" s="9" t="s">
        <v>78</v>
      </c>
      <c r="UDF5" s="9" t="s">
        <v>78</v>
      </c>
      <c r="UDG5" s="9" t="s">
        <v>78</v>
      </c>
      <c r="UDH5" s="9" t="s">
        <v>78</v>
      </c>
      <c r="UDI5" s="9" t="s">
        <v>78</v>
      </c>
      <c r="UDJ5" s="9" t="s">
        <v>78</v>
      </c>
      <c r="UDK5" s="9" t="s">
        <v>78</v>
      </c>
      <c r="UDL5" s="9" t="s">
        <v>78</v>
      </c>
      <c r="UDM5" s="9" t="s">
        <v>78</v>
      </c>
      <c r="UDN5" s="9" t="s">
        <v>78</v>
      </c>
      <c r="UDO5" s="9" t="s">
        <v>78</v>
      </c>
      <c r="UDP5" s="9" t="s">
        <v>78</v>
      </c>
      <c r="UDQ5" s="9" t="s">
        <v>78</v>
      </c>
      <c r="UDR5" s="9" t="s">
        <v>78</v>
      </c>
      <c r="UDS5" s="9" t="s">
        <v>78</v>
      </c>
      <c r="UDT5" s="9" t="s">
        <v>78</v>
      </c>
      <c r="UDU5" s="9" t="s">
        <v>78</v>
      </c>
      <c r="UDV5" s="9" t="s">
        <v>78</v>
      </c>
      <c r="UDW5" s="9" t="s">
        <v>78</v>
      </c>
      <c r="UDX5" s="9" t="s">
        <v>78</v>
      </c>
      <c r="UDY5" s="9" t="s">
        <v>78</v>
      </c>
      <c r="UDZ5" s="9" t="s">
        <v>78</v>
      </c>
      <c r="UEA5" s="9" t="s">
        <v>78</v>
      </c>
      <c r="UEB5" s="9" t="s">
        <v>78</v>
      </c>
      <c r="UEC5" s="9" t="s">
        <v>78</v>
      </c>
      <c r="UED5" s="9" t="s">
        <v>78</v>
      </c>
      <c r="UEE5" s="9" t="s">
        <v>78</v>
      </c>
      <c r="UEF5" s="9" t="s">
        <v>78</v>
      </c>
      <c r="UEG5" s="9" t="s">
        <v>78</v>
      </c>
      <c r="UEH5" s="9" t="s">
        <v>78</v>
      </c>
      <c r="UEI5" s="9" t="s">
        <v>78</v>
      </c>
      <c r="UEJ5" s="9" t="s">
        <v>78</v>
      </c>
      <c r="UEK5" s="9" t="s">
        <v>78</v>
      </c>
      <c r="UEL5" s="9" t="s">
        <v>78</v>
      </c>
      <c r="UEM5" s="9" t="s">
        <v>78</v>
      </c>
      <c r="UEN5" s="9" t="s">
        <v>78</v>
      </c>
      <c r="UEO5" s="9" t="s">
        <v>78</v>
      </c>
      <c r="UEP5" s="9" t="s">
        <v>78</v>
      </c>
      <c r="UEQ5" s="9" t="s">
        <v>78</v>
      </c>
      <c r="UER5" s="9" t="s">
        <v>78</v>
      </c>
      <c r="UES5" s="9" t="s">
        <v>78</v>
      </c>
      <c r="UET5" s="9" t="s">
        <v>78</v>
      </c>
      <c r="UEU5" s="9" t="s">
        <v>78</v>
      </c>
      <c r="UEV5" s="9" t="s">
        <v>78</v>
      </c>
      <c r="UEW5" s="9" t="s">
        <v>78</v>
      </c>
      <c r="UEX5" s="9" t="s">
        <v>78</v>
      </c>
      <c r="UEY5" s="9" t="s">
        <v>78</v>
      </c>
      <c r="UEZ5" s="9" t="s">
        <v>78</v>
      </c>
      <c r="UFA5" s="9" t="s">
        <v>78</v>
      </c>
      <c r="UFB5" s="9" t="s">
        <v>78</v>
      </c>
      <c r="UFC5" s="9" t="s">
        <v>78</v>
      </c>
      <c r="UFD5" s="9" t="s">
        <v>78</v>
      </c>
      <c r="UFE5" s="9" t="s">
        <v>78</v>
      </c>
      <c r="UFF5" s="9" t="s">
        <v>78</v>
      </c>
      <c r="UFG5" s="9" t="s">
        <v>78</v>
      </c>
      <c r="UFH5" s="9" t="s">
        <v>78</v>
      </c>
      <c r="UFI5" s="9" t="s">
        <v>78</v>
      </c>
      <c r="UFJ5" s="9" t="s">
        <v>78</v>
      </c>
      <c r="UFK5" s="9" t="s">
        <v>78</v>
      </c>
      <c r="UFL5" s="9" t="s">
        <v>78</v>
      </c>
      <c r="UFM5" s="9" t="s">
        <v>78</v>
      </c>
      <c r="UFN5" s="9" t="s">
        <v>78</v>
      </c>
      <c r="UFO5" s="9" t="s">
        <v>78</v>
      </c>
      <c r="UFP5" s="9" t="s">
        <v>78</v>
      </c>
      <c r="UFQ5" s="9" t="s">
        <v>78</v>
      </c>
      <c r="UFR5" s="9" t="s">
        <v>78</v>
      </c>
      <c r="UFS5" s="9" t="s">
        <v>78</v>
      </c>
      <c r="UFT5" s="9" t="s">
        <v>78</v>
      </c>
      <c r="UFU5" s="9" t="s">
        <v>78</v>
      </c>
      <c r="UFV5" s="9" t="s">
        <v>78</v>
      </c>
      <c r="UFW5" s="9" t="s">
        <v>78</v>
      </c>
      <c r="UFX5" s="9" t="s">
        <v>78</v>
      </c>
      <c r="UFY5" s="9" t="s">
        <v>78</v>
      </c>
      <c r="UFZ5" s="9" t="s">
        <v>78</v>
      </c>
      <c r="UGA5" s="9" t="s">
        <v>78</v>
      </c>
      <c r="UGB5" s="9" t="s">
        <v>78</v>
      </c>
      <c r="UGC5" s="9" t="s">
        <v>78</v>
      </c>
      <c r="UGD5" s="9" t="s">
        <v>78</v>
      </c>
      <c r="UGE5" s="9" t="s">
        <v>78</v>
      </c>
      <c r="UGF5" s="9" t="s">
        <v>78</v>
      </c>
      <c r="UGG5" s="9" t="s">
        <v>78</v>
      </c>
      <c r="UGH5" s="9" t="s">
        <v>78</v>
      </c>
      <c r="UGI5" s="9" t="s">
        <v>78</v>
      </c>
      <c r="UGJ5" s="9" t="s">
        <v>78</v>
      </c>
      <c r="UGK5" s="9" t="s">
        <v>78</v>
      </c>
      <c r="UGL5" s="9" t="s">
        <v>78</v>
      </c>
      <c r="UGM5" s="9" t="s">
        <v>78</v>
      </c>
      <c r="UGN5" s="9" t="s">
        <v>78</v>
      </c>
      <c r="UGO5" s="9" t="s">
        <v>78</v>
      </c>
      <c r="UGP5" s="9" t="s">
        <v>78</v>
      </c>
      <c r="UGQ5" s="9" t="s">
        <v>78</v>
      </c>
      <c r="UGR5" s="9" t="s">
        <v>78</v>
      </c>
      <c r="UGS5" s="9" t="s">
        <v>78</v>
      </c>
      <c r="UGT5" s="9" t="s">
        <v>78</v>
      </c>
      <c r="UGU5" s="9" t="s">
        <v>78</v>
      </c>
      <c r="UGV5" s="9" t="s">
        <v>78</v>
      </c>
      <c r="UGW5" s="9" t="s">
        <v>78</v>
      </c>
      <c r="UGX5" s="9" t="s">
        <v>78</v>
      </c>
      <c r="UGY5" s="9" t="s">
        <v>78</v>
      </c>
      <c r="UGZ5" s="9" t="s">
        <v>78</v>
      </c>
      <c r="UHA5" s="9" t="s">
        <v>78</v>
      </c>
      <c r="UHB5" s="9" t="s">
        <v>78</v>
      </c>
      <c r="UHC5" s="9" t="s">
        <v>78</v>
      </c>
      <c r="UHD5" s="9" t="s">
        <v>78</v>
      </c>
      <c r="UHE5" s="9" t="s">
        <v>78</v>
      </c>
      <c r="UHF5" s="9" t="s">
        <v>78</v>
      </c>
      <c r="UHG5" s="9" t="s">
        <v>78</v>
      </c>
      <c r="UHH5" s="9" t="s">
        <v>78</v>
      </c>
      <c r="UHI5" s="9" t="s">
        <v>78</v>
      </c>
      <c r="UHJ5" s="9" t="s">
        <v>78</v>
      </c>
      <c r="UHK5" s="9" t="s">
        <v>78</v>
      </c>
      <c r="UHL5" s="9" t="s">
        <v>78</v>
      </c>
      <c r="UHM5" s="9" t="s">
        <v>78</v>
      </c>
      <c r="UHN5" s="9" t="s">
        <v>78</v>
      </c>
      <c r="UHO5" s="9" t="s">
        <v>78</v>
      </c>
      <c r="UHP5" s="9" t="s">
        <v>78</v>
      </c>
      <c r="UHQ5" s="9" t="s">
        <v>78</v>
      </c>
      <c r="UHR5" s="9" t="s">
        <v>78</v>
      </c>
      <c r="UHS5" s="9" t="s">
        <v>78</v>
      </c>
      <c r="UHT5" s="9" t="s">
        <v>78</v>
      </c>
      <c r="UHU5" s="9" t="s">
        <v>78</v>
      </c>
      <c r="UHV5" s="9" t="s">
        <v>78</v>
      </c>
      <c r="UHW5" s="9" t="s">
        <v>78</v>
      </c>
      <c r="UHX5" s="9" t="s">
        <v>78</v>
      </c>
      <c r="UHY5" s="9" t="s">
        <v>78</v>
      </c>
      <c r="UHZ5" s="9" t="s">
        <v>78</v>
      </c>
      <c r="UIA5" s="9" t="s">
        <v>78</v>
      </c>
      <c r="UIB5" s="9" t="s">
        <v>78</v>
      </c>
      <c r="UIC5" s="9" t="s">
        <v>78</v>
      </c>
      <c r="UID5" s="9" t="s">
        <v>78</v>
      </c>
      <c r="UIE5" s="9" t="s">
        <v>78</v>
      </c>
      <c r="UIF5" s="9" t="s">
        <v>78</v>
      </c>
      <c r="UIG5" s="9" t="s">
        <v>78</v>
      </c>
      <c r="UIH5" s="9" t="s">
        <v>78</v>
      </c>
      <c r="UII5" s="9" t="s">
        <v>78</v>
      </c>
      <c r="UIJ5" s="9" t="s">
        <v>78</v>
      </c>
      <c r="UIK5" s="9" t="s">
        <v>78</v>
      </c>
      <c r="UIL5" s="9" t="s">
        <v>78</v>
      </c>
      <c r="UIM5" s="9" t="s">
        <v>78</v>
      </c>
      <c r="UIN5" s="9" t="s">
        <v>78</v>
      </c>
      <c r="UIO5" s="9" t="s">
        <v>78</v>
      </c>
      <c r="UIP5" s="9" t="s">
        <v>78</v>
      </c>
      <c r="UIQ5" s="9" t="s">
        <v>78</v>
      </c>
      <c r="UIR5" s="9" t="s">
        <v>78</v>
      </c>
      <c r="UIS5" s="9" t="s">
        <v>78</v>
      </c>
      <c r="UIT5" s="9" t="s">
        <v>78</v>
      </c>
      <c r="UIU5" s="9" t="s">
        <v>78</v>
      </c>
      <c r="UIV5" s="9" t="s">
        <v>78</v>
      </c>
      <c r="UIW5" s="9" t="s">
        <v>78</v>
      </c>
      <c r="UIX5" s="9" t="s">
        <v>78</v>
      </c>
      <c r="UIY5" s="9" t="s">
        <v>78</v>
      </c>
      <c r="UIZ5" s="9" t="s">
        <v>78</v>
      </c>
      <c r="UJA5" s="9" t="s">
        <v>78</v>
      </c>
      <c r="UJB5" s="9" t="s">
        <v>78</v>
      </c>
      <c r="UJC5" s="9" t="s">
        <v>78</v>
      </c>
      <c r="UJD5" s="9" t="s">
        <v>78</v>
      </c>
      <c r="UJE5" s="9" t="s">
        <v>78</v>
      </c>
      <c r="UJF5" s="9" t="s">
        <v>78</v>
      </c>
      <c r="UJG5" s="9" t="s">
        <v>78</v>
      </c>
      <c r="UJH5" s="9" t="s">
        <v>78</v>
      </c>
      <c r="UJI5" s="9" t="s">
        <v>78</v>
      </c>
      <c r="UJJ5" s="9" t="s">
        <v>78</v>
      </c>
      <c r="UJK5" s="9" t="s">
        <v>78</v>
      </c>
      <c r="UJL5" s="9" t="s">
        <v>78</v>
      </c>
      <c r="UJM5" s="9" t="s">
        <v>78</v>
      </c>
      <c r="UJN5" s="9" t="s">
        <v>78</v>
      </c>
      <c r="UJO5" s="9" t="s">
        <v>78</v>
      </c>
      <c r="UJP5" s="9" t="s">
        <v>78</v>
      </c>
      <c r="UJQ5" s="9" t="s">
        <v>78</v>
      </c>
      <c r="UJR5" s="9" t="s">
        <v>78</v>
      </c>
      <c r="UJS5" s="9" t="s">
        <v>78</v>
      </c>
      <c r="UJT5" s="9" t="s">
        <v>78</v>
      </c>
      <c r="UJU5" s="9" t="s">
        <v>78</v>
      </c>
      <c r="UJV5" s="9" t="s">
        <v>78</v>
      </c>
      <c r="UJW5" s="9" t="s">
        <v>78</v>
      </c>
      <c r="UJX5" s="9" t="s">
        <v>78</v>
      </c>
      <c r="UJY5" s="9" t="s">
        <v>78</v>
      </c>
      <c r="UJZ5" s="9" t="s">
        <v>78</v>
      </c>
      <c r="UKA5" s="9" t="s">
        <v>78</v>
      </c>
      <c r="UKB5" s="9" t="s">
        <v>78</v>
      </c>
      <c r="UKC5" s="9" t="s">
        <v>78</v>
      </c>
      <c r="UKD5" s="9" t="s">
        <v>78</v>
      </c>
      <c r="UKE5" s="9" t="s">
        <v>78</v>
      </c>
      <c r="UKF5" s="9" t="s">
        <v>78</v>
      </c>
      <c r="UKG5" s="9" t="s">
        <v>78</v>
      </c>
      <c r="UKH5" s="9" t="s">
        <v>78</v>
      </c>
      <c r="UKI5" s="9" t="s">
        <v>78</v>
      </c>
      <c r="UKJ5" s="9" t="s">
        <v>78</v>
      </c>
      <c r="UKK5" s="9" t="s">
        <v>78</v>
      </c>
      <c r="UKL5" s="9" t="s">
        <v>78</v>
      </c>
      <c r="UKM5" s="9" t="s">
        <v>78</v>
      </c>
      <c r="UKN5" s="9" t="s">
        <v>78</v>
      </c>
      <c r="UKO5" s="9" t="s">
        <v>78</v>
      </c>
      <c r="UKP5" s="9" t="s">
        <v>78</v>
      </c>
      <c r="UKQ5" s="9" t="s">
        <v>78</v>
      </c>
      <c r="UKR5" s="9" t="s">
        <v>78</v>
      </c>
      <c r="UKS5" s="9" t="s">
        <v>78</v>
      </c>
      <c r="UKT5" s="9" t="s">
        <v>78</v>
      </c>
      <c r="UKU5" s="9" t="s">
        <v>78</v>
      </c>
      <c r="UKV5" s="9" t="s">
        <v>78</v>
      </c>
      <c r="UKW5" s="9" t="s">
        <v>78</v>
      </c>
      <c r="UKX5" s="9" t="s">
        <v>78</v>
      </c>
      <c r="UKY5" s="9" t="s">
        <v>78</v>
      </c>
      <c r="UKZ5" s="9" t="s">
        <v>78</v>
      </c>
      <c r="ULA5" s="9" t="s">
        <v>78</v>
      </c>
      <c r="ULB5" s="9" t="s">
        <v>78</v>
      </c>
      <c r="ULC5" s="9" t="s">
        <v>78</v>
      </c>
      <c r="ULD5" s="9" t="s">
        <v>78</v>
      </c>
      <c r="ULE5" s="9" t="s">
        <v>78</v>
      </c>
      <c r="ULF5" s="9" t="s">
        <v>78</v>
      </c>
      <c r="ULG5" s="9" t="s">
        <v>78</v>
      </c>
      <c r="ULH5" s="9" t="s">
        <v>78</v>
      </c>
      <c r="ULI5" s="9" t="s">
        <v>78</v>
      </c>
      <c r="ULJ5" s="9" t="s">
        <v>78</v>
      </c>
      <c r="ULK5" s="9" t="s">
        <v>78</v>
      </c>
      <c r="ULL5" s="9" t="s">
        <v>78</v>
      </c>
      <c r="ULM5" s="9" t="s">
        <v>78</v>
      </c>
      <c r="ULN5" s="9" t="s">
        <v>78</v>
      </c>
      <c r="ULO5" s="9" t="s">
        <v>78</v>
      </c>
      <c r="ULP5" s="9" t="s">
        <v>78</v>
      </c>
      <c r="ULQ5" s="9" t="s">
        <v>78</v>
      </c>
      <c r="ULR5" s="9" t="s">
        <v>78</v>
      </c>
      <c r="ULS5" s="9" t="s">
        <v>78</v>
      </c>
      <c r="ULT5" s="9" t="s">
        <v>78</v>
      </c>
      <c r="ULU5" s="9" t="s">
        <v>78</v>
      </c>
      <c r="ULV5" s="9" t="s">
        <v>78</v>
      </c>
      <c r="ULW5" s="9" t="s">
        <v>78</v>
      </c>
      <c r="ULX5" s="9" t="s">
        <v>78</v>
      </c>
      <c r="ULY5" s="9" t="s">
        <v>78</v>
      </c>
      <c r="ULZ5" s="9" t="s">
        <v>78</v>
      </c>
      <c r="UMA5" s="9" t="s">
        <v>78</v>
      </c>
      <c r="UMB5" s="9" t="s">
        <v>78</v>
      </c>
      <c r="UMC5" s="9" t="s">
        <v>78</v>
      </c>
      <c r="UMD5" s="9" t="s">
        <v>78</v>
      </c>
      <c r="UME5" s="9" t="s">
        <v>78</v>
      </c>
      <c r="UMF5" s="9" t="s">
        <v>78</v>
      </c>
      <c r="UMG5" s="9" t="s">
        <v>78</v>
      </c>
      <c r="UMH5" s="9" t="s">
        <v>78</v>
      </c>
      <c r="UMI5" s="9" t="s">
        <v>78</v>
      </c>
      <c r="UMJ5" s="9" t="s">
        <v>78</v>
      </c>
      <c r="UMK5" s="9" t="s">
        <v>78</v>
      </c>
      <c r="UML5" s="9" t="s">
        <v>78</v>
      </c>
      <c r="UMM5" s="9" t="s">
        <v>78</v>
      </c>
      <c r="UMN5" s="9" t="s">
        <v>78</v>
      </c>
      <c r="UMO5" s="9" t="s">
        <v>78</v>
      </c>
      <c r="UMP5" s="9" t="s">
        <v>78</v>
      </c>
      <c r="UMQ5" s="9" t="s">
        <v>78</v>
      </c>
      <c r="UMR5" s="9" t="s">
        <v>78</v>
      </c>
      <c r="UMS5" s="9" t="s">
        <v>78</v>
      </c>
      <c r="UMT5" s="9" t="s">
        <v>78</v>
      </c>
      <c r="UMU5" s="9" t="s">
        <v>78</v>
      </c>
      <c r="UMV5" s="9" t="s">
        <v>78</v>
      </c>
      <c r="UMW5" s="9" t="s">
        <v>78</v>
      </c>
      <c r="UMX5" s="9" t="s">
        <v>78</v>
      </c>
      <c r="UMY5" s="9" t="s">
        <v>78</v>
      </c>
      <c r="UMZ5" s="9" t="s">
        <v>78</v>
      </c>
      <c r="UNA5" s="9" t="s">
        <v>78</v>
      </c>
      <c r="UNB5" s="9" t="s">
        <v>78</v>
      </c>
      <c r="UNC5" s="9" t="s">
        <v>78</v>
      </c>
      <c r="UND5" s="9" t="s">
        <v>78</v>
      </c>
      <c r="UNE5" s="9" t="s">
        <v>78</v>
      </c>
      <c r="UNF5" s="9" t="s">
        <v>78</v>
      </c>
      <c r="UNG5" s="9" t="s">
        <v>78</v>
      </c>
      <c r="UNH5" s="9" t="s">
        <v>78</v>
      </c>
      <c r="UNI5" s="9" t="s">
        <v>78</v>
      </c>
      <c r="UNJ5" s="9" t="s">
        <v>78</v>
      </c>
      <c r="UNK5" s="9" t="s">
        <v>78</v>
      </c>
      <c r="UNL5" s="9" t="s">
        <v>78</v>
      </c>
      <c r="UNM5" s="9" t="s">
        <v>78</v>
      </c>
      <c r="UNN5" s="9" t="s">
        <v>78</v>
      </c>
      <c r="UNO5" s="9" t="s">
        <v>78</v>
      </c>
      <c r="UNP5" s="9" t="s">
        <v>78</v>
      </c>
      <c r="UNQ5" s="9" t="s">
        <v>78</v>
      </c>
      <c r="UNR5" s="9" t="s">
        <v>78</v>
      </c>
      <c r="UNS5" s="9" t="s">
        <v>78</v>
      </c>
      <c r="UNT5" s="9" t="s">
        <v>78</v>
      </c>
      <c r="UNU5" s="9" t="s">
        <v>78</v>
      </c>
      <c r="UNV5" s="9" t="s">
        <v>78</v>
      </c>
      <c r="UNW5" s="9" t="s">
        <v>78</v>
      </c>
      <c r="UNX5" s="9" t="s">
        <v>78</v>
      </c>
      <c r="UNY5" s="9" t="s">
        <v>78</v>
      </c>
      <c r="UNZ5" s="9" t="s">
        <v>78</v>
      </c>
      <c r="UOA5" s="9" t="s">
        <v>78</v>
      </c>
      <c r="UOB5" s="9" t="s">
        <v>78</v>
      </c>
      <c r="UOC5" s="9" t="s">
        <v>78</v>
      </c>
      <c r="UOD5" s="9" t="s">
        <v>78</v>
      </c>
      <c r="UOE5" s="9" t="s">
        <v>78</v>
      </c>
      <c r="UOF5" s="9" t="s">
        <v>78</v>
      </c>
      <c r="UOG5" s="9" t="s">
        <v>78</v>
      </c>
      <c r="UOH5" s="9" t="s">
        <v>78</v>
      </c>
      <c r="UOI5" s="9" t="s">
        <v>78</v>
      </c>
      <c r="UOJ5" s="9" t="s">
        <v>78</v>
      </c>
      <c r="UOK5" s="9" t="s">
        <v>78</v>
      </c>
      <c r="UOL5" s="9" t="s">
        <v>78</v>
      </c>
      <c r="UOM5" s="9" t="s">
        <v>78</v>
      </c>
      <c r="UON5" s="9" t="s">
        <v>78</v>
      </c>
      <c r="UOO5" s="9" t="s">
        <v>78</v>
      </c>
      <c r="UOP5" s="9" t="s">
        <v>78</v>
      </c>
      <c r="UOQ5" s="9" t="s">
        <v>78</v>
      </c>
      <c r="UOR5" s="9" t="s">
        <v>78</v>
      </c>
      <c r="UOS5" s="9" t="s">
        <v>78</v>
      </c>
      <c r="UOT5" s="9" t="s">
        <v>78</v>
      </c>
      <c r="UOU5" s="9" t="s">
        <v>78</v>
      </c>
      <c r="UOV5" s="9" t="s">
        <v>78</v>
      </c>
      <c r="UOW5" s="9" t="s">
        <v>78</v>
      </c>
      <c r="UOX5" s="9" t="s">
        <v>78</v>
      </c>
      <c r="UOY5" s="9" t="s">
        <v>78</v>
      </c>
      <c r="UOZ5" s="9" t="s">
        <v>78</v>
      </c>
      <c r="UPA5" s="9" t="s">
        <v>78</v>
      </c>
      <c r="UPB5" s="9" t="s">
        <v>78</v>
      </c>
      <c r="UPC5" s="9" t="s">
        <v>78</v>
      </c>
      <c r="UPD5" s="9" t="s">
        <v>78</v>
      </c>
      <c r="UPE5" s="9" t="s">
        <v>78</v>
      </c>
      <c r="UPF5" s="9" t="s">
        <v>78</v>
      </c>
      <c r="UPG5" s="9" t="s">
        <v>78</v>
      </c>
      <c r="UPH5" s="9" t="s">
        <v>78</v>
      </c>
      <c r="UPI5" s="9" t="s">
        <v>78</v>
      </c>
      <c r="UPJ5" s="9" t="s">
        <v>78</v>
      </c>
      <c r="UPK5" s="9" t="s">
        <v>78</v>
      </c>
      <c r="UPL5" s="9" t="s">
        <v>78</v>
      </c>
      <c r="UPM5" s="9" t="s">
        <v>78</v>
      </c>
      <c r="UPN5" s="9" t="s">
        <v>78</v>
      </c>
      <c r="UPO5" s="9" t="s">
        <v>78</v>
      </c>
      <c r="UPP5" s="9" t="s">
        <v>78</v>
      </c>
      <c r="UPQ5" s="9" t="s">
        <v>78</v>
      </c>
      <c r="UPR5" s="9" t="s">
        <v>78</v>
      </c>
      <c r="UPS5" s="9" t="s">
        <v>78</v>
      </c>
      <c r="UPT5" s="9" t="s">
        <v>78</v>
      </c>
      <c r="UPU5" s="9" t="s">
        <v>78</v>
      </c>
      <c r="UPV5" s="9" t="s">
        <v>78</v>
      </c>
      <c r="UPW5" s="9" t="s">
        <v>78</v>
      </c>
      <c r="UPX5" s="9" t="s">
        <v>78</v>
      </c>
      <c r="UPY5" s="9" t="s">
        <v>78</v>
      </c>
      <c r="UPZ5" s="9" t="s">
        <v>78</v>
      </c>
      <c r="UQA5" s="9" t="s">
        <v>78</v>
      </c>
      <c r="UQB5" s="9" t="s">
        <v>78</v>
      </c>
      <c r="UQC5" s="9" t="s">
        <v>78</v>
      </c>
      <c r="UQD5" s="9" t="s">
        <v>78</v>
      </c>
      <c r="UQE5" s="9" t="s">
        <v>78</v>
      </c>
      <c r="UQF5" s="9" t="s">
        <v>78</v>
      </c>
      <c r="UQG5" s="9" t="s">
        <v>78</v>
      </c>
      <c r="UQH5" s="9" t="s">
        <v>78</v>
      </c>
      <c r="UQI5" s="9" t="s">
        <v>78</v>
      </c>
      <c r="UQJ5" s="9" t="s">
        <v>78</v>
      </c>
      <c r="UQK5" s="9" t="s">
        <v>78</v>
      </c>
      <c r="UQL5" s="9" t="s">
        <v>78</v>
      </c>
      <c r="UQM5" s="9" t="s">
        <v>78</v>
      </c>
      <c r="UQN5" s="9" t="s">
        <v>78</v>
      </c>
      <c r="UQO5" s="9" t="s">
        <v>78</v>
      </c>
      <c r="UQP5" s="9" t="s">
        <v>78</v>
      </c>
      <c r="UQQ5" s="9" t="s">
        <v>78</v>
      </c>
      <c r="UQR5" s="9" t="s">
        <v>78</v>
      </c>
      <c r="UQS5" s="9" t="s">
        <v>78</v>
      </c>
      <c r="UQT5" s="9" t="s">
        <v>78</v>
      </c>
      <c r="UQU5" s="9" t="s">
        <v>78</v>
      </c>
      <c r="UQV5" s="9" t="s">
        <v>78</v>
      </c>
      <c r="UQW5" s="9" t="s">
        <v>78</v>
      </c>
      <c r="UQX5" s="9" t="s">
        <v>78</v>
      </c>
      <c r="UQY5" s="9" t="s">
        <v>78</v>
      </c>
      <c r="UQZ5" s="9" t="s">
        <v>78</v>
      </c>
      <c r="URA5" s="9" t="s">
        <v>78</v>
      </c>
      <c r="URB5" s="9" t="s">
        <v>78</v>
      </c>
      <c r="URC5" s="9" t="s">
        <v>78</v>
      </c>
      <c r="URD5" s="9" t="s">
        <v>78</v>
      </c>
      <c r="URE5" s="9" t="s">
        <v>78</v>
      </c>
      <c r="URF5" s="9" t="s">
        <v>78</v>
      </c>
      <c r="URG5" s="9" t="s">
        <v>78</v>
      </c>
      <c r="URH5" s="9" t="s">
        <v>78</v>
      </c>
      <c r="URI5" s="9" t="s">
        <v>78</v>
      </c>
      <c r="URJ5" s="9" t="s">
        <v>78</v>
      </c>
      <c r="URK5" s="9" t="s">
        <v>78</v>
      </c>
      <c r="URL5" s="9" t="s">
        <v>78</v>
      </c>
      <c r="URM5" s="9" t="s">
        <v>78</v>
      </c>
      <c r="URN5" s="9" t="s">
        <v>78</v>
      </c>
      <c r="URO5" s="9" t="s">
        <v>78</v>
      </c>
      <c r="URP5" s="9" t="s">
        <v>78</v>
      </c>
      <c r="URQ5" s="9" t="s">
        <v>78</v>
      </c>
      <c r="URR5" s="9" t="s">
        <v>78</v>
      </c>
      <c r="URS5" s="9" t="s">
        <v>78</v>
      </c>
      <c r="URT5" s="9" t="s">
        <v>78</v>
      </c>
      <c r="URU5" s="9" t="s">
        <v>78</v>
      </c>
      <c r="URV5" s="9" t="s">
        <v>78</v>
      </c>
      <c r="URW5" s="9" t="s">
        <v>78</v>
      </c>
      <c r="URX5" s="9" t="s">
        <v>78</v>
      </c>
      <c r="URY5" s="9" t="s">
        <v>78</v>
      </c>
      <c r="URZ5" s="9" t="s">
        <v>78</v>
      </c>
      <c r="USA5" s="9" t="s">
        <v>78</v>
      </c>
      <c r="USB5" s="9" t="s">
        <v>78</v>
      </c>
      <c r="USC5" s="9" t="s">
        <v>78</v>
      </c>
      <c r="USD5" s="9" t="s">
        <v>78</v>
      </c>
      <c r="USE5" s="9" t="s">
        <v>78</v>
      </c>
      <c r="USF5" s="9" t="s">
        <v>78</v>
      </c>
      <c r="USG5" s="9" t="s">
        <v>78</v>
      </c>
      <c r="USH5" s="9" t="s">
        <v>78</v>
      </c>
      <c r="USI5" s="9" t="s">
        <v>78</v>
      </c>
      <c r="USJ5" s="9" t="s">
        <v>78</v>
      </c>
      <c r="USK5" s="9" t="s">
        <v>78</v>
      </c>
      <c r="USL5" s="9" t="s">
        <v>78</v>
      </c>
      <c r="USM5" s="9" t="s">
        <v>78</v>
      </c>
      <c r="USN5" s="9" t="s">
        <v>78</v>
      </c>
      <c r="USO5" s="9" t="s">
        <v>78</v>
      </c>
      <c r="USP5" s="9" t="s">
        <v>78</v>
      </c>
      <c r="USQ5" s="9" t="s">
        <v>78</v>
      </c>
      <c r="USR5" s="9" t="s">
        <v>78</v>
      </c>
      <c r="USS5" s="9" t="s">
        <v>78</v>
      </c>
      <c r="UST5" s="9" t="s">
        <v>78</v>
      </c>
      <c r="USU5" s="9" t="s">
        <v>78</v>
      </c>
      <c r="USV5" s="9" t="s">
        <v>78</v>
      </c>
      <c r="USW5" s="9" t="s">
        <v>78</v>
      </c>
      <c r="USX5" s="9" t="s">
        <v>78</v>
      </c>
      <c r="USY5" s="9" t="s">
        <v>78</v>
      </c>
      <c r="USZ5" s="9" t="s">
        <v>78</v>
      </c>
      <c r="UTA5" s="9" t="s">
        <v>78</v>
      </c>
      <c r="UTB5" s="9" t="s">
        <v>78</v>
      </c>
      <c r="UTC5" s="9" t="s">
        <v>78</v>
      </c>
      <c r="UTD5" s="9" t="s">
        <v>78</v>
      </c>
      <c r="UTE5" s="9" t="s">
        <v>78</v>
      </c>
      <c r="UTF5" s="9" t="s">
        <v>78</v>
      </c>
      <c r="UTG5" s="9" t="s">
        <v>78</v>
      </c>
      <c r="UTH5" s="9" t="s">
        <v>78</v>
      </c>
      <c r="UTI5" s="9" t="s">
        <v>78</v>
      </c>
      <c r="UTJ5" s="9" t="s">
        <v>78</v>
      </c>
      <c r="UTK5" s="9" t="s">
        <v>78</v>
      </c>
      <c r="UTL5" s="9" t="s">
        <v>78</v>
      </c>
      <c r="UTM5" s="9" t="s">
        <v>78</v>
      </c>
      <c r="UTN5" s="9" t="s">
        <v>78</v>
      </c>
      <c r="UTO5" s="9" t="s">
        <v>78</v>
      </c>
      <c r="UTP5" s="9" t="s">
        <v>78</v>
      </c>
      <c r="UTQ5" s="9" t="s">
        <v>78</v>
      </c>
      <c r="UTR5" s="9" t="s">
        <v>78</v>
      </c>
      <c r="UTS5" s="9" t="s">
        <v>78</v>
      </c>
      <c r="UTT5" s="9" t="s">
        <v>78</v>
      </c>
      <c r="UTU5" s="9" t="s">
        <v>78</v>
      </c>
      <c r="UTV5" s="9" t="s">
        <v>78</v>
      </c>
      <c r="UTW5" s="9" t="s">
        <v>78</v>
      </c>
      <c r="UTX5" s="9" t="s">
        <v>78</v>
      </c>
      <c r="UTY5" s="9" t="s">
        <v>78</v>
      </c>
      <c r="UTZ5" s="9" t="s">
        <v>78</v>
      </c>
      <c r="UUA5" s="9" t="s">
        <v>78</v>
      </c>
      <c r="UUB5" s="9" t="s">
        <v>78</v>
      </c>
      <c r="UUC5" s="9" t="s">
        <v>78</v>
      </c>
      <c r="UUD5" s="9" t="s">
        <v>78</v>
      </c>
      <c r="UUE5" s="9" t="s">
        <v>78</v>
      </c>
      <c r="UUF5" s="9" t="s">
        <v>78</v>
      </c>
      <c r="UUG5" s="9" t="s">
        <v>78</v>
      </c>
      <c r="UUH5" s="9" t="s">
        <v>78</v>
      </c>
      <c r="UUI5" s="9" t="s">
        <v>78</v>
      </c>
      <c r="UUJ5" s="9" t="s">
        <v>78</v>
      </c>
      <c r="UUK5" s="9" t="s">
        <v>78</v>
      </c>
      <c r="UUL5" s="9" t="s">
        <v>78</v>
      </c>
      <c r="UUM5" s="9" t="s">
        <v>78</v>
      </c>
      <c r="UUN5" s="9" t="s">
        <v>78</v>
      </c>
      <c r="UUO5" s="9" t="s">
        <v>78</v>
      </c>
      <c r="UUP5" s="9" t="s">
        <v>78</v>
      </c>
      <c r="UUQ5" s="9" t="s">
        <v>78</v>
      </c>
      <c r="UUR5" s="9" t="s">
        <v>78</v>
      </c>
      <c r="UUS5" s="9" t="s">
        <v>78</v>
      </c>
      <c r="UUT5" s="9" t="s">
        <v>78</v>
      </c>
      <c r="UUU5" s="9" t="s">
        <v>78</v>
      </c>
      <c r="UUV5" s="9" t="s">
        <v>78</v>
      </c>
      <c r="UUW5" s="9" t="s">
        <v>78</v>
      </c>
      <c r="UUX5" s="9" t="s">
        <v>78</v>
      </c>
      <c r="UUY5" s="9" t="s">
        <v>78</v>
      </c>
      <c r="UUZ5" s="9" t="s">
        <v>78</v>
      </c>
      <c r="UVA5" s="9" t="s">
        <v>78</v>
      </c>
      <c r="UVB5" s="9" t="s">
        <v>78</v>
      </c>
      <c r="UVC5" s="9" t="s">
        <v>78</v>
      </c>
      <c r="UVD5" s="9" t="s">
        <v>78</v>
      </c>
      <c r="UVE5" s="9" t="s">
        <v>78</v>
      </c>
      <c r="UVF5" s="9" t="s">
        <v>78</v>
      </c>
      <c r="UVG5" s="9" t="s">
        <v>78</v>
      </c>
      <c r="UVH5" s="9" t="s">
        <v>78</v>
      </c>
      <c r="UVI5" s="9" t="s">
        <v>78</v>
      </c>
      <c r="UVJ5" s="9" t="s">
        <v>78</v>
      </c>
      <c r="UVK5" s="9" t="s">
        <v>78</v>
      </c>
      <c r="UVL5" s="9" t="s">
        <v>78</v>
      </c>
      <c r="UVM5" s="9" t="s">
        <v>78</v>
      </c>
      <c r="UVN5" s="9" t="s">
        <v>78</v>
      </c>
      <c r="UVO5" s="9" t="s">
        <v>78</v>
      </c>
      <c r="UVP5" s="9" t="s">
        <v>78</v>
      </c>
      <c r="UVQ5" s="9" t="s">
        <v>78</v>
      </c>
      <c r="UVR5" s="9" t="s">
        <v>78</v>
      </c>
      <c r="UVS5" s="9" t="s">
        <v>78</v>
      </c>
      <c r="UVT5" s="9" t="s">
        <v>78</v>
      </c>
      <c r="UVU5" s="9" t="s">
        <v>78</v>
      </c>
      <c r="UVV5" s="9" t="s">
        <v>78</v>
      </c>
      <c r="UVW5" s="9" t="s">
        <v>78</v>
      </c>
      <c r="UVX5" s="9" t="s">
        <v>78</v>
      </c>
      <c r="UVY5" s="9" t="s">
        <v>78</v>
      </c>
      <c r="UVZ5" s="9" t="s">
        <v>78</v>
      </c>
      <c r="UWA5" s="9" t="s">
        <v>78</v>
      </c>
      <c r="UWB5" s="9" t="s">
        <v>78</v>
      </c>
      <c r="UWC5" s="9" t="s">
        <v>78</v>
      </c>
      <c r="UWD5" s="9" t="s">
        <v>78</v>
      </c>
      <c r="UWE5" s="9" t="s">
        <v>78</v>
      </c>
      <c r="UWF5" s="9" t="s">
        <v>78</v>
      </c>
      <c r="UWG5" s="9" t="s">
        <v>78</v>
      </c>
      <c r="UWH5" s="9" t="s">
        <v>78</v>
      </c>
      <c r="UWI5" s="9" t="s">
        <v>78</v>
      </c>
      <c r="UWJ5" s="9" t="s">
        <v>78</v>
      </c>
      <c r="UWK5" s="9" t="s">
        <v>78</v>
      </c>
      <c r="UWL5" s="9" t="s">
        <v>78</v>
      </c>
      <c r="UWM5" s="9" t="s">
        <v>78</v>
      </c>
      <c r="UWN5" s="9" t="s">
        <v>78</v>
      </c>
      <c r="UWO5" s="9" t="s">
        <v>78</v>
      </c>
      <c r="UWP5" s="9" t="s">
        <v>78</v>
      </c>
      <c r="UWQ5" s="9" t="s">
        <v>78</v>
      </c>
      <c r="UWR5" s="9" t="s">
        <v>78</v>
      </c>
      <c r="UWS5" s="9" t="s">
        <v>78</v>
      </c>
      <c r="UWT5" s="9" t="s">
        <v>78</v>
      </c>
      <c r="UWU5" s="9" t="s">
        <v>78</v>
      </c>
      <c r="UWV5" s="9" t="s">
        <v>78</v>
      </c>
      <c r="UWW5" s="9" t="s">
        <v>78</v>
      </c>
      <c r="UWX5" s="9" t="s">
        <v>78</v>
      </c>
      <c r="UWY5" s="9" t="s">
        <v>78</v>
      </c>
      <c r="UWZ5" s="9" t="s">
        <v>78</v>
      </c>
      <c r="UXA5" s="9" t="s">
        <v>78</v>
      </c>
      <c r="UXB5" s="9" t="s">
        <v>78</v>
      </c>
      <c r="UXC5" s="9" t="s">
        <v>78</v>
      </c>
      <c r="UXD5" s="9" t="s">
        <v>78</v>
      </c>
      <c r="UXE5" s="9" t="s">
        <v>78</v>
      </c>
      <c r="UXF5" s="9" t="s">
        <v>78</v>
      </c>
      <c r="UXG5" s="9" t="s">
        <v>78</v>
      </c>
      <c r="UXH5" s="9" t="s">
        <v>78</v>
      </c>
      <c r="UXI5" s="9" t="s">
        <v>78</v>
      </c>
      <c r="UXJ5" s="9" t="s">
        <v>78</v>
      </c>
      <c r="UXK5" s="9" t="s">
        <v>78</v>
      </c>
      <c r="UXL5" s="9" t="s">
        <v>78</v>
      </c>
      <c r="UXM5" s="9" t="s">
        <v>78</v>
      </c>
      <c r="UXN5" s="9" t="s">
        <v>78</v>
      </c>
      <c r="UXO5" s="9" t="s">
        <v>78</v>
      </c>
      <c r="UXP5" s="9" t="s">
        <v>78</v>
      </c>
      <c r="UXQ5" s="9" t="s">
        <v>78</v>
      </c>
      <c r="UXR5" s="9" t="s">
        <v>78</v>
      </c>
      <c r="UXS5" s="9" t="s">
        <v>78</v>
      </c>
      <c r="UXT5" s="9" t="s">
        <v>78</v>
      </c>
      <c r="UXU5" s="9" t="s">
        <v>78</v>
      </c>
      <c r="UXV5" s="9" t="s">
        <v>78</v>
      </c>
      <c r="UXW5" s="9" t="s">
        <v>78</v>
      </c>
      <c r="UXX5" s="9" t="s">
        <v>78</v>
      </c>
      <c r="UXY5" s="9" t="s">
        <v>78</v>
      </c>
      <c r="UXZ5" s="9" t="s">
        <v>78</v>
      </c>
      <c r="UYA5" s="9" t="s">
        <v>78</v>
      </c>
      <c r="UYB5" s="9" t="s">
        <v>78</v>
      </c>
      <c r="UYC5" s="9" t="s">
        <v>78</v>
      </c>
      <c r="UYD5" s="9" t="s">
        <v>78</v>
      </c>
      <c r="UYE5" s="9" t="s">
        <v>78</v>
      </c>
      <c r="UYF5" s="9" t="s">
        <v>78</v>
      </c>
      <c r="UYG5" s="9" t="s">
        <v>78</v>
      </c>
      <c r="UYH5" s="9" t="s">
        <v>78</v>
      </c>
      <c r="UYI5" s="9" t="s">
        <v>78</v>
      </c>
      <c r="UYJ5" s="9" t="s">
        <v>78</v>
      </c>
      <c r="UYK5" s="9" t="s">
        <v>78</v>
      </c>
      <c r="UYL5" s="9" t="s">
        <v>78</v>
      </c>
      <c r="UYM5" s="9" t="s">
        <v>78</v>
      </c>
      <c r="UYN5" s="9" t="s">
        <v>78</v>
      </c>
      <c r="UYO5" s="9" t="s">
        <v>78</v>
      </c>
      <c r="UYP5" s="9" t="s">
        <v>78</v>
      </c>
      <c r="UYQ5" s="9" t="s">
        <v>78</v>
      </c>
      <c r="UYR5" s="9" t="s">
        <v>78</v>
      </c>
      <c r="UYS5" s="9" t="s">
        <v>78</v>
      </c>
      <c r="UYT5" s="9" t="s">
        <v>78</v>
      </c>
      <c r="UYU5" s="9" t="s">
        <v>78</v>
      </c>
      <c r="UYV5" s="9" t="s">
        <v>78</v>
      </c>
      <c r="UYW5" s="9" t="s">
        <v>78</v>
      </c>
      <c r="UYX5" s="9" t="s">
        <v>78</v>
      </c>
      <c r="UYY5" s="9" t="s">
        <v>78</v>
      </c>
      <c r="UYZ5" s="9" t="s">
        <v>78</v>
      </c>
      <c r="UZA5" s="9" t="s">
        <v>78</v>
      </c>
      <c r="UZB5" s="9" t="s">
        <v>78</v>
      </c>
      <c r="UZC5" s="9" t="s">
        <v>78</v>
      </c>
      <c r="UZD5" s="9" t="s">
        <v>78</v>
      </c>
      <c r="UZE5" s="9" t="s">
        <v>78</v>
      </c>
      <c r="UZF5" s="9" t="s">
        <v>78</v>
      </c>
      <c r="UZG5" s="9" t="s">
        <v>78</v>
      </c>
      <c r="UZH5" s="9" t="s">
        <v>78</v>
      </c>
      <c r="UZI5" s="9" t="s">
        <v>78</v>
      </c>
      <c r="UZJ5" s="9" t="s">
        <v>78</v>
      </c>
      <c r="UZK5" s="9" t="s">
        <v>78</v>
      </c>
      <c r="UZL5" s="9" t="s">
        <v>78</v>
      </c>
      <c r="UZM5" s="9" t="s">
        <v>78</v>
      </c>
      <c r="UZN5" s="9" t="s">
        <v>78</v>
      </c>
      <c r="UZO5" s="9" t="s">
        <v>78</v>
      </c>
      <c r="UZP5" s="9" t="s">
        <v>78</v>
      </c>
      <c r="UZQ5" s="9" t="s">
        <v>78</v>
      </c>
      <c r="UZR5" s="9" t="s">
        <v>78</v>
      </c>
      <c r="UZS5" s="9" t="s">
        <v>78</v>
      </c>
      <c r="UZT5" s="9" t="s">
        <v>78</v>
      </c>
      <c r="UZU5" s="9" t="s">
        <v>78</v>
      </c>
      <c r="UZV5" s="9" t="s">
        <v>78</v>
      </c>
      <c r="UZW5" s="9" t="s">
        <v>78</v>
      </c>
      <c r="UZX5" s="9" t="s">
        <v>78</v>
      </c>
      <c r="UZY5" s="9" t="s">
        <v>78</v>
      </c>
      <c r="UZZ5" s="9" t="s">
        <v>78</v>
      </c>
      <c r="VAA5" s="9" t="s">
        <v>78</v>
      </c>
      <c r="VAB5" s="9" t="s">
        <v>78</v>
      </c>
      <c r="VAC5" s="9" t="s">
        <v>78</v>
      </c>
      <c r="VAD5" s="9" t="s">
        <v>78</v>
      </c>
      <c r="VAE5" s="9" t="s">
        <v>78</v>
      </c>
      <c r="VAF5" s="9" t="s">
        <v>78</v>
      </c>
      <c r="VAG5" s="9" t="s">
        <v>78</v>
      </c>
      <c r="VAH5" s="9" t="s">
        <v>78</v>
      </c>
      <c r="VAI5" s="9" t="s">
        <v>78</v>
      </c>
      <c r="VAJ5" s="9" t="s">
        <v>78</v>
      </c>
      <c r="VAK5" s="9" t="s">
        <v>78</v>
      </c>
      <c r="VAL5" s="9" t="s">
        <v>78</v>
      </c>
      <c r="VAM5" s="9" t="s">
        <v>78</v>
      </c>
      <c r="VAN5" s="9" t="s">
        <v>78</v>
      </c>
      <c r="VAO5" s="9" t="s">
        <v>78</v>
      </c>
      <c r="VAP5" s="9" t="s">
        <v>78</v>
      </c>
      <c r="VAQ5" s="9" t="s">
        <v>78</v>
      </c>
      <c r="VAR5" s="9" t="s">
        <v>78</v>
      </c>
      <c r="VAS5" s="9" t="s">
        <v>78</v>
      </c>
      <c r="VAT5" s="9" t="s">
        <v>78</v>
      </c>
      <c r="VAU5" s="9" t="s">
        <v>78</v>
      </c>
      <c r="VAV5" s="9" t="s">
        <v>78</v>
      </c>
      <c r="VAW5" s="9" t="s">
        <v>78</v>
      </c>
      <c r="VAX5" s="9" t="s">
        <v>78</v>
      </c>
      <c r="VAY5" s="9" t="s">
        <v>78</v>
      </c>
      <c r="VAZ5" s="9" t="s">
        <v>78</v>
      </c>
      <c r="VBA5" s="9" t="s">
        <v>78</v>
      </c>
      <c r="VBB5" s="9" t="s">
        <v>78</v>
      </c>
      <c r="VBC5" s="9" t="s">
        <v>78</v>
      </c>
      <c r="VBD5" s="9" t="s">
        <v>78</v>
      </c>
      <c r="VBE5" s="9" t="s">
        <v>78</v>
      </c>
      <c r="VBF5" s="9" t="s">
        <v>78</v>
      </c>
      <c r="VBG5" s="9" t="s">
        <v>78</v>
      </c>
      <c r="VBH5" s="9" t="s">
        <v>78</v>
      </c>
      <c r="VBI5" s="9" t="s">
        <v>78</v>
      </c>
      <c r="VBJ5" s="9" t="s">
        <v>78</v>
      </c>
      <c r="VBK5" s="9" t="s">
        <v>78</v>
      </c>
      <c r="VBL5" s="9" t="s">
        <v>78</v>
      </c>
      <c r="VBM5" s="9" t="s">
        <v>78</v>
      </c>
      <c r="VBN5" s="9" t="s">
        <v>78</v>
      </c>
      <c r="VBO5" s="9" t="s">
        <v>78</v>
      </c>
      <c r="VBP5" s="9" t="s">
        <v>78</v>
      </c>
      <c r="VBQ5" s="9" t="s">
        <v>78</v>
      </c>
      <c r="VBR5" s="9" t="s">
        <v>78</v>
      </c>
      <c r="VBS5" s="9" t="s">
        <v>78</v>
      </c>
      <c r="VBT5" s="9" t="s">
        <v>78</v>
      </c>
      <c r="VBU5" s="9" t="s">
        <v>78</v>
      </c>
      <c r="VBV5" s="9" t="s">
        <v>78</v>
      </c>
      <c r="VBW5" s="9" t="s">
        <v>78</v>
      </c>
      <c r="VBX5" s="9" t="s">
        <v>78</v>
      </c>
      <c r="VBY5" s="9" t="s">
        <v>78</v>
      </c>
      <c r="VBZ5" s="9" t="s">
        <v>78</v>
      </c>
      <c r="VCA5" s="9" t="s">
        <v>78</v>
      </c>
      <c r="VCB5" s="9" t="s">
        <v>78</v>
      </c>
      <c r="VCC5" s="9" t="s">
        <v>78</v>
      </c>
      <c r="VCD5" s="9" t="s">
        <v>78</v>
      </c>
      <c r="VCE5" s="9" t="s">
        <v>78</v>
      </c>
      <c r="VCF5" s="9" t="s">
        <v>78</v>
      </c>
      <c r="VCG5" s="9" t="s">
        <v>78</v>
      </c>
      <c r="VCH5" s="9" t="s">
        <v>78</v>
      </c>
      <c r="VCI5" s="9" t="s">
        <v>78</v>
      </c>
      <c r="VCJ5" s="9" t="s">
        <v>78</v>
      </c>
      <c r="VCK5" s="9" t="s">
        <v>78</v>
      </c>
      <c r="VCL5" s="9" t="s">
        <v>78</v>
      </c>
      <c r="VCM5" s="9" t="s">
        <v>78</v>
      </c>
      <c r="VCN5" s="9" t="s">
        <v>78</v>
      </c>
      <c r="VCO5" s="9" t="s">
        <v>78</v>
      </c>
      <c r="VCP5" s="9" t="s">
        <v>78</v>
      </c>
      <c r="VCQ5" s="9" t="s">
        <v>78</v>
      </c>
      <c r="VCR5" s="9" t="s">
        <v>78</v>
      </c>
      <c r="VCS5" s="9" t="s">
        <v>78</v>
      </c>
      <c r="VCT5" s="9" t="s">
        <v>78</v>
      </c>
      <c r="VCU5" s="9" t="s">
        <v>78</v>
      </c>
      <c r="VCV5" s="9" t="s">
        <v>78</v>
      </c>
      <c r="VCW5" s="9" t="s">
        <v>78</v>
      </c>
      <c r="VCX5" s="9" t="s">
        <v>78</v>
      </c>
      <c r="VCY5" s="9" t="s">
        <v>78</v>
      </c>
      <c r="VCZ5" s="9" t="s">
        <v>78</v>
      </c>
      <c r="VDA5" s="9" t="s">
        <v>78</v>
      </c>
      <c r="VDB5" s="9" t="s">
        <v>78</v>
      </c>
      <c r="VDC5" s="9" t="s">
        <v>78</v>
      </c>
      <c r="VDD5" s="9" t="s">
        <v>78</v>
      </c>
      <c r="VDE5" s="9" t="s">
        <v>78</v>
      </c>
      <c r="VDF5" s="9" t="s">
        <v>78</v>
      </c>
      <c r="VDG5" s="9" t="s">
        <v>78</v>
      </c>
      <c r="VDH5" s="9" t="s">
        <v>78</v>
      </c>
      <c r="VDI5" s="9" t="s">
        <v>78</v>
      </c>
      <c r="VDJ5" s="9" t="s">
        <v>78</v>
      </c>
      <c r="VDK5" s="9" t="s">
        <v>78</v>
      </c>
      <c r="VDL5" s="9" t="s">
        <v>78</v>
      </c>
      <c r="VDM5" s="9" t="s">
        <v>78</v>
      </c>
      <c r="VDN5" s="9" t="s">
        <v>78</v>
      </c>
      <c r="VDO5" s="9" t="s">
        <v>78</v>
      </c>
      <c r="VDP5" s="9" t="s">
        <v>78</v>
      </c>
      <c r="VDQ5" s="9" t="s">
        <v>78</v>
      </c>
      <c r="VDR5" s="9" t="s">
        <v>78</v>
      </c>
      <c r="VDS5" s="9" t="s">
        <v>78</v>
      </c>
      <c r="VDT5" s="9" t="s">
        <v>78</v>
      </c>
      <c r="VDU5" s="9" t="s">
        <v>78</v>
      </c>
      <c r="VDV5" s="9" t="s">
        <v>78</v>
      </c>
      <c r="VDW5" s="9" t="s">
        <v>78</v>
      </c>
      <c r="VDX5" s="9" t="s">
        <v>78</v>
      </c>
      <c r="VDY5" s="9" t="s">
        <v>78</v>
      </c>
      <c r="VDZ5" s="9" t="s">
        <v>78</v>
      </c>
      <c r="VEA5" s="9" t="s">
        <v>78</v>
      </c>
      <c r="VEB5" s="9" t="s">
        <v>78</v>
      </c>
      <c r="VEC5" s="9" t="s">
        <v>78</v>
      </c>
      <c r="VED5" s="9" t="s">
        <v>78</v>
      </c>
      <c r="VEE5" s="9" t="s">
        <v>78</v>
      </c>
      <c r="VEF5" s="9" t="s">
        <v>78</v>
      </c>
      <c r="VEG5" s="9" t="s">
        <v>78</v>
      </c>
      <c r="VEH5" s="9" t="s">
        <v>78</v>
      </c>
      <c r="VEI5" s="9" t="s">
        <v>78</v>
      </c>
      <c r="VEJ5" s="9" t="s">
        <v>78</v>
      </c>
      <c r="VEK5" s="9" t="s">
        <v>78</v>
      </c>
      <c r="VEL5" s="9" t="s">
        <v>78</v>
      </c>
      <c r="VEM5" s="9" t="s">
        <v>78</v>
      </c>
      <c r="VEN5" s="9" t="s">
        <v>78</v>
      </c>
      <c r="VEO5" s="9" t="s">
        <v>78</v>
      </c>
      <c r="VEP5" s="9" t="s">
        <v>78</v>
      </c>
      <c r="VEQ5" s="9" t="s">
        <v>78</v>
      </c>
      <c r="VER5" s="9" t="s">
        <v>78</v>
      </c>
      <c r="VES5" s="9" t="s">
        <v>78</v>
      </c>
      <c r="VET5" s="9" t="s">
        <v>78</v>
      </c>
      <c r="VEU5" s="9" t="s">
        <v>78</v>
      </c>
      <c r="VEV5" s="9" t="s">
        <v>78</v>
      </c>
      <c r="VEW5" s="9" t="s">
        <v>78</v>
      </c>
      <c r="VEX5" s="9" t="s">
        <v>78</v>
      </c>
      <c r="VEY5" s="9" t="s">
        <v>78</v>
      </c>
      <c r="VEZ5" s="9" t="s">
        <v>78</v>
      </c>
      <c r="VFA5" s="9" t="s">
        <v>78</v>
      </c>
      <c r="VFB5" s="9" t="s">
        <v>78</v>
      </c>
      <c r="VFC5" s="9" t="s">
        <v>78</v>
      </c>
      <c r="VFD5" s="9" t="s">
        <v>78</v>
      </c>
      <c r="VFE5" s="9" t="s">
        <v>78</v>
      </c>
      <c r="VFF5" s="9" t="s">
        <v>78</v>
      </c>
      <c r="VFG5" s="9" t="s">
        <v>78</v>
      </c>
      <c r="VFH5" s="9" t="s">
        <v>78</v>
      </c>
      <c r="VFI5" s="9" t="s">
        <v>78</v>
      </c>
      <c r="VFJ5" s="9" t="s">
        <v>78</v>
      </c>
      <c r="VFK5" s="9" t="s">
        <v>78</v>
      </c>
      <c r="VFL5" s="9" t="s">
        <v>78</v>
      </c>
      <c r="VFM5" s="9" t="s">
        <v>78</v>
      </c>
      <c r="VFN5" s="9" t="s">
        <v>78</v>
      </c>
      <c r="VFO5" s="9" t="s">
        <v>78</v>
      </c>
      <c r="VFP5" s="9" t="s">
        <v>78</v>
      </c>
      <c r="VFQ5" s="9" t="s">
        <v>78</v>
      </c>
      <c r="VFR5" s="9" t="s">
        <v>78</v>
      </c>
      <c r="VFS5" s="9" t="s">
        <v>78</v>
      </c>
      <c r="VFT5" s="9" t="s">
        <v>78</v>
      </c>
      <c r="VFU5" s="9" t="s">
        <v>78</v>
      </c>
      <c r="VFV5" s="9" t="s">
        <v>78</v>
      </c>
      <c r="VFW5" s="9" t="s">
        <v>78</v>
      </c>
      <c r="VFX5" s="9" t="s">
        <v>78</v>
      </c>
      <c r="VFY5" s="9" t="s">
        <v>78</v>
      </c>
      <c r="VFZ5" s="9" t="s">
        <v>78</v>
      </c>
      <c r="VGA5" s="9" t="s">
        <v>78</v>
      </c>
      <c r="VGB5" s="9" t="s">
        <v>78</v>
      </c>
      <c r="VGC5" s="9" t="s">
        <v>78</v>
      </c>
      <c r="VGD5" s="9" t="s">
        <v>78</v>
      </c>
      <c r="VGE5" s="9" t="s">
        <v>78</v>
      </c>
      <c r="VGF5" s="9" t="s">
        <v>78</v>
      </c>
      <c r="VGG5" s="9" t="s">
        <v>78</v>
      </c>
      <c r="VGH5" s="9" t="s">
        <v>78</v>
      </c>
      <c r="VGI5" s="9" t="s">
        <v>78</v>
      </c>
      <c r="VGJ5" s="9" t="s">
        <v>78</v>
      </c>
      <c r="VGK5" s="9" t="s">
        <v>78</v>
      </c>
      <c r="VGL5" s="9" t="s">
        <v>78</v>
      </c>
      <c r="VGM5" s="9" t="s">
        <v>78</v>
      </c>
      <c r="VGN5" s="9" t="s">
        <v>78</v>
      </c>
      <c r="VGO5" s="9" t="s">
        <v>78</v>
      </c>
      <c r="VGP5" s="9" t="s">
        <v>78</v>
      </c>
      <c r="VGQ5" s="9" t="s">
        <v>78</v>
      </c>
      <c r="VGR5" s="9" t="s">
        <v>78</v>
      </c>
      <c r="VGS5" s="9" t="s">
        <v>78</v>
      </c>
      <c r="VGT5" s="9" t="s">
        <v>78</v>
      </c>
      <c r="VGU5" s="9" t="s">
        <v>78</v>
      </c>
      <c r="VGV5" s="9" t="s">
        <v>78</v>
      </c>
      <c r="VGW5" s="9" t="s">
        <v>78</v>
      </c>
      <c r="VGX5" s="9" t="s">
        <v>78</v>
      </c>
      <c r="VGY5" s="9" t="s">
        <v>78</v>
      </c>
      <c r="VGZ5" s="9" t="s">
        <v>78</v>
      </c>
      <c r="VHA5" s="9" t="s">
        <v>78</v>
      </c>
      <c r="VHB5" s="9" t="s">
        <v>78</v>
      </c>
      <c r="VHC5" s="9" t="s">
        <v>78</v>
      </c>
      <c r="VHD5" s="9" t="s">
        <v>78</v>
      </c>
      <c r="VHE5" s="9" t="s">
        <v>78</v>
      </c>
      <c r="VHF5" s="9" t="s">
        <v>78</v>
      </c>
      <c r="VHG5" s="9" t="s">
        <v>78</v>
      </c>
      <c r="VHH5" s="9" t="s">
        <v>78</v>
      </c>
      <c r="VHI5" s="9" t="s">
        <v>78</v>
      </c>
      <c r="VHJ5" s="9" t="s">
        <v>78</v>
      </c>
      <c r="VHK5" s="9" t="s">
        <v>78</v>
      </c>
      <c r="VHL5" s="9" t="s">
        <v>78</v>
      </c>
      <c r="VHM5" s="9" t="s">
        <v>78</v>
      </c>
      <c r="VHN5" s="9" t="s">
        <v>78</v>
      </c>
      <c r="VHO5" s="9" t="s">
        <v>78</v>
      </c>
      <c r="VHP5" s="9" t="s">
        <v>78</v>
      </c>
      <c r="VHQ5" s="9" t="s">
        <v>78</v>
      </c>
      <c r="VHR5" s="9" t="s">
        <v>78</v>
      </c>
      <c r="VHS5" s="9" t="s">
        <v>78</v>
      </c>
      <c r="VHT5" s="9" t="s">
        <v>78</v>
      </c>
      <c r="VHU5" s="9" t="s">
        <v>78</v>
      </c>
      <c r="VHV5" s="9" t="s">
        <v>78</v>
      </c>
      <c r="VHW5" s="9" t="s">
        <v>78</v>
      </c>
      <c r="VHX5" s="9" t="s">
        <v>78</v>
      </c>
      <c r="VHY5" s="9" t="s">
        <v>78</v>
      </c>
      <c r="VHZ5" s="9" t="s">
        <v>78</v>
      </c>
      <c r="VIA5" s="9" t="s">
        <v>78</v>
      </c>
      <c r="VIB5" s="9" t="s">
        <v>78</v>
      </c>
      <c r="VIC5" s="9" t="s">
        <v>78</v>
      </c>
      <c r="VID5" s="9" t="s">
        <v>78</v>
      </c>
      <c r="VIE5" s="9" t="s">
        <v>78</v>
      </c>
      <c r="VIF5" s="9" t="s">
        <v>78</v>
      </c>
      <c r="VIG5" s="9" t="s">
        <v>78</v>
      </c>
      <c r="VIH5" s="9" t="s">
        <v>78</v>
      </c>
      <c r="VII5" s="9" t="s">
        <v>78</v>
      </c>
      <c r="VIJ5" s="9" t="s">
        <v>78</v>
      </c>
      <c r="VIK5" s="9" t="s">
        <v>78</v>
      </c>
      <c r="VIL5" s="9" t="s">
        <v>78</v>
      </c>
      <c r="VIM5" s="9" t="s">
        <v>78</v>
      </c>
      <c r="VIN5" s="9" t="s">
        <v>78</v>
      </c>
      <c r="VIO5" s="9" t="s">
        <v>78</v>
      </c>
      <c r="VIP5" s="9" t="s">
        <v>78</v>
      </c>
      <c r="VIQ5" s="9" t="s">
        <v>78</v>
      </c>
      <c r="VIR5" s="9" t="s">
        <v>78</v>
      </c>
      <c r="VIS5" s="9" t="s">
        <v>78</v>
      </c>
      <c r="VIT5" s="9" t="s">
        <v>78</v>
      </c>
      <c r="VIU5" s="9" t="s">
        <v>78</v>
      </c>
      <c r="VIV5" s="9" t="s">
        <v>78</v>
      </c>
      <c r="VIW5" s="9" t="s">
        <v>78</v>
      </c>
      <c r="VIX5" s="9" t="s">
        <v>78</v>
      </c>
      <c r="VIY5" s="9" t="s">
        <v>78</v>
      </c>
      <c r="VIZ5" s="9" t="s">
        <v>78</v>
      </c>
      <c r="VJA5" s="9" t="s">
        <v>78</v>
      </c>
      <c r="VJB5" s="9" t="s">
        <v>78</v>
      </c>
      <c r="VJC5" s="9" t="s">
        <v>78</v>
      </c>
      <c r="VJD5" s="9" t="s">
        <v>78</v>
      </c>
      <c r="VJE5" s="9" t="s">
        <v>78</v>
      </c>
      <c r="VJF5" s="9" t="s">
        <v>78</v>
      </c>
      <c r="VJG5" s="9" t="s">
        <v>78</v>
      </c>
      <c r="VJH5" s="9" t="s">
        <v>78</v>
      </c>
      <c r="VJI5" s="9" t="s">
        <v>78</v>
      </c>
      <c r="VJJ5" s="9" t="s">
        <v>78</v>
      </c>
      <c r="VJK5" s="9" t="s">
        <v>78</v>
      </c>
      <c r="VJL5" s="9" t="s">
        <v>78</v>
      </c>
      <c r="VJM5" s="9" t="s">
        <v>78</v>
      </c>
      <c r="VJN5" s="9" t="s">
        <v>78</v>
      </c>
      <c r="VJO5" s="9" t="s">
        <v>78</v>
      </c>
      <c r="VJP5" s="9" t="s">
        <v>78</v>
      </c>
      <c r="VJQ5" s="9" t="s">
        <v>78</v>
      </c>
      <c r="VJR5" s="9" t="s">
        <v>78</v>
      </c>
      <c r="VJS5" s="9" t="s">
        <v>78</v>
      </c>
      <c r="VJT5" s="9" t="s">
        <v>78</v>
      </c>
      <c r="VJU5" s="9" t="s">
        <v>78</v>
      </c>
      <c r="VJV5" s="9" t="s">
        <v>78</v>
      </c>
      <c r="VJW5" s="9" t="s">
        <v>78</v>
      </c>
      <c r="VJX5" s="9" t="s">
        <v>78</v>
      </c>
      <c r="VJY5" s="9" t="s">
        <v>78</v>
      </c>
      <c r="VJZ5" s="9" t="s">
        <v>78</v>
      </c>
      <c r="VKA5" s="9" t="s">
        <v>78</v>
      </c>
      <c r="VKB5" s="9" t="s">
        <v>78</v>
      </c>
      <c r="VKC5" s="9" t="s">
        <v>78</v>
      </c>
      <c r="VKD5" s="9" t="s">
        <v>78</v>
      </c>
      <c r="VKE5" s="9" t="s">
        <v>78</v>
      </c>
      <c r="VKF5" s="9" t="s">
        <v>78</v>
      </c>
      <c r="VKG5" s="9" t="s">
        <v>78</v>
      </c>
      <c r="VKH5" s="9" t="s">
        <v>78</v>
      </c>
      <c r="VKI5" s="9" t="s">
        <v>78</v>
      </c>
      <c r="VKJ5" s="9" t="s">
        <v>78</v>
      </c>
      <c r="VKK5" s="9" t="s">
        <v>78</v>
      </c>
      <c r="VKL5" s="9" t="s">
        <v>78</v>
      </c>
      <c r="VKM5" s="9" t="s">
        <v>78</v>
      </c>
      <c r="VKN5" s="9" t="s">
        <v>78</v>
      </c>
      <c r="VKO5" s="9" t="s">
        <v>78</v>
      </c>
      <c r="VKP5" s="9" t="s">
        <v>78</v>
      </c>
      <c r="VKQ5" s="9" t="s">
        <v>78</v>
      </c>
      <c r="VKR5" s="9" t="s">
        <v>78</v>
      </c>
      <c r="VKS5" s="9" t="s">
        <v>78</v>
      </c>
      <c r="VKT5" s="9" t="s">
        <v>78</v>
      </c>
      <c r="VKU5" s="9" t="s">
        <v>78</v>
      </c>
      <c r="VKV5" s="9" t="s">
        <v>78</v>
      </c>
      <c r="VKW5" s="9" t="s">
        <v>78</v>
      </c>
      <c r="VKX5" s="9" t="s">
        <v>78</v>
      </c>
      <c r="VKY5" s="9" t="s">
        <v>78</v>
      </c>
      <c r="VKZ5" s="9" t="s">
        <v>78</v>
      </c>
      <c r="VLA5" s="9" t="s">
        <v>78</v>
      </c>
      <c r="VLB5" s="9" t="s">
        <v>78</v>
      </c>
      <c r="VLC5" s="9" t="s">
        <v>78</v>
      </c>
      <c r="VLD5" s="9" t="s">
        <v>78</v>
      </c>
      <c r="VLE5" s="9" t="s">
        <v>78</v>
      </c>
      <c r="VLF5" s="9" t="s">
        <v>78</v>
      </c>
      <c r="VLG5" s="9" t="s">
        <v>78</v>
      </c>
      <c r="VLH5" s="9" t="s">
        <v>78</v>
      </c>
      <c r="VLI5" s="9" t="s">
        <v>78</v>
      </c>
      <c r="VLJ5" s="9" t="s">
        <v>78</v>
      </c>
      <c r="VLK5" s="9" t="s">
        <v>78</v>
      </c>
      <c r="VLL5" s="9" t="s">
        <v>78</v>
      </c>
      <c r="VLM5" s="9" t="s">
        <v>78</v>
      </c>
      <c r="VLN5" s="9" t="s">
        <v>78</v>
      </c>
      <c r="VLO5" s="9" t="s">
        <v>78</v>
      </c>
      <c r="VLP5" s="9" t="s">
        <v>78</v>
      </c>
      <c r="VLQ5" s="9" t="s">
        <v>78</v>
      </c>
      <c r="VLR5" s="9" t="s">
        <v>78</v>
      </c>
      <c r="VLS5" s="9" t="s">
        <v>78</v>
      </c>
      <c r="VLT5" s="9" t="s">
        <v>78</v>
      </c>
      <c r="VLU5" s="9" t="s">
        <v>78</v>
      </c>
      <c r="VLV5" s="9" t="s">
        <v>78</v>
      </c>
      <c r="VLW5" s="9" t="s">
        <v>78</v>
      </c>
      <c r="VLX5" s="9" t="s">
        <v>78</v>
      </c>
      <c r="VLY5" s="9" t="s">
        <v>78</v>
      </c>
      <c r="VLZ5" s="9" t="s">
        <v>78</v>
      </c>
      <c r="VMA5" s="9" t="s">
        <v>78</v>
      </c>
      <c r="VMB5" s="9" t="s">
        <v>78</v>
      </c>
      <c r="VMC5" s="9" t="s">
        <v>78</v>
      </c>
      <c r="VMD5" s="9" t="s">
        <v>78</v>
      </c>
      <c r="VME5" s="9" t="s">
        <v>78</v>
      </c>
      <c r="VMF5" s="9" t="s">
        <v>78</v>
      </c>
      <c r="VMG5" s="9" t="s">
        <v>78</v>
      </c>
      <c r="VMH5" s="9" t="s">
        <v>78</v>
      </c>
      <c r="VMI5" s="9" t="s">
        <v>78</v>
      </c>
      <c r="VMJ5" s="9" t="s">
        <v>78</v>
      </c>
      <c r="VMK5" s="9" t="s">
        <v>78</v>
      </c>
      <c r="VML5" s="9" t="s">
        <v>78</v>
      </c>
      <c r="VMM5" s="9" t="s">
        <v>78</v>
      </c>
      <c r="VMN5" s="9" t="s">
        <v>78</v>
      </c>
      <c r="VMO5" s="9" t="s">
        <v>78</v>
      </c>
      <c r="VMP5" s="9" t="s">
        <v>78</v>
      </c>
      <c r="VMQ5" s="9" t="s">
        <v>78</v>
      </c>
      <c r="VMR5" s="9" t="s">
        <v>78</v>
      </c>
      <c r="VMS5" s="9" t="s">
        <v>78</v>
      </c>
      <c r="VMT5" s="9" t="s">
        <v>78</v>
      </c>
      <c r="VMU5" s="9" t="s">
        <v>78</v>
      </c>
      <c r="VMV5" s="9" t="s">
        <v>78</v>
      </c>
      <c r="VMW5" s="9" t="s">
        <v>78</v>
      </c>
      <c r="VMX5" s="9" t="s">
        <v>78</v>
      </c>
      <c r="VMY5" s="9" t="s">
        <v>78</v>
      </c>
      <c r="VMZ5" s="9" t="s">
        <v>78</v>
      </c>
      <c r="VNA5" s="9" t="s">
        <v>78</v>
      </c>
      <c r="VNB5" s="9" t="s">
        <v>78</v>
      </c>
      <c r="VNC5" s="9" t="s">
        <v>78</v>
      </c>
      <c r="VND5" s="9" t="s">
        <v>78</v>
      </c>
      <c r="VNE5" s="9" t="s">
        <v>78</v>
      </c>
      <c r="VNF5" s="9" t="s">
        <v>78</v>
      </c>
      <c r="VNG5" s="9" t="s">
        <v>78</v>
      </c>
      <c r="VNH5" s="9" t="s">
        <v>78</v>
      </c>
      <c r="VNI5" s="9" t="s">
        <v>78</v>
      </c>
      <c r="VNJ5" s="9" t="s">
        <v>78</v>
      </c>
      <c r="VNK5" s="9" t="s">
        <v>78</v>
      </c>
      <c r="VNL5" s="9" t="s">
        <v>78</v>
      </c>
      <c r="VNM5" s="9" t="s">
        <v>78</v>
      </c>
      <c r="VNN5" s="9" t="s">
        <v>78</v>
      </c>
      <c r="VNO5" s="9" t="s">
        <v>78</v>
      </c>
      <c r="VNP5" s="9" t="s">
        <v>78</v>
      </c>
      <c r="VNQ5" s="9" t="s">
        <v>78</v>
      </c>
      <c r="VNR5" s="9" t="s">
        <v>78</v>
      </c>
      <c r="VNS5" s="9" t="s">
        <v>78</v>
      </c>
      <c r="VNT5" s="9" t="s">
        <v>78</v>
      </c>
      <c r="VNU5" s="9" t="s">
        <v>78</v>
      </c>
      <c r="VNV5" s="9" t="s">
        <v>78</v>
      </c>
      <c r="VNW5" s="9" t="s">
        <v>78</v>
      </c>
      <c r="VNX5" s="9" t="s">
        <v>78</v>
      </c>
      <c r="VNY5" s="9" t="s">
        <v>78</v>
      </c>
      <c r="VNZ5" s="9" t="s">
        <v>78</v>
      </c>
      <c r="VOA5" s="9" t="s">
        <v>78</v>
      </c>
      <c r="VOB5" s="9" t="s">
        <v>78</v>
      </c>
      <c r="VOC5" s="9" t="s">
        <v>78</v>
      </c>
      <c r="VOD5" s="9" t="s">
        <v>78</v>
      </c>
      <c r="VOE5" s="9" t="s">
        <v>78</v>
      </c>
      <c r="VOF5" s="9" t="s">
        <v>78</v>
      </c>
      <c r="VOG5" s="9" t="s">
        <v>78</v>
      </c>
      <c r="VOH5" s="9" t="s">
        <v>78</v>
      </c>
      <c r="VOI5" s="9" t="s">
        <v>78</v>
      </c>
      <c r="VOJ5" s="9" t="s">
        <v>78</v>
      </c>
      <c r="VOK5" s="9" t="s">
        <v>78</v>
      </c>
      <c r="VOL5" s="9" t="s">
        <v>78</v>
      </c>
      <c r="VOM5" s="9" t="s">
        <v>78</v>
      </c>
      <c r="VON5" s="9" t="s">
        <v>78</v>
      </c>
      <c r="VOO5" s="9" t="s">
        <v>78</v>
      </c>
      <c r="VOP5" s="9" t="s">
        <v>78</v>
      </c>
      <c r="VOQ5" s="9" t="s">
        <v>78</v>
      </c>
      <c r="VOR5" s="9" t="s">
        <v>78</v>
      </c>
      <c r="VOS5" s="9" t="s">
        <v>78</v>
      </c>
      <c r="VOT5" s="9" t="s">
        <v>78</v>
      </c>
      <c r="VOU5" s="9" t="s">
        <v>78</v>
      </c>
      <c r="VOV5" s="9" t="s">
        <v>78</v>
      </c>
      <c r="VOW5" s="9" t="s">
        <v>78</v>
      </c>
      <c r="VOX5" s="9" t="s">
        <v>78</v>
      </c>
      <c r="VOY5" s="9" t="s">
        <v>78</v>
      </c>
      <c r="VOZ5" s="9" t="s">
        <v>78</v>
      </c>
      <c r="VPA5" s="9" t="s">
        <v>78</v>
      </c>
      <c r="VPB5" s="9" t="s">
        <v>78</v>
      </c>
      <c r="VPC5" s="9" t="s">
        <v>78</v>
      </c>
      <c r="VPD5" s="9" t="s">
        <v>78</v>
      </c>
      <c r="VPE5" s="9" t="s">
        <v>78</v>
      </c>
      <c r="VPF5" s="9" t="s">
        <v>78</v>
      </c>
      <c r="VPG5" s="9" t="s">
        <v>78</v>
      </c>
      <c r="VPH5" s="9" t="s">
        <v>78</v>
      </c>
      <c r="VPI5" s="9" t="s">
        <v>78</v>
      </c>
      <c r="VPJ5" s="9" t="s">
        <v>78</v>
      </c>
      <c r="VPK5" s="9" t="s">
        <v>78</v>
      </c>
      <c r="VPL5" s="9" t="s">
        <v>78</v>
      </c>
      <c r="VPM5" s="9" t="s">
        <v>78</v>
      </c>
      <c r="VPN5" s="9" t="s">
        <v>78</v>
      </c>
      <c r="VPO5" s="9" t="s">
        <v>78</v>
      </c>
      <c r="VPP5" s="9" t="s">
        <v>78</v>
      </c>
      <c r="VPQ5" s="9" t="s">
        <v>78</v>
      </c>
      <c r="VPR5" s="9" t="s">
        <v>78</v>
      </c>
      <c r="VPS5" s="9" t="s">
        <v>78</v>
      </c>
      <c r="VPT5" s="9" t="s">
        <v>78</v>
      </c>
      <c r="VPU5" s="9" t="s">
        <v>78</v>
      </c>
      <c r="VPV5" s="9" t="s">
        <v>78</v>
      </c>
      <c r="VPW5" s="9" t="s">
        <v>78</v>
      </c>
      <c r="VPX5" s="9" t="s">
        <v>78</v>
      </c>
      <c r="VPY5" s="9" t="s">
        <v>78</v>
      </c>
      <c r="VPZ5" s="9" t="s">
        <v>78</v>
      </c>
      <c r="VQA5" s="9" t="s">
        <v>78</v>
      </c>
      <c r="VQB5" s="9" t="s">
        <v>78</v>
      </c>
      <c r="VQC5" s="9" t="s">
        <v>78</v>
      </c>
      <c r="VQD5" s="9" t="s">
        <v>78</v>
      </c>
      <c r="VQE5" s="9" t="s">
        <v>78</v>
      </c>
      <c r="VQF5" s="9" t="s">
        <v>78</v>
      </c>
      <c r="VQG5" s="9" t="s">
        <v>78</v>
      </c>
      <c r="VQH5" s="9" t="s">
        <v>78</v>
      </c>
      <c r="VQI5" s="9" t="s">
        <v>78</v>
      </c>
      <c r="VQJ5" s="9" t="s">
        <v>78</v>
      </c>
      <c r="VQK5" s="9" t="s">
        <v>78</v>
      </c>
      <c r="VQL5" s="9" t="s">
        <v>78</v>
      </c>
      <c r="VQM5" s="9" t="s">
        <v>78</v>
      </c>
      <c r="VQN5" s="9" t="s">
        <v>78</v>
      </c>
      <c r="VQO5" s="9" t="s">
        <v>78</v>
      </c>
      <c r="VQP5" s="9" t="s">
        <v>78</v>
      </c>
      <c r="VQQ5" s="9" t="s">
        <v>78</v>
      </c>
      <c r="VQR5" s="9" t="s">
        <v>78</v>
      </c>
      <c r="VQS5" s="9" t="s">
        <v>78</v>
      </c>
      <c r="VQT5" s="9" t="s">
        <v>78</v>
      </c>
      <c r="VQU5" s="9" t="s">
        <v>78</v>
      </c>
      <c r="VQV5" s="9" t="s">
        <v>78</v>
      </c>
      <c r="VQW5" s="9" t="s">
        <v>78</v>
      </c>
      <c r="VQX5" s="9" t="s">
        <v>78</v>
      </c>
      <c r="VQY5" s="9" t="s">
        <v>78</v>
      </c>
      <c r="VQZ5" s="9" t="s">
        <v>78</v>
      </c>
      <c r="VRA5" s="9" t="s">
        <v>78</v>
      </c>
      <c r="VRB5" s="9" t="s">
        <v>78</v>
      </c>
      <c r="VRC5" s="9" t="s">
        <v>78</v>
      </c>
      <c r="VRD5" s="9" t="s">
        <v>78</v>
      </c>
      <c r="VRE5" s="9" t="s">
        <v>78</v>
      </c>
      <c r="VRF5" s="9" t="s">
        <v>78</v>
      </c>
      <c r="VRG5" s="9" t="s">
        <v>78</v>
      </c>
      <c r="VRH5" s="9" t="s">
        <v>78</v>
      </c>
      <c r="VRI5" s="9" t="s">
        <v>78</v>
      </c>
      <c r="VRJ5" s="9" t="s">
        <v>78</v>
      </c>
      <c r="VRK5" s="9" t="s">
        <v>78</v>
      </c>
      <c r="VRL5" s="9" t="s">
        <v>78</v>
      </c>
      <c r="VRM5" s="9" t="s">
        <v>78</v>
      </c>
      <c r="VRN5" s="9" t="s">
        <v>78</v>
      </c>
      <c r="VRO5" s="9" t="s">
        <v>78</v>
      </c>
      <c r="VRP5" s="9" t="s">
        <v>78</v>
      </c>
      <c r="VRQ5" s="9" t="s">
        <v>78</v>
      </c>
      <c r="VRR5" s="9" t="s">
        <v>78</v>
      </c>
      <c r="VRS5" s="9" t="s">
        <v>78</v>
      </c>
      <c r="VRT5" s="9" t="s">
        <v>78</v>
      </c>
      <c r="VRU5" s="9" t="s">
        <v>78</v>
      </c>
      <c r="VRV5" s="9" t="s">
        <v>78</v>
      </c>
      <c r="VRW5" s="9" t="s">
        <v>78</v>
      </c>
      <c r="VRX5" s="9" t="s">
        <v>78</v>
      </c>
      <c r="VRY5" s="9" t="s">
        <v>78</v>
      </c>
      <c r="VRZ5" s="9" t="s">
        <v>78</v>
      </c>
      <c r="VSA5" s="9" t="s">
        <v>78</v>
      </c>
      <c r="VSB5" s="9" t="s">
        <v>78</v>
      </c>
      <c r="VSC5" s="9" t="s">
        <v>78</v>
      </c>
      <c r="VSD5" s="9" t="s">
        <v>78</v>
      </c>
      <c r="VSE5" s="9" t="s">
        <v>78</v>
      </c>
      <c r="VSF5" s="9" t="s">
        <v>78</v>
      </c>
      <c r="VSG5" s="9" t="s">
        <v>78</v>
      </c>
      <c r="VSH5" s="9" t="s">
        <v>78</v>
      </c>
      <c r="VSI5" s="9" t="s">
        <v>78</v>
      </c>
      <c r="VSJ5" s="9" t="s">
        <v>78</v>
      </c>
      <c r="VSK5" s="9" t="s">
        <v>78</v>
      </c>
      <c r="VSL5" s="9" t="s">
        <v>78</v>
      </c>
      <c r="VSM5" s="9" t="s">
        <v>78</v>
      </c>
      <c r="VSN5" s="9" t="s">
        <v>78</v>
      </c>
      <c r="VSO5" s="9" t="s">
        <v>78</v>
      </c>
      <c r="VSP5" s="9" t="s">
        <v>78</v>
      </c>
      <c r="VSQ5" s="9" t="s">
        <v>78</v>
      </c>
      <c r="VSR5" s="9" t="s">
        <v>78</v>
      </c>
      <c r="VSS5" s="9" t="s">
        <v>78</v>
      </c>
      <c r="VST5" s="9" t="s">
        <v>78</v>
      </c>
      <c r="VSU5" s="9" t="s">
        <v>78</v>
      </c>
      <c r="VSV5" s="9" t="s">
        <v>78</v>
      </c>
      <c r="VSW5" s="9" t="s">
        <v>78</v>
      </c>
      <c r="VSX5" s="9" t="s">
        <v>78</v>
      </c>
      <c r="VSY5" s="9" t="s">
        <v>78</v>
      </c>
      <c r="VSZ5" s="9" t="s">
        <v>78</v>
      </c>
      <c r="VTA5" s="9" t="s">
        <v>78</v>
      </c>
      <c r="VTB5" s="9" t="s">
        <v>78</v>
      </c>
      <c r="VTC5" s="9" t="s">
        <v>78</v>
      </c>
      <c r="VTD5" s="9" t="s">
        <v>78</v>
      </c>
      <c r="VTE5" s="9" t="s">
        <v>78</v>
      </c>
      <c r="VTF5" s="9" t="s">
        <v>78</v>
      </c>
      <c r="VTG5" s="9" t="s">
        <v>78</v>
      </c>
      <c r="VTH5" s="9" t="s">
        <v>78</v>
      </c>
      <c r="VTI5" s="9" t="s">
        <v>78</v>
      </c>
      <c r="VTJ5" s="9" t="s">
        <v>78</v>
      </c>
      <c r="VTK5" s="9" t="s">
        <v>78</v>
      </c>
      <c r="VTL5" s="9" t="s">
        <v>78</v>
      </c>
      <c r="VTM5" s="9" t="s">
        <v>78</v>
      </c>
      <c r="VTN5" s="9" t="s">
        <v>78</v>
      </c>
      <c r="VTO5" s="9" t="s">
        <v>78</v>
      </c>
      <c r="VTP5" s="9" t="s">
        <v>78</v>
      </c>
      <c r="VTQ5" s="9" t="s">
        <v>78</v>
      </c>
      <c r="VTR5" s="9" t="s">
        <v>78</v>
      </c>
      <c r="VTS5" s="9" t="s">
        <v>78</v>
      </c>
      <c r="VTT5" s="9" t="s">
        <v>78</v>
      </c>
      <c r="VTU5" s="9" t="s">
        <v>78</v>
      </c>
      <c r="VTV5" s="9" t="s">
        <v>78</v>
      </c>
      <c r="VTW5" s="9" t="s">
        <v>78</v>
      </c>
      <c r="VTX5" s="9" t="s">
        <v>78</v>
      </c>
      <c r="VTY5" s="9" t="s">
        <v>78</v>
      </c>
      <c r="VTZ5" s="9" t="s">
        <v>78</v>
      </c>
      <c r="VUA5" s="9" t="s">
        <v>78</v>
      </c>
      <c r="VUB5" s="9" t="s">
        <v>78</v>
      </c>
      <c r="VUC5" s="9" t="s">
        <v>78</v>
      </c>
      <c r="VUD5" s="9" t="s">
        <v>78</v>
      </c>
      <c r="VUE5" s="9" t="s">
        <v>78</v>
      </c>
      <c r="VUF5" s="9" t="s">
        <v>78</v>
      </c>
      <c r="VUG5" s="9" t="s">
        <v>78</v>
      </c>
      <c r="VUH5" s="9" t="s">
        <v>78</v>
      </c>
      <c r="VUI5" s="9" t="s">
        <v>78</v>
      </c>
      <c r="VUJ5" s="9" t="s">
        <v>78</v>
      </c>
      <c r="VUK5" s="9" t="s">
        <v>78</v>
      </c>
      <c r="VUL5" s="9" t="s">
        <v>78</v>
      </c>
      <c r="VUM5" s="9" t="s">
        <v>78</v>
      </c>
      <c r="VUN5" s="9" t="s">
        <v>78</v>
      </c>
      <c r="VUO5" s="9" t="s">
        <v>78</v>
      </c>
      <c r="VUP5" s="9" t="s">
        <v>78</v>
      </c>
      <c r="VUQ5" s="9" t="s">
        <v>78</v>
      </c>
      <c r="VUR5" s="9" t="s">
        <v>78</v>
      </c>
      <c r="VUS5" s="9" t="s">
        <v>78</v>
      </c>
      <c r="VUT5" s="9" t="s">
        <v>78</v>
      </c>
      <c r="VUU5" s="9" t="s">
        <v>78</v>
      </c>
      <c r="VUV5" s="9" t="s">
        <v>78</v>
      </c>
      <c r="VUW5" s="9" t="s">
        <v>78</v>
      </c>
      <c r="VUX5" s="9" t="s">
        <v>78</v>
      </c>
      <c r="VUY5" s="9" t="s">
        <v>78</v>
      </c>
      <c r="VUZ5" s="9" t="s">
        <v>78</v>
      </c>
      <c r="VVA5" s="9" t="s">
        <v>78</v>
      </c>
      <c r="VVB5" s="9" t="s">
        <v>78</v>
      </c>
      <c r="VVC5" s="9" t="s">
        <v>78</v>
      </c>
      <c r="VVD5" s="9" t="s">
        <v>78</v>
      </c>
      <c r="VVE5" s="9" t="s">
        <v>78</v>
      </c>
      <c r="VVF5" s="9" t="s">
        <v>78</v>
      </c>
      <c r="VVG5" s="9" t="s">
        <v>78</v>
      </c>
      <c r="VVH5" s="9" t="s">
        <v>78</v>
      </c>
      <c r="VVI5" s="9" t="s">
        <v>78</v>
      </c>
      <c r="VVJ5" s="9" t="s">
        <v>78</v>
      </c>
      <c r="VVK5" s="9" t="s">
        <v>78</v>
      </c>
      <c r="VVL5" s="9" t="s">
        <v>78</v>
      </c>
      <c r="VVM5" s="9" t="s">
        <v>78</v>
      </c>
      <c r="VVN5" s="9" t="s">
        <v>78</v>
      </c>
      <c r="VVO5" s="9" t="s">
        <v>78</v>
      </c>
      <c r="VVP5" s="9" t="s">
        <v>78</v>
      </c>
      <c r="VVQ5" s="9" t="s">
        <v>78</v>
      </c>
      <c r="VVR5" s="9" t="s">
        <v>78</v>
      </c>
      <c r="VVS5" s="9" t="s">
        <v>78</v>
      </c>
      <c r="VVT5" s="9" t="s">
        <v>78</v>
      </c>
      <c r="VVU5" s="9" t="s">
        <v>78</v>
      </c>
      <c r="VVV5" s="9" t="s">
        <v>78</v>
      </c>
      <c r="VVW5" s="9" t="s">
        <v>78</v>
      </c>
      <c r="VVX5" s="9" t="s">
        <v>78</v>
      </c>
      <c r="VVY5" s="9" t="s">
        <v>78</v>
      </c>
      <c r="VVZ5" s="9" t="s">
        <v>78</v>
      </c>
      <c r="VWA5" s="9" t="s">
        <v>78</v>
      </c>
      <c r="VWB5" s="9" t="s">
        <v>78</v>
      </c>
      <c r="VWC5" s="9" t="s">
        <v>78</v>
      </c>
      <c r="VWD5" s="9" t="s">
        <v>78</v>
      </c>
      <c r="VWE5" s="9" t="s">
        <v>78</v>
      </c>
      <c r="VWF5" s="9" t="s">
        <v>78</v>
      </c>
      <c r="VWG5" s="9" t="s">
        <v>78</v>
      </c>
      <c r="VWH5" s="9" t="s">
        <v>78</v>
      </c>
      <c r="VWI5" s="9" t="s">
        <v>78</v>
      </c>
      <c r="VWJ5" s="9" t="s">
        <v>78</v>
      </c>
      <c r="VWK5" s="9" t="s">
        <v>78</v>
      </c>
      <c r="VWL5" s="9" t="s">
        <v>78</v>
      </c>
      <c r="VWM5" s="9" t="s">
        <v>78</v>
      </c>
      <c r="VWN5" s="9" t="s">
        <v>78</v>
      </c>
      <c r="VWO5" s="9" t="s">
        <v>78</v>
      </c>
      <c r="VWP5" s="9" t="s">
        <v>78</v>
      </c>
      <c r="VWQ5" s="9" t="s">
        <v>78</v>
      </c>
      <c r="VWR5" s="9" t="s">
        <v>78</v>
      </c>
      <c r="VWS5" s="9" t="s">
        <v>78</v>
      </c>
      <c r="VWT5" s="9" t="s">
        <v>78</v>
      </c>
      <c r="VWU5" s="9" t="s">
        <v>78</v>
      </c>
      <c r="VWV5" s="9" t="s">
        <v>78</v>
      </c>
      <c r="VWW5" s="9" t="s">
        <v>78</v>
      </c>
      <c r="VWX5" s="9" t="s">
        <v>78</v>
      </c>
      <c r="VWY5" s="9" t="s">
        <v>78</v>
      </c>
      <c r="VWZ5" s="9" t="s">
        <v>78</v>
      </c>
      <c r="VXA5" s="9" t="s">
        <v>78</v>
      </c>
      <c r="VXB5" s="9" t="s">
        <v>78</v>
      </c>
      <c r="VXC5" s="9" t="s">
        <v>78</v>
      </c>
      <c r="VXD5" s="9" t="s">
        <v>78</v>
      </c>
      <c r="VXE5" s="9" t="s">
        <v>78</v>
      </c>
      <c r="VXF5" s="9" t="s">
        <v>78</v>
      </c>
      <c r="VXG5" s="9" t="s">
        <v>78</v>
      </c>
      <c r="VXH5" s="9" t="s">
        <v>78</v>
      </c>
      <c r="VXI5" s="9" t="s">
        <v>78</v>
      </c>
      <c r="VXJ5" s="9" t="s">
        <v>78</v>
      </c>
      <c r="VXK5" s="9" t="s">
        <v>78</v>
      </c>
      <c r="VXL5" s="9" t="s">
        <v>78</v>
      </c>
      <c r="VXM5" s="9" t="s">
        <v>78</v>
      </c>
      <c r="VXN5" s="9" t="s">
        <v>78</v>
      </c>
      <c r="VXO5" s="9" t="s">
        <v>78</v>
      </c>
      <c r="VXP5" s="9" t="s">
        <v>78</v>
      </c>
      <c r="VXQ5" s="9" t="s">
        <v>78</v>
      </c>
      <c r="VXR5" s="9" t="s">
        <v>78</v>
      </c>
      <c r="VXS5" s="9" t="s">
        <v>78</v>
      </c>
      <c r="VXT5" s="9" t="s">
        <v>78</v>
      </c>
      <c r="VXU5" s="9" t="s">
        <v>78</v>
      </c>
      <c r="VXV5" s="9" t="s">
        <v>78</v>
      </c>
      <c r="VXW5" s="9" t="s">
        <v>78</v>
      </c>
      <c r="VXX5" s="9" t="s">
        <v>78</v>
      </c>
      <c r="VXY5" s="9" t="s">
        <v>78</v>
      </c>
      <c r="VXZ5" s="9" t="s">
        <v>78</v>
      </c>
      <c r="VYA5" s="9" t="s">
        <v>78</v>
      </c>
      <c r="VYB5" s="9" t="s">
        <v>78</v>
      </c>
      <c r="VYC5" s="9" t="s">
        <v>78</v>
      </c>
      <c r="VYD5" s="9" t="s">
        <v>78</v>
      </c>
      <c r="VYE5" s="9" t="s">
        <v>78</v>
      </c>
      <c r="VYF5" s="9" t="s">
        <v>78</v>
      </c>
      <c r="VYG5" s="9" t="s">
        <v>78</v>
      </c>
      <c r="VYH5" s="9" t="s">
        <v>78</v>
      </c>
      <c r="VYI5" s="9" t="s">
        <v>78</v>
      </c>
      <c r="VYJ5" s="9" t="s">
        <v>78</v>
      </c>
      <c r="VYK5" s="9" t="s">
        <v>78</v>
      </c>
      <c r="VYL5" s="9" t="s">
        <v>78</v>
      </c>
      <c r="VYM5" s="9" t="s">
        <v>78</v>
      </c>
      <c r="VYN5" s="9" t="s">
        <v>78</v>
      </c>
      <c r="VYO5" s="9" t="s">
        <v>78</v>
      </c>
      <c r="VYP5" s="9" t="s">
        <v>78</v>
      </c>
      <c r="VYQ5" s="9" t="s">
        <v>78</v>
      </c>
      <c r="VYR5" s="9" t="s">
        <v>78</v>
      </c>
      <c r="VYS5" s="9" t="s">
        <v>78</v>
      </c>
      <c r="VYT5" s="9" t="s">
        <v>78</v>
      </c>
      <c r="VYU5" s="9" t="s">
        <v>78</v>
      </c>
      <c r="VYV5" s="9" t="s">
        <v>78</v>
      </c>
      <c r="VYW5" s="9" t="s">
        <v>78</v>
      </c>
      <c r="VYX5" s="9" t="s">
        <v>78</v>
      </c>
      <c r="VYY5" s="9" t="s">
        <v>78</v>
      </c>
      <c r="VYZ5" s="9" t="s">
        <v>78</v>
      </c>
      <c r="VZA5" s="9" t="s">
        <v>78</v>
      </c>
      <c r="VZB5" s="9" t="s">
        <v>78</v>
      </c>
      <c r="VZC5" s="9" t="s">
        <v>78</v>
      </c>
      <c r="VZD5" s="9" t="s">
        <v>78</v>
      </c>
      <c r="VZE5" s="9" t="s">
        <v>78</v>
      </c>
      <c r="VZF5" s="9" t="s">
        <v>78</v>
      </c>
      <c r="VZG5" s="9" t="s">
        <v>78</v>
      </c>
      <c r="VZH5" s="9" t="s">
        <v>78</v>
      </c>
      <c r="VZI5" s="9" t="s">
        <v>78</v>
      </c>
      <c r="VZJ5" s="9" t="s">
        <v>78</v>
      </c>
      <c r="VZK5" s="9" t="s">
        <v>78</v>
      </c>
      <c r="VZL5" s="9" t="s">
        <v>78</v>
      </c>
      <c r="VZM5" s="9" t="s">
        <v>78</v>
      </c>
      <c r="VZN5" s="9" t="s">
        <v>78</v>
      </c>
      <c r="VZO5" s="9" t="s">
        <v>78</v>
      </c>
      <c r="VZP5" s="9" t="s">
        <v>78</v>
      </c>
      <c r="VZQ5" s="9" t="s">
        <v>78</v>
      </c>
      <c r="VZR5" s="9" t="s">
        <v>78</v>
      </c>
      <c r="VZS5" s="9" t="s">
        <v>78</v>
      </c>
      <c r="VZT5" s="9" t="s">
        <v>78</v>
      </c>
      <c r="VZU5" s="9" t="s">
        <v>78</v>
      </c>
      <c r="VZV5" s="9" t="s">
        <v>78</v>
      </c>
      <c r="VZW5" s="9" t="s">
        <v>78</v>
      </c>
      <c r="VZX5" s="9" t="s">
        <v>78</v>
      </c>
      <c r="VZY5" s="9" t="s">
        <v>78</v>
      </c>
      <c r="VZZ5" s="9" t="s">
        <v>78</v>
      </c>
      <c r="WAA5" s="9" t="s">
        <v>78</v>
      </c>
      <c r="WAB5" s="9" t="s">
        <v>78</v>
      </c>
      <c r="WAC5" s="9" t="s">
        <v>78</v>
      </c>
      <c r="WAD5" s="9" t="s">
        <v>78</v>
      </c>
      <c r="WAE5" s="9" t="s">
        <v>78</v>
      </c>
      <c r="WAF5" s="9" t="s">
        <v>78</v>
      </c>
      <c r="WAG5" s="9" t="s">
        <v>78</v>
      </c>
      <c r="WAH5" s="9" t="s">
        <v>78</v>
      </c>
      <c r="WAI5" s="9" t="s">
        <v>78</v>
      </c>
      <c r="WAJ5" s="9" t="s">
        <v>78</v>
      </c>
      <c r="WAK5" s="9" t="s">
        <v>78</v>
      </c>
      <c r="WAL5" s="9" t="s">
        <v>78</v>
      </c>
      <c r="WAM5" s="9" t="s">
        <v>78</v>
      </c>
      <c r="WAN5" s="9" t="s">
        <v>78</v>
      </c>
      <c r="WAO5" s="9" t="s">
        <v>78</v>
      </c>
      <c r="WAP5" s="9" t="s">
        <v>78</v>
      </c>
      <c r="WAQ5" s="9" t="s">
        <v>78</v>
      </c>
      <c r="WAR5" s="9" t="s">
        <v>78</v>
      </c>
      <c r="WAS5" s="9" t="s">
        <v>78</v>
      </c>
      <c r="WAT5" s="9" t="s">
        <v>78</v>
      </c>
      <c r="WAU5" s="9" t="s">
        <v>78</v>
      </c>
      <c r="WAV5" s="9" t="s">
        <v>78</v>
      </c>
      <c r="WAW5" s="9" t="s">
        <v>78</v>
      </c>
      <c r="WAX5" s="9" t="s">
        <v>78</v>
      </c>
      <c r="WAY5" s="9" t="s">
        <v>78</v>
      </c>
      <c r="WAZ5" s="9" t="s">
        <v>78</v>
      </c>
      <c r="WBA5" s="9" t="s">
        <v>78</v>
      </c>
      <c r="WBB5" s="9" t="s">
        <v>78</v>
      </c>
      <c r="WBC5" s="9" t="s">
        <v>78</v>
      </c>
      <c r="WBD5" s="9" t="s">
        <v>78</v>
      </c>
      <c r="WBE5" s="9" t="s">
        <v>78</v>
      </c>
      <c r="WBF5" s="9" t="s">
        <v>78</v>
      </c>
      <c r="WBG5" s="9" t="s">
        <v>78</v>
      </c>
      <c r="WBH5" s="9" t="s">
        <v>78</v>
      </c>
      <c r="WBI5" s="9" t="s">
        <v>78</v>
      </c>
      <c r="WBJ5" s="9" t="s">
        <v>78</v>
      </c>
      <c r="WBK5" s="9" t="s">
        <v>78</v>
      </c>
      <c r="WBL5" s="9" t="s">
        <v>78</v>
      </c>
      <c r="WBM5" s="9" t="s">
        <v>78</v>
      </c>
      <c r="WBN5" s="9" t="s">
        <v>78</v>
      </c>
      <c r="WBO5" s="9" t="s">
        <v>78</v>
      </c>
      <c r="WBP5" s="9" t="s">
        <v>78</v>
      </c>
      <c r="WBQ5" s="9" t="s">
        <v>78</v>
      </c>
      <c r="WBR5" s="9" t="s">
        <v>78</v>
      </c>
      <c r="WBS5" s="9" t="s">
        <v>78</v>
      </c>
      <c r="WBT5" s="9" t="s">
        <v>78</v>
      </c>
      <c r="WBU5" s="9" t="s">
        <v>78</v>
      </c>
      <c r="WBV5" s="9" t="s">
        <v>78</v>
      </c>
      <c r="WBW5" s="9" t="s">
        <v>78</v>
      </c>
      <c r="WBX5" s="9" t="s">
        <v>78</v>
      </c>
      <c r="WBY5" s="9" t="s">
        <v>78</v>
      </c>
      <c r="WBZ5" s="9" t="s">
        <v>78</v>
      </c>
      <c r="WCA5" s="9" t="s">
        <v>78</v>
      </c>
      <c r="WCB5" s="9" t="s">
        <v>78</v>
      </c>
      <c r="WCC5" s="9" t="s">
        <v>78</v>
      </c>
      <c r="WCD5" s="9" t="s">
        <v>78</v>
      </c>
      <c r="WCE5" s="9" t="s">
        <v>78</v>
      </c>
      <c r="WCF5" s="9" t="s">
        <v>78</v>
      </c>
      <c r="WCG5" s="9" t="s">
        <v>78</v>
      </c>
      <c r="WCH5" s="9" t="s">
        <v>78</v>
      </c>
      <c r="WCI5" s="9" t="s">
        <v>78</v>
      </c>
      <c r="WCJ5" s="9" t="s">
        <v>78</v>
      </c>
      <c r="WCK5" s="9" t="s">
        <v>78</v>
      </c>
      <c r="WCL5" s="9" t="s">
        <v>78</v>
      </c>
      <c r="WCM5" s="9" t="s">
        <v>78</v>
      </c>
      <c r="WCN5" s="9" t="s">
        <v>78</v>
      </c>
      <c r="WCO5" s="9" t="s">
        <v>78</v>
      </c>
      <c r="WCP5" s="9" t="s">
        <v>78</v>
      </c>
      <c r="WCQ5" s="9" t="s">
        <v>78</v>
      </c>
      <c r="WCR5" s="9" t="s">
        <v>78</v>
      </c>
      <c r="WCS5" s="9" t="s">
        <v>78</v>
      </c>
      <c r="WCT5" s="9" t="s">
        <v>78</v>
      </c>
      <c r="WCU5" s="9" t="s">
        <v>78</v>
      </c>
      <c r="WCV5" s="9" t="s">
        <v>78</v>
      </c>
      <c r="WCW5" s="9" t="s">
        <v>78</v>
      </c>
      <c r="WCX5" s="9" t="s">
        <v>78</v>
      </c>
      <c r="WCY5" s="9" t="s">
        <v>78</v>
      </c>
      <c r="WCZ5" s="9" t="s">
        <v>78</v>
      </c>
      <c r="WDA5" s="9" t="s">
        <v>78</v>
      </c>
      <c r="WDB5" s="9" t="s">
        <v>78</v>
      </c>
      <c r="WDC5" s="9" t="s">
        <v>78</v>
      </c>
      <c r="WDD5" s="9" t="s">
        <v>78</v>
      </c>
      <c r="WDE5" s="9" t="s">
        <v>78</v>
      </c>
      <c r="WDF5" s="9" t="s">
        <v>78</v>
      </c>
      <c r="WDG5" s="9" t="s">
        <v>78</v>
      </c>
      <c r="WDH5" s="9" t="s">
        <v>78</v>
      </c>
      <c r="WDI5" s="9" t="s">
        <v>78</v>
      </c>
      <c r="WDJ5" s="9" t="s">
        <v>78</v>
      </c>
      <c r="WDK5" s="9" t="s">
        <v>78</v>
      </c>
      <c r="WDL5" s="9" t="s">
        <v>78</v>
      </c>
      <c r="WDM5" s="9" t="s">
        <v>78</v>
      </c>
      <c r="WDN5" s="9" t="s">
        <v>78</v>
      </c>
      <c r="WDO5" s="9" t="s">
        <v>78</v>
      </c>
      <c r="WDP5" s="9" t="s">
        <v>78</v>
      </c>
      <c r="WDQ5" s="9" t="s">
        <v>78</v>
      </c>
      <c r="WDR5" s="9" t="s">
        <v>78</v>
      </c>
      <c r="WDS5" s="9" t="s">
        <v>78</v>
      </c>
      <c r="WDT5" s="9" t="s">
        <v>78</v>
      </c>
      <c r="WDU5" s="9" t="s">
        <v>78</v>
      </c>
      <c r="WDV5" s="9" t="s">
        <v>78</v>
      </c>
      <c r="WDW5" s="9" t="s">
        <v>78</v>
      </c>
      <c r="WDX5" s="9" t="s">
        <v>78</v>
      </c>
      <c r="WDY5" s="9" t="s">
        <v>78</v>
      </c>
      <c r="WDZ5" s="9" t="s">
        <v>78</v>
      </c>
      <c r="WEA5" s="9" t="s">
        <v>78</v>
      </c>
      <c r="WEB5" s="9" t="s">
        <v>78</v>
      </c>
      <c r="WEC5" s="9" t="s">
        <v>78</v>
      </c>
      <c r="WED5" s="9" t="s">
        <v>78</v>
      </c>
      <c r="WEE5" s="9" t="s">
        <v>78</v>
      </c>
      <c r="WEF5" s="9" t="s">
        <v>78</v>
      </c>
      <c r="WEG5" s="9" t="s">
        <v>78</v>
      </c>
      <c r="WEH5" s="9" t="s">
        <v>78</v>
      </c>
      <c r="WEI5" s="9" t="s">
        <v>78</v>
      </c>
      <c r="WEJ5" s="9" t="s">
        <v>78</v>
      </c>
      <c r="WEK5" s="9" t="s">
        <v>78</v>
      </c>
      <c r="WEL5" s="9" t="s">
        <v>78</v>
      </c>
      <c r="WEM5" s="9" t="s">
        <v>78</v>
      </c>
      <c r="WEN5" s="9" t="s">
        <v>78</v>
      </c>
      <c r="WEO5" s="9" t="s">
        <v>78</v>
      </c>
      <c r="WEP5" s="9" t="s">
        <v>78</v>
      </c>
      <c r="WEQ5" s="9" t="s">
        <v>78</v>
      </c>
      <c r="WER5" s="9" t="s">
        <v>78</v>
      </c>
      <c r="WES5" s="9" t="s">
        <v>78</v>
      </c>
      <c r="WET5" s="9" t="s">
        <v>78</v>
      </c>
      <c r="WEU5" s="9" t="s">
        <v>78</v>
      </c>
      <c r="WEV5" s="9" t="s">
        <v>78</v>
      </c>
      <c r="WEW5" s="9" t="s">
        <v>78</v>
      </c>
      <c r="WEX5" s="9" t="s">
        <v>78</v>
      </c>
      <c r="WEY5" s="9" t="s">
        <v>78</v>
      </c>
      <c r="WEZ5" s="9" t="s">
        <v>78</v>
      </c>
      <c r="WFA5" s="9" t="s">
        <v>78</v>
      </c>
      <c r="WFB5" s="9" t="s">
        <v>78</v>
      </c>
      <c r="WFC5" s="9" t="s">
        <v>78</v>
      </c>
      <c r="WFD5" s="9" t="s">
        <v>78</v>
      </c>
      <c r="WFE5" s="9" t="s">
        <v>78</v>
      </c>
      <c r="WFF5" s="9" t="s">
        <v>78</v>
      </c>
      <c r="WFG5" s="9" t="s">
        <v>78</v>
      </c>
      <c r="WFH5" s="9" t="s">
        <v>78</v>
      </c>
      <c r="WFI5" s="9" t="s">
        <v>78</v>
      </c>
      <c r="WFJ5" s="9" t="s">
        <v>78</v>
      </c>
      <c r="WFK5" s="9" t="s">
        <v>78</v>
      </c>
      <c r="WFL5" s="9" t="s">
        <v>78</v>
      </c>
      <c r="WFM5" s="9" t="s">
        <v>78</v>
      </c>
      <c r="WFN5" s="9" t="s">
        <v>78</v>
      </c>
      <c r="WFO5" s="9" t="s">
        <v>78</v>
      </c>
      <c r="WFP5" s="9" t="s">
        <v>78</v>
      </c>
      <c r="WFQ5" s="9" t="s">
        <v>78</v>
      </c>
      <c r="WFR5" s="9" t="s">
        <v>78</v>
      </c>
      <c r="WFS5" s="9" t="s">
        <v>78</v>
      </c>
      <c r="WFT5" s="9" t="s">
        <v>78</v>
      </c>
      <c r="WFU5" s="9" t="s">
        <v>78</v>
      </c>
      <c r="WFV5" s="9" t="s">
        <v>78</v>
      </c>
      <c r="WFW5" s="9" t="s">
        <v>78</v>
      </c>
      <c r="WFX5" s="9" t="s">
        <v>78</v>
      </c>
      <c r="WFY5" s="9" t="s">
        <v>78</v>
      </c>
      <c r="WFZ5" s="9" t="s">
        <v>78</v>
      </c>
      <c r="WGA5" s="9" t="s">
        <v>78</v>
      </c>
      <c r="WGB5" s="9" t="s">
        <v>78</v>
      </c>
      <c r="WGC5" s="9" t="s">
        <v>78</v>
      </c>
      <c r="WGD5" s="9" t="s">
        <v>78</v>
      </c>
      <c r="WGE5" s="9" t="s">
        <v>78</v>
      </c>
      <c r="WGF5" s="9" t="s">
        <v>78</v>
      </c>
      <c r="WGG5" s="9" t="s">
        <v>78</v>
      </c>
      <c r="WGH5" s="9" t="s">
        <v>78</v>
      </c>
      <c r="WGI5" s="9" t="s">
        <v>78</v>
      </c>
      <c r="WGJ5" s="9" t="s">
        <v>78</v>
      </c>
      <c r="WGK5" s="9" t="s">
        <v>78</v>
      </c>
      <c r="WGL5" s="9" t="s">
        <v>78</v>
      </c>
      <c r="WGM5" s="9" t="s">
        <v>78</v>
      </c>
      <c r="WGN5" s="9" t="s">
        <v>78</v>
      </c>
      <c r="WGO5" s="9" t="s">
        <v>78</v>
      </c>
      <c r="WGP5" s="9" t="s">
        <v>78</v>
      </c>
      <c r="WGQ5" s="9" t="s">
        <v>78</v>
      </c>
      <c r="WGR5" s="9" t="s">
        <v>78</v>
      </c>
      <c r="WGS5" s="9" t="s">
        <v>78</v>
      </c>
      <c r="WGT5" s="9" t="s">
        <v>78</v>
      </c>
      <c r="WGU5" s="9" t="s">
        <v>78</v>
      </c>
      <c r="WGV5" s="9" t="s">
        <v>78</v>
      </c>
      <c r="WGW5" s="9" t="s">
        <v>78</v>
      </c>
      <c r="WGX5" s="9" t="s">
        <v>78</v>
      </c>
      <c r="WGY5" s="9" t="s">
        <v>78</v>
      </c>
      <c r="WGZ5" s="9" t="s">
        <v>78</v>
      </c>
      <c r="WHA5" s="9" t="s">
        <v>78</v>
      </c>
      <c r="WHB5" s="9" t="s">
        <v>78</v>
      </c>
      <c r="WHC5" s="9" t="s">
        <v>78</v>
      </c>
      <c r="WHD5" s="9" t="s">
        <v>78</v>
      </c>
      <c r="WHE5" s="9" t="s">
        <v>78</v>
      </c>
      <c r="WHF5" s="9" t="s">
        <v>78</v>
      </c>
      <c r="WHG5" s="9" t="s">
        <v>78</v>
      </c>
      <c r="WHH5" s="9" t="s">
        <v>78</v>
      </c>
      <c r="WHI5" s="9" t="s">
        <v>78</v>
      </c>
      <c r="WHJ5" s="9" t="s">
        <v>78</v>
      </c>
      <c r="WHK5" s="9" t="s">
        <v>78</v>
      </c>
      <c r="WHL5" s="9" t="s">
        <v>78</v>
      </c>
      <c r="WHM5" s="9" t="s">
        <v>78</v>
      </c>
      <c r="WHN5" s="9" t="s">
        <v>78</v>
      </c>
      <c r="WHO5" s="9" t="s">
        <v>78</v>
      </c>
      <c r="WHP5" s="9" t="s">
        <v>78</v>
      </c>
      <c r="WHQ5" s="9" t="s">
        <v>78</v>
      </c>
      <c r="WHR5" s="9" t="s">
        <v>78</v>
      </c>
      <c r="WHS5" s="9" t="s">
        <v>78</v>
      </c>
      <c r="WHT5" s="9" t="s">
        <v>78</v>
      </c>
      <c r="WHU5" s="9" t="s">
        <v>78</v>
      </c>
      <c r="WHV5" s="9" t="s">
        <v>78</v>
      </c>
      <c r="WHW5" s="9" t="s">
        <v>78</v>
      </c>
      <c r="WHX5" s="9" t="s">
        <v>78</v>
      </c>
      <c r="WHY5" s="9" t="s">
        <v>78</v>
      </c>
      <c r="WHZ5" s="9" t="s">
        <v>78</v>
      </c>
      <c r="WIA5" s="9" t="s">
        <v>78</v>
      </c>
      <c r="WIB5" s="9" t="s">
        <v>78</v>
      </c>
      <c r="WIC5" s="9" t="s">
        <v>78</v>
      </c>
      <c r="WID5" s="9" t="s">
        <v>78</v>
      </c>
      <c r="WIE5" s="9" t="s">
        <v>78</v>
      </c>
      <c r="WIF5" s="9" t="s">
        <v>78</v>
      </c>
      <c r="WIG5" s="9" t="s">
        <v>78</v>
      </c>
      <c r="WIH5" s="9" t="s">
        <v>78</v>
      </c>
      <c r="WII5" s="9" t="s">
        <v>78</v>
      </c>
      <c r="WIJ5" s="9" t="s">
        <v>78</v>
      </c>
      <c r="WIK5" s="9" t="s">
        <v>78</v>
      </c>
      <c r="WIL5" s="9" t="s">
        <v>78</v>
      </c>
      <c r="WIM5" s="9" t="s">
        <v>78</v>
      </c>
      <c r="WIN5" s="9" t="s">
        <v>78</v>
      </c>
      <c r="WIO5" s="9" t="s">
        <v>78</v>
      </c>
      <c r="WIP5" s="9" t="s">
        <v>78</v>
      </c>
      <c r="WIQ5" s="9" t="s">
        <v>78</v>
      </c>
      <c r="WIR5" s="9" t="s">
        <v>78</v>
      </c>
      <c r="WIS5" s="9" t="s">
        <v>78</v>
      </c>
      <c r="WIT5" s="9" t="s">
        <v>78</v>
      </c>
      <c r="WIU5" s="9" t="s">
        <v>78</v>
      </c>
      <c r="WIV5" s="9" t="s">
        <v>78</v>
      </c>
      <c r="WIW5" s="9" t="s">
        <v>78</v>
      </c>
      <c r="WIX5" s="9" t="s">
        <v>78</v>
      </c>
      <c r="WIY5" s="9" t="s">
        <v>78</v>
      </c>
      <c r="WIZ5" s="9" t="s">
        <v>78</v>
      </c>
      <c r="WJA5" s="9" t="s">
        <v>78</v>
      </c>
      <c r="WJB5" s="9" t="s">
        <v>78</v>
      </c>
      <c r="WJC5" s="9" t="s">
        <v>78</v>
      </c>
      <c r="WJD5" s="9" t="s">
        <v>78</v>
      </c>
      <c r="WJE5" s="9" t="s">
        <v>78</v>
      </c>
      <c r="WJF5" s="9" t="s">
        <v>78</v>
      </c>
      <c r="WJG5" s="9" t="s">
        <v>78</v>
      </c>
      <c r="WJH5" s="9" t="s">
        <v>78</v>
      </c>
      <c r="WJI5" s="9" t="s">
        <v>78</v>
      </c>
      <c r="WJJ5" s="9" t="s">
        <v>78</v>
      </c>
      <c r="WJK5" s="9" t="s">
        <v>78</v>
      </c>
      <c r="WJL5" s="9" t="s">
        <v>78</v>
      </c>
      <c r="WJM5" s="9" t="s">
        <v>78</v>
      </c>
      <c r="WJN5" s="9" t="s">
        <v>78</v>
      </c>
      <c r="WJO5" s="9" t="s">
        <v>78</v>
      </c>
      <c r="WJP5" s="9" t="s">
        <v>78</v>
      </c>
      <c r="WJQ5" s="9" t="s">
        <v>78</v>
      </c>
      <c r="WJR5" s="9" t="s">
        <v>78</v>
      </c>
      <c r="WJS5" s="9" t="s">
        <v>78</v>
      </c>
      <c r="WJT5" s="9" t="s">
        <v>78</v>
      </c>
      <c r="WJU5" s="9" t="s">
        <v>78</v>
      </c>
      <c r="WJV5" s="9" t="s">
        <v>78</v>
      </c>
      <c r="WJW5" s="9" t="s">
        <v>78</v>
      </c>
      <c r="WJX5" s="9" t="s">
        <v>78</v>
      </c>
      <c r="WJY5" s="9" t="s">
        <v>78</v>
      </c>
      <c r="WJZ5" s="9" t="s">
        <v>78</v>
      </c>
      <c r="WKA5" s="9" t="s">
        <v>78</v>
      </c>
      <c r="WKB5" s="9" t="s">
        <v>78</v>
      </c>
      <c r="WKC5" s="9" t="s">
        <v>78</v>
      </c>
      <c r="WKD5" s="9" t="s">
        <v>78</v>
      </c>
      <c r="WKE5" s="9" t="s">
        <v>78</v>
      </c>
      <c r="WKF5" s="9" t="s">
        <v>78</v>
      </c>
      <c r="WKG5" s="9" t="s">
        <v>78</v>
      </c>
      <c r="WKH5" s="9" t="s">
        <v>78</v>
      </c>
      <c r="WKI5" s="9" t="s">
        <v>78</v>
      </c>
      <c r="WKJ5" s="9" t="s">
        <v>78</v>
      </c>
      <c r="WKK5" s="9" t="s">
        <v>78</v>
      </c>
      <c r="WKL5" s="9" t="s">
        <v>78</v>
      </c>
      <c r="WKM5" s="9" t="s">
        <v>78</v>
      </c>
      <c r="WKN5" s="9" t="s">
        <v>78</v>
      </c>
      <c r="WKO5" s="9" t="s">
        <v>78</v>
      </c>
      <c r="WKP5" s="9" t="s">
        <v>78</v>
      </c>
      <c r="WKQ5" s="9" t="s">
        <v>78</v>
      </c>
      <c r="WKR5" s="9" t="s">
        <v>78</v>
      </c>
      <c r="WKS5" s="9" t="s">
        <v>78</v>
      </c>
      <c r="WKT5" s="9" t="s">
        <v>78</v>
      </c>
      <c r="WKU5" s="9" t="s">
        <v>78</v>
      </c>
      <c r="WKV5" s="9" t="s">
        <v>78</v>
      </c>
      <c r="WKW5" s="9" t="s">
        <v>78</v>
      </c>
      <c r="WKX5" s="9" t="s">
        <v>78</v>
      </c>
      <c r="WKY5" s="9" t="s">
        <v>78</v>
      </c>
      <c r="WKZ5" s="9" t="s">
        <v>78</v>
      </c>
      <c r="WLA5" s="9" t="s">
        <v>78</v>
      </c>
      <c r="WLB5" s="9" t="s">
        <v>78</v>
      </c>
      <c r="WLC5" s="9" t="s">
        <v>78</v>
      </c>
      <c r="WLD5" s="9" t="s">
        <v>78</v>
      </c>
      <c r="WLE5" s="9" t="s">
        <v>78</v>
      </c>
      <c r="WLF5" s="9" t="s">
        <v>78</v>
      </c>
      <c r="WLG5" s="9" t="s">
        <v>78</v>
      </c>
      <c r="WLH5" s="9" t="s">
        <v>78</v>
      </c>
      <c r="WLI5" s="9" t="s">
        <v>78</v>
      </c>
      <c r="WLJ5" s="9" t="s">
        <v>78</v>
      </c>
      <c r="WLK5" s="9" t="s">
        <v>78</v>
      </c>
      <c r="WLL5" s="9" t="s">
        <v>78</v>
      </c>
      <c r="WLM5" s="9" t="s">
        <v>78</v>
      </c>
      <c r="WLN5" s="9" t="s">
        <v>78</v>
      </c>
      <c r="WLO5" s="9" t="s">
        <v>78</v>
      </c>
      <c r="WLP5" s="9" t="s">
        <v>78</v>
      </c>
      <c r="WLQ5" s="9" t="s">
        <v>78</v>
      </c>
      <c r="WLR5" s="9" t="s">
        <v>78</v>
      </c>
      <c r="WLS5" s="9" t="s">
        <v>78</v>
      </c>
      <c r="WLT5" s="9" t="s">
        <v>78</v>
      </c>
      <c r="WLU5" s="9" t="s">
        <v>78</v>
      </c>
      <c r="WLV5" s="9" t="s">
        <v>78</v>
      </c>
      <c r="WLW5" s="9" t="s">
        <v>78</v>
      </c>
      <c r="WLX5" s="9" t="s">
        <v>78</v>
      </c>
      <c r="WLY5" s="9" t="s">
        <v>78</v>
      </c>
      <c r="WLZ5" s="9" t="s">
        <v>78</v>
      </c>
      <c r="WMA5" s="9" t="s">
        <v>78</v>
      </c>
      <c r="WMB5" s="9" t="s">
        <v>78</v>
      </c>
      <c r="WMC5" s="9" t="s">
        <v>78</v>
      </c>
      <c r="WMD5" s="9" t="s">
        <v>78</v>
      </c>
      <c r="WME5" s="9" t="s">
        <v>78</v>
      </c>
      <c r="WMF5" s="9" t="s">
        <v>78</v>
      </c>
      <c r="WMG5" s="9" t="s">
        <v>78</v>
      </c>
      <c r="WMH5" s="9" t="s">
        <v>78</v>
      </c>
      <c r="WMI5" s="9" t="s">
        <v>78</v>
      </c>
      <c r="WMJ5" s="9" t="s">
        <v>78</v>
      </c>
      <c r="WMK5" s="9" t="s">
        <v>78</v>
      </c>
      <c r="WML5" s="9" t="s">
        <v>78</v>
      </c>
      <c r="WMM5" s="9" t="s">
        <v>78</v>
      </c>
      <c r="WMN5" s="9" t="s">
        <v>78</v>
      </c>
      <c r="WMO5" s="9" t="s">
        <v>78</v>
      </c>
      <c r="WMP5" s="9" t="s">
        <v>78</v>
      </c>
      <c r="WMQ5" s="9" t="s">
        <v>78</v>
      </c>
      <c r="WMR5" s="9" t="s">
        <v>78</v>
      </c>
      <c r="WMS5" s="9" t="s">
        <v>78</v>
      </c>
      <c r="WMT5" s="9" t="s">
        <v>78</v>
      </c>
      <c r="WMU5" s="9" t="s">
        <v>78</v>
      </c>
      <c r="WMV5" s="9" t="s">
        <v>78</v>
      </c>
      <c r="WMW5" s="9" t="s">
        <v>78</v>
      </c>
      <c r="WMX5" s="9" t="s">
        <v>78</v>
      </c>
      <c r="WMY5" s="9" t="s">
        <v>78</v>
      </c>
      <c r="WMZ5" s="9" t="s">
        <v>78</v>
      </c>
      <c r="WNA5" s="9" t="s">
        <v>78</v>
      </c>
      <c r="WNB5" s="9" t="s">
        <v>78</v>
      </c>
      <c r="WNC5" s="9" t="s">
        <v>78</v>
      </c>
      <c r="WND5" s="9" t="s">
        <v>78</v>
      </c>
      <c r="WNE5" s="9" t="s">
        <v>78</v>
      </c>
      <c r="WNF5" s="9" t="s">
        <v>78</v>
      </c>
      <c r="WNG5" s="9" t="s">
        <v>78</v>
      </c>
      <c r="WNH5" s="9" t="s">
        <v>78</v>
      </c>
      <c r="WNI5" s="9" t="s">
        <v>78</v>
      </c>
      <c r="WNJ5" s="9" t="s">
        <v>78</v>
      </c>
      <c r="WNK5" s="9" t="s">
        <v>78</v>
      </c>
      <c r="WNL5" s="9" t="s">
        <v>78</v>
      </c>
      <c r="WNM5" s="9" t="s">
        <v>78</v>
      </c>
      <c r="WNN5" s="9" t="s">
        <v>78</v>
      </c>
      <c r="WNO5" s="9" t="s">
        <v>78</v>
      </c>
      <c r="WNP5" s="9" t="s">
        <v>78</v>
      </c>
      <c r="WNQ5" s="9" t="s">
        <v>78</v>
      </c>
      <c r="WNR5" s="9" t="s">
        <v>78</v>
      </c>
      <c r="WNS5" s="9" t="s">
        <v>78</v>
      </c>
      <c r="WNT5" s="9" t="s">
        <v>78</v>
      </c>
      <c r="WNU5" s="9" t="s">
        <v>78</v>
      </c>
      <c r="WNV5" s="9" t="s">
        <v>78</v>
      </c>
      <c r="WNW5" s="9" t="s">
        <v>78</v>
      </c>
      <c r="WNX5" s="9" t="s">
        <v>78</v>
      </c>
      <c r="WNY5" s="9" t="s">
        <v>78</v>
      </c>
      <c r="WNZ5" s="9" t="s">
        <v>78</v>
      </c>
      <c r="WOA5" s="9" t="s">
        <v>78</v>
      </c>
      <c r="WOB5" s="9" t="s">
        <v>78</v>
      </c>
      <c r="WOC5" s="9" t="s">
        <v>78</v>
      </c>
      <c r="WOD5" s="9" t="s">
        <v>78</v>
      </c>
      <c r="WOE5" s="9" t="s">
        <v>78</v>
      </c>
      <c r="WOF5" s="9" t="s">
        <v>78</v>
      </c>
      <c r="WOG5" s="9" t="s">
        <v>78</v>
      </c>
      <c r="WOH5" s="9" t="s">
        <v>78</v>
      </c>
      <c r="WOI5" s="9" t="s">
        <v>78</v>
      </c>
      <c r="WOJ5" s="9" t="s">
        <v>78</v>
      </c>
      <c r="WOK5" s="9" t="s">
        <v>78</v>
      </c>
      <c r="WOL5" s="9" t="s">
        <v>78</v>
      </c>
      <c r="WOM5" s="9" t="s">
        <v>78</v>
      </c>
      <c r="WON5" s="9" t="s">
        <v>78</v>
      </c>
      <c r="WOO5" s="9" t="s">
        <v>78</v>
      </c>
      <c r="WOP5" s="9" t="s">
        <v>78</v>
      </c>
      <c r="WOQ5" s="9" t="s">
        <v>78</v>
      </c>
      <c r="WOR5" s="9" t="s">
        <v>78</v>
      </c>
      <c r="WOS5" s="9" t="s">
        <v>78</v>
      </c>
      <c r="WOT5" s="9" t="s">
        <v>78</v>
      </c>
      <c r="WOU5" s="9" t="s">
        <v>78</v>
      </c>
      <c r="WOV5" s="9" t="s">
        <v>78</v>
      </c>
      <c r="WOW5" s="9" t="s">
        <v>78</v>
      </c>
      <c r="WOX5" s="9" t="s">
        <v>78</v>
      </c>
      <c r="WOY5" s="9" t="s">
        <v>78</v>
      </c>
      <c r="WOZ5" s="9" t="s">
        <v>78</v>
      </c>
      <c r="WPA5" s="9" t="s">
        <v>78</v>
      </c>
      <c r="WPB5" s="9" t="s">
        <v>78</v>
      </c>
      <c r="WPC5" s="9" t="s">
        <v>78</v>
      </c>
      <c r="WPD5" s="9" t="s">
        <v>78</v>
      </c>
      <c r="WPE5" s="9" t="s">
        <v>78</v>
      </c>
      <c r="WPF5" s="9" t="s">
        <v>78</v>
      </c>
      <c r="WPG5" s="9" t="s">
        <v>78</v>
      </c>
      <c r="WPH5" s="9" t="s">
        <v>78</v>
      </c>
      <c r="WPI5" s="9" t="s">
        <v>78</v>
      </c>
      <c r="WPJ5" s="9" t="s">
        <v>78</v>
      </c>
      <c r="WPK5" s="9" t="s">
        <v>78</v>
      </c>
      <c r="WPL5" s="9" t="s">
        <v>78</v>
      </c>
      <c r="WPM5" s="9" t="s">
        <v>78</v>
      </c>
      <c r="WPN5" s="9" t="s">
        <v>78</v>
      </c>
      <c r="WPO5" s="9" t="s">
        <v>78</v>
      </c>
      <c r="WPP5" s="9" t="s">
        <v>78</v>
      </c>
      <c r="WPQ5" s="9" t="s">
        <v>78</v>
      </c>
      <c r="WPR5" s="9" t="s">
        <v>78</v>
      </c>
      <c r="WPS5" s="9" t="s">
        <v>78</v>
      </c>
      <c r="WPT5" s="9" t="s">
        <v>78</v>
      </c>
      <c r="WPU5" s="9" t="s">
        <v>78</v>
      </c>
      <c r="WPV5" s="9" t="s">
        <v>78</v>
      </c>
      <c r="WPW5" s="9" t="s">
        <v>78</v>
      </c>
      <c r="WPX5" s="9" t="s">
        <v>78</v>
      </c>
      <c r="WPY5" s="9" t="s">
        <v>78</v>
      </c>
      <c r="WPZ5" s="9" t="s">
        <v>78</v>
      </c>
      <c r="WQA5" s="9" t="s">
        <v>78</v>
      </c>
      <c r="WQB5" s="9" t="s">
        <v>78</v>
      </c>
      <c r="WQC5" s="9" t="s">
        <v>78</v>
      </c>
      <c r="WQD5" s="9" t="s">
        <v>78</v>
      </c>
      <c r="WQE5" s="9" t="s">
        <v>78</v>
      </c>
      <c r="WQF5" s="9" t="s">
        <v>78</v>
      </c>
      <c r="WQG5" s="9" t="s">
        <v>78</v>
      </c>
      <c r="WQH5" s="9" t="s">
        <v>78</v>
      </c>
      <c r="WQI5" s="9" t="s">
        <v>78</v>
      </c>
      <c r="WQJ5" s="9" t="s">
        <v>78</v>
      </c>
      <c r="WQK5" s="9" t="s">
        <v>78</v>
      </c>
      <c r="WQL5" s="9" t="s">
        <v>78</v>
      </c>
      <c r="WQM5" s="9" t="s">
        <v>78</v>
      </c>
      <c r="WQN5" s="9" t="s">
        <v>78</v>
      </c>
      <c r="WQO5" s="9" t="s">
        <v>78</v>
      </c>
      <c r="WQP5" s="9" t="s">
        <v>78</v>
      </c>
      <c r="WQQ5" s="9" t="s">
        <v>78</v>
      </c>
      <c r="WQR5" s="9" t="s">
        <v>78</v>
      </c>
      <c r="WQS5" s="9" t="s">
        <v>78</v>
      </c>
      <c r="WQT5" s="9" t="s">
        <v>78</v>
      </c>
      <c r="WQU5" s="9" t="s">
        <v>78</v>
      </c>
      <c r="WQV5" s="9" t="s">
        <v>78</v>
      </c>
      <c r="WQW5" s="9" t="s">
        <v>78</v>
      </c>
      <c r="WQX5" s="9" t="s">
        <v>78</v>
      </c>
      <c r="WQY5" s="9" t="s">
        <v>78</v>
      </c>
      <c r="WQZ5" s="9" t="s">
        <v>78</v>
      </c>
      <c r="WRA5" s="9" t="s">
        <v>78</v>
      </c>
      <c r="WRB5" s="9" t="s">
        <v>78</v>
      </c>
      <c r="WRC5" s="9" t="s">
        <v>78</v>
      </c>
      <c r="WRD5" s="9" t="s">
        <v>78</v>
      </c>
      <c r="WRE5" s="9" t="s">
        <v>78</v>
      </c>
      <c r="WRF5" s="9" t="s">
        <v>78</v>
      </c>
      <c r="WRG5" s="9" t="s">
        <v>78</v>
      </c>
      <c r="WRH5" s="9" t="s">
        <v>78</v>
      </c>
      <c r="WRI5" s="9" t="s">
        <v>78</v>
      </c>
      <c r="WRJ5" s="9" t="s">
        <v>78</v>
      </c>
      <c r="WRK5" s="9" t="s">
        <v>78</v>
      </c>
      <c r="WRL5" s="9" t="s">
        <v>78</v>
      </c>
      <c r="WRM5" s="9" t="s">
        <v>78</v>
      </c>
      <c r="WRN5" s="9" t="s">
        <v>78</v>
      </c>
      <c r="WRO5" s="9" t="s">
        <v>78</v>
      </c>
      <c r="WRP5" s="9" t="s">
        <v>78</v>
      </c>
      <c r="WRQ5" s="9" t="s">
        <v>78</v>
      </c>
      <c r="WRR5" s="9" t="s">
        <v>78</v>
      </c>
      <c r="WRS5" s="9" t="s">
        <v>78</v>
      </c>
      <c r="WRT5" s="9" t="s">
        <v>78</v>
      </c>
      <c r="WRU5" s="9" t="s">
        <v>78</v>
      </c>
      <c r="WRV5" s="9" t="s">
        <v>78</v>
      </c>
      <c r="WRW5" s="9" t="s">
        <v>78</v>
      </c>
      <c r="WRX5" s="9" t="s">
        <v>78</v>
      </c>
      <c r="WRY5" s="9" t="s">
        <v>78</v>
      </c>
      <c r="WRZ5" s="9" t="s">
        <v>78</v>
      </c>
      <c r="WSA5" s="9" t="s">
        <v>78</v>
      </c>
      <c r="WSB5" s="9" t="s">
        <v>78</v>
      </c>
      <c r="WSC5" s="9" t="s">
        <v>78</v>
      </c>
      <c r="WSD5" s="9" t="s">
        <v>78</v>
      </c>
      <c r="WSE5" s="9" t="s">
        <v>78</v>
      </c>
      <c r="WSF5" s="9" t="s">
        <v>78</v>
      </c>
      <c r="WSG5" s="9" t="s">
        <v>78</v>
      </c>
      <c r="WSH5" s="9" t="s">
        <v>78</v>
      </c>
      <c r="WSI5" s="9" t="s">
        <v>78</v>
      </c>
      <c r="WSJ5" s="9" t="s">
        <v>78</v>
      </c>
      <c r="WSK5" s="9" t="s">
        <v>78</v>
      </c>
      <c r="WSL5" s="9" t="s">
        <v>78</v>
      </c>
      <c r="WSM5" s="9" t="s">
        <v>78</v>
      </c>
      <c r="WSN5" s="9" t="s">
        <v>78</v>
      </c>
      <c r="WSO5" s="9" t="s">
        <v>78</v>
      </c>
      <c r="WSP5" s="9" t="s">
        <v>78</v>
      </c>
      <c r="WSQ5" s="9" t="s">
        <v>78</v>
      </c>
      <c r="WSR5" s="9" t="s">
        <v>78</v>
      </c>
      <c r="WSS5" s="9" t="s">
        <v>78</v>
      </c>
      <c r="WST5" s="9" t="s">
        <v>78</v>
      </c>
      <c r="WSU5" s="9" t="s">
        <v>78</v>
      </c>
      <c r="WSV5" s="9" t="s">
        <v>78</v>
      </c>
      <c r="WSW5" s="9" t="s">
        <v>78</v>
      </c>
      <c r="WSX5" s="9" t="s">
        <v>78</v>
      </c>
      <c r="WSY5" s="9" t="s">
        <v>78</v>
      </c>
      <c r="WSZ5" s="9" t="s">
        <v>78</v>
      </c>
      <c r="WTA5" s="9" t="s">
        <v>78</v>
      </c>
      <c r="WTB5" s="9" t="s">
        <v>78</v>
      </c>
      <c r="WTC5" s="9" t="s">
        <v>78</v>
      </c>
      <c r="WTD5" s="9" t="s">
        <v>78</v>
      </c>
      <c r="WTE5" s="9" t="s">
        <v>78</v>
      </c>
      <c r="WTF5" s="9" t="s">
        <v>78</v>
      </c>
      <c r="WTG5" s="9" t="s">
        <v>78</v>
      </c>
      <c r="WTH5" s="9" t="s">
        <v>78</v>
      </c>
      <c r="WTI5" s="9" t="s">
        <v>78</v>
      </c>
      <c r="WTJ5" s="9" t="s">
        <v>78</v>
      </c>
      <c r="WTK5" s="9" t="s">
        <v>78</v>
      </c>
      <c r="WTL5" s="9" t="s">
        <v>78</v>
      </c>
      <c r="WTM5" s="9" t="s">
        <v>78</v>
      </c>
      <c r="WTN5" s="9" t="s">
        <v>78</v>
      </c>
      <c r="WTO5" s="9" t="s">
        <v>78</v>
      </c>
      <c r="WTP5" s="9" t="s">
        <v>78</v>
      </c>
      <c r="WTQ5" s="9" t="s">
        <v>78</v>
      </c>
      <c r="WTR5" s="9" t="s">
        <v>78</v>
      </c>
      <c r="WTS5" s="9" t="s">
        <v>78</v>
      </c>
      <c r="WTT5" s="9" t="s">
        <v>78</v>
      </c>
      <c r="WTU5" s="9" t="s">
        <v>78</v>
      </c>
      <c r="WTV5" s="9" t="s">
        <v>78</v>
      </c>
      <c r="WTW5" s="9" t="s">
        <v>78</v>
      </c>
      <c r="WTX5" s="9" t="s">
        <v>78</v>
      </c>
      <c r="WTY5" s="9" t="s">
        <v>78</v>
      </c>
      <c r="WTZ5" s="9" t="s">
        <v>78</v>
      </c>
      <c r="WUA5" s="9" t="s">
        <v>78</v>
      </c>
      <c r="WUB5" s="9" t="s">
        <v>78</v>
      </c>
      <c r="WUC5" s="9" t="s">
        <v>78</v>
      </c>
      <c r="WUD5" s="9" t="s">
        <v>78</v>
      </c>
      <c r="WUE5" s="9" t="s">
        <v>78</v>
      </c>
      <c r="WUF5" s="9" t="s">
        <v>78</v>
      </c>
      <c r="WUG5" s="9" t="s">
        <v>78</v>
      </c>
      <c r="WUH5" s="9" t="s">
        <v>78</v>
      </c>
      <c r="WUI5" s="9" t="s">
        <v>78</v>
      </c>
      <c r="WUJ5" s="9" t="s">
        <v>78</v>
      </c>
      <c r="WUK5" s="9" t="s">
        <v>78</v>
      </c>
      <c r="WUL5" s="9" t="s">
        <v>78</v>
      </c>
      <c r="WUM5" s="9" t="s">
        <v>78</v>
      </c>
      <c r="WUN5" s="9" t="s">
        <v>78</v>
      </c>
      <c r="WUO5" s="9" t="s">
        <v>78</v>
      </c>
      <c r="WUP5" s="9" t="s">
        <v>78</v>
      </c>
      <c r="WUQ5" s="9" t="s">
        <v>78</v>
      </c>
      <c r="WUR5" s="9" t="s">
        <v>78</v>
      </c>
      <c r="WUS5" s="9" t="s">
        <v>78</v>
      </c>
      <c r="WUT5" s="9" t="s">
        <v>78</v>
      </c>
      <c r="WUU5" s="9" t="s">
        <v>78</v>
      </c>
      <c r="WUV5" s="9" t="s">
        <v>78</v>
      </c>
      <c r="WUW5" s="9" t="s">
        <v>78</v>
      </c>
      <c r="WUX5" s="9" t="s">
        <v>78</v>
      </c>
      <c r="WUY5" s="9" t="s">
        <v>78</v>
      </c>
      <c r="WUZ5" s="9" t="s">
        <v>78</v>
      </c>
      <c r="WVA5" s="9" t="s">
        <v>78</v>
      </c>
      <c r="WVB5" s="9" t="s">
        <v>78</v>
      </c>
      <c r="WVC5" s="9" t="s">
        <v>78</v>
      </c>
      <c r="WVD5" s="9" t="s">
        <v>78</v>
      </c>
      <c r="WVE5" s="9" t="s">
        <v>78</v>
      </c>
      <c r="WVF5" s="9" t="s">
        <v>78</v>
      </c>
      <c r="WVG5" s="9" t="s">
        <v>78</v>
      </c>
      <c r="WVH5" s="9" t="s">
        <v>78</v>
      </c>
      <c r="WVI5" s="9" t="s">
        <v>78</v>
      </c>
      <c r="WVJ5" s="9" t="s">
        <v>78</v>
      </c>
      <c r="WVK5" s="9" t="s">
        <v>78</v>
      </c>
      <c r="WVL5" s="9" t="s">
        <v>78</v>
      </c>
      <c r="WVM5" s="9" t="s">
        <v>78</v>
      </c>
      <c r="WVN5" s="9" t="s">
        <v>78</v>
      </c>
      <c r="WVO5" s="9" t="s">
        <v>78</v>
      </c>
      <c r="WVP5" s="9" t="s">
        <v>78</v>
      </c>
      <c r="WVQ5" s="9" t="s">
        <v>78</v>
      </c>
      <c r="WVR5" s="9" t="s">
        <v>78</v>
      </c>
      <c r="WVS5" s="9" t="s">
        <v>78</v>
      </c>
      <c r="WVT5" s="9" t="s">
        <v>78</v>
      </c>
      <c r="WVU5" s="9" t="s">
        <v>78</v>
      </c>
      <c r="WVV5" s="9" t="s">
        <v>78</v>
      </c>
      <c r="WVW5" s="9" t="s">
        <v>78</v>
      </c>
      <c r="WVX5" s="9" t="s">
        <v>78</v>
      </c>
      <c r="WVY5" s="9" t="s">
        <v>78</v>
      </c>
      <c r="WVZ5" s="9" t="s">
        <v>78</v>
      </c>
      <c r="WWA5" s="9" t="s">
        <v>78</v>
      </c>
      <c r="WWB5" s="9" t="s">
        <v>78</v>
      </c>
      <c r="WWC5" s="9" t="s">
        <v>78</v>
      </c>
      <c r="WWD5" s="9" t="s">
        <v>78</v>
      </c>
      <c r="WWE5" s="9" t="s">
        <v>78</v>
      </c>
      <c r="WWF5" s="9" t="s">
        <v>78</v>
      </c>
      <c r="WWG5" s="9" t="s">
        <v>78</v>
      </c>
      <c r="WWH5" s="9" t="s">
        <v>78</v>
      </c>
      <c r="WWI5" s="9" t="s">
        <v>78</v>
      </c>
      <c r="WWJ5" s="9" t="s">
        <v>78</v>
      </c>
      <c r="WWK5" s="9" t="s">
        <v>78</v>
      </c>
      <c r="WWL5" s="9" t="s">
        <v>78</v>
      </c>
      <c r="WWM5" s="9" t="s">
        <v>78</v>
      </c>
      <c r="WWN5" s="9" t="s">
        <v>78</v>
      </c>
      <c r="WWO5" s="9" t="s">
        <v>78</v>
      </c>
      <c r="WWP5" s="9" t="s">
        <v>78</v>
      </c>
      <c r="WWQ5" s="9" t="s">
        <v>78</v>
      </c>
      <c r="WWR5" s="9" t="s">
        <v>78</v>
      </c>
      <c r="WWS5" s="9" t="s">
        <v>78</v>
      </c>
      <c r="WWT5" s="9" t="s">
        <v>78</v>
      </c>
      <c r="WWU5" s="9" t="s">
        <v>78</v>
      </c>
      <c r="WWV5" s="9" t="s">
        <v>78</v>
      </c>
      <c r="WWW5" s="9" t="s">
        <v>78</v>
      </c>
      <c r="WWX5" s="9" t="s">
        <v>78</v>
      </c>
      <c r="WWY5" s="9" t="s">
        <v>78</v>
      </c>
      <c r="WWZ5" s="9" t="s">
        <v>78</v>
      </c>
      <c r="WXA5" s="9" t="s">
        <v>78</v>
      </c>
      <c r="WXB5" s="9" t="s">
        <v>78</v>
      </c>
      <c r="WXC5" s="9" t="s">
        <v>78</v>
      </c>
      <c r="WXD5" s="9" t="s">
        <v>78</v>
      </c>
      <c r="WXE5" s="9" t="s">
        <v>78</v>
      </c>
      <c r="WXF5" s="9" t="s">
        <v>78</v>
      </c>
      <c r="WXG5" s="9" t="s">
        <v>78</v>
      </c>
      <c r="WXH5" s="9" t="s">
        <v>78</v>
      </c>
      <c r="WXI5" s="9" t="s">
        <v>78</v>
      </c>
      <c r="WXJ5" s="9" t="s">
        <v>78</v>
      </c>
      <c r="WXK5" s="9" t="s">
        <v>78</v>
      </c>
      <c r="WXL5" s="9" t="s">
        <v>78</v>
      </c>
      <c r="WXM5" s="9" t="s">
        <v>78</v>
      </c>
      <c r="WXN5" s="9" t="s">
        <v>78</v>
      </c>
      <c r="WXO5" s="9" t="s">
        <v>78</v>
      </c>
      <c r="WXP5" s="9" t="s">
        <v>78</v>
      </c>
      <c r="WXQ5" s="9" t="s">
        <v>78</v>
      </c>
      <c r="WXR5" s="9" t="s">
        <v>78</v>
      </c>
      <c r="WXS5" s="9" t="s">
        <v>78</v>
      </c>
      <c r="WXT5" s="9" t="s">
        <v>78</v>
      </c>
      <c r="WXU5" s="9" t="s">
        <v>78</v>
      </c>
      <c r="WXV5" s="9" t="s">
        <v>78</v>
      </c>
      <c r="WXW5" s="9" t="s">
        <v>78</v>
      </c>
      <c r="WXX5" s="9" t="s">
        <v>78</v>
      </c>
      <c r="WXY5" s="9" t="s">
        <v>78</v>
      </c>
      <c r="WXZ5" s="9" t="s">
        <v>78</v>
      </c>
      <c r="WYA5" s="9" t="s">
        <v>78</v>
      </c>
      <c r="WYB5" s="9" t="s">
        <v>78</v>
      </c>
      <c r="WYC5" s="9" t="s">
        <v>78</v>
      </c>
      <c r="WYD5" s="9" t="s">
        <v>78</v>
      </c>
      <c r="WYE5" s="9" t="s">
        <v>78</v>
      </c>
      <c r="WYF5" s="9" t="s">
        <v>78</v>
      </c>
      <c r="WYG5" s="9" t="s">
        <v>78</v>
      </c>
      <c r="WYH5" s="9" t="s">
        <v>78</v>
      </c>
      <c r="WYI5" s="9" t="s">
        <v>78</v>
      </c>
      <c r="WYJ5" s="9" t="s">
        <v>78</v>
      </c>
      <c r="WYK5" s="9" t="s">
        <v>78</v>
      </c>
      <c r="WYL5" s="9" t="s">
        <v>78</v>
      </c>
      <c r="WYM5" s="9" t="s">
        <v>78</v>
      </c>
      <c r="WYN5" s="9" t="s">
        <v>78</v>
      </c>
      <c r="WYO5" s="9" t="s">
        <v>78</v>
      </c>
      <c r="WYP5" s="9" t="s">
        <v>78</v>
      </c>
      <c r="WYQ5" s="9" t="s">
        <v>78</v>
      </c>
      <c r="WYR5" s="9" t="s">
        <v>78</v>
      </c>
      <c r="WYS5" s="9" t="s">
        <v>78</v>
      </c>
      <c r="WYT5" s="9" t="s">
        <v>78</v>
      </c>
      <c r="WYU5" s="9" t="s">
        <v>78</v>
      </c>
      <c r="WYV5" s="9" t="s">
        <v>78</v>
      </c>
      <c r="WYW5" s="9" t="s">
        <v>78</v>
      </c>
      <c r="WYX5" s="9" t="s">
        <v>78</v>
      </c>
      <c r="WYY5" s="9" t="s">
        <v>78</v>
      </c>
      <c r="WYZ5" s="9" t="s">
        <v>78</v>
      </c>
      <c r="WZA5" s="9" t="s">
        <v>78</v>
      </c>
      <c r="WZB5" s="9" t="s">
        <v>78</v>
      </c>
      <c r="WZC5" s="9" t="s">
        <v>78</v>
      </c>
      <c r="WZD5" s="9" t="s">
        <v>78</v>
      </c>
      <c r="WZE5" s="9" t="s">
        <v>78</v>
      </c>
      <c r="WZF5" s="9" t="s">
        <v>78</v>
      </c>
      <c r="WZG5" s="9" t="s">
        <v>78</v>
      </c>
      <c r="WZH5" s="9" t="s">
        <v>78</v>
      </c>
      <c r="WZI5" s="9" t="s">
        <v>78</v>
      </c>
      <c r="WZJ5" s="9" t="s">
        <v>78</v>
      </c>
      <c r="WZK5" s="9" t="s">
        <v>78</v>
      </c>
      <c r="WZL5" s="9" t="s">
        <v>78</v>
      </c>
      <c r="WZM5" s="9" t="s">
        <v>78</v>
      </c>
      <c r="WZN5" s="9" t="s">
        <v>78</v>
      </c>
      <c r="WZO5" s="9" t="s">
        <v>78</v>
      </c>
      <c r="WZP5" s="9" t="s">
        <v>78</v>
      </c>
      <c r="WZQ5" s="9" t="s">
        <v>78</v>
      </c>
      <c r="WZR5" s="9" t="s">
        <v>78</v>
      </c>
      <c r="WZS5" s="9" t="s">
        <v>78</v>
      </c>
      <c r="WZT5" s="9" t="s">
        <v>78</v>
      </c>
      <c r="WZU5" s="9" t="s">
        <v>78</v>
      </c>
      <c r="WZV5" s="9" t="s">
        <v>78</v>
      </c>
      <c r="WZW5" s="9" t="s">
        <v>78</v>
      </c>
      <c r="WZX5" s="9" t="s">
        <v>78</v>
      </c>
      <c r="WZY5" s="9" t="s">
        <v>78</v>
      </c>
      <c r="WZZ5" s="9" t="s">
        <v>78</v>
      </c>
      <c r="XAA5" s="9" t="s">
        <v>78</v>
      </c>
      <c r="XAB5" s="9" t="s">
        <v>78</v>
      </c>
      <c r="XAC5" s="9" t="s">
        <v>78</v>
      </c>
      <c r="XAD5" s="9" t="s">
        <v>78</v>
      </c>
      <c r="XAE5" s="9" t="s">
        <v>78</v>
      </c>
      <c r="XAF5" s="9" t="s">
        <v>78</v>
      </c>
      <c r="XAG5" s="9" t="s">
        <v>78</v>
      </c>
      <c r="XAH5" s="9" t="s">
        <v>78</v>
      </c>
      <c r="XAI5" s="9" t="s">
        <v>78</v>
      </c>
      <c r="XAJ5" s="9" t="s">
        <v>78</v>
      </c>
      <c r="XAK5" s="9" t="s">
        <v>78</v>
      </c>
      <c r="XAL5" s="9" t="s">
        <v>78</v>
      </c>
      <c r="XAM5" s="9" t="s">
        <v>78</v>
      </c>
      <c r="XAN5" s="9" t="s">
        <v>78</v>
      </c>
      <c r="XAO5" s="9" t="s">
        <v>78</v>
      </c>
      <c r="XAP5" s="9" t="s">
        <v>78</v>
      </c>
      <c r="XAQ5" s="9" t="s">
        <v>78</v>
      </c>
      <c r="XAR5" s="9" t="s">
        <v>78</v>
      </c>
      <c r="XAS5" s="9" t="s">
        <v>78</v>
      </c>
      <c r="XAT5" s="9" t="s">
        <v>78</v>
      </c>
      <c r="XAU5" s="9" t="s">
        <v>78</v>
      </c>
      <c r="XAV5" s="9" t="s">
        <v>78</v>
      </c>
      <c r="XAW5" s="9" t="s">
        <v>78</v>
      </c>
      <c r="XAX5" s="9" t="s">
        <v>78</v>
      </c>
      <c r="XAY5" s="9" t="s">
        <v>78</v>
      </c>
      <c r="XAZ5" s="9" t="s">
        <v>78</v>
      </c>
      <c r="XBA5" s="9" t="s">
        <v>78</v>
      </c>
      <c r="XBB5" s="9" t="s">
        <v>78</v>
      </c>
      <c r="XBC5" s="9" t="s">
        <v>78</v>
      </c>
      <c r="XBD5" s="9" t="s">
        <v>78</v>
      </c>
      <c r="XBE5" s="9" t="s">
        <v>78</v>
      </c>
      <c r="XBF5" s="9" t="s">
        <v>78</v>
      </c>
      <c r="XBG5" s="9" t="s">
        <v>78</v>
      </c>
      <c r="XBH5" s="9" t="s">
        <v>78</v>
      </c>
      <c r="XBI5" s="9" t="s">
        <v>78</v>
      </c>
      <c r="XBJ5" s="9" t="s">
        <v>78</v>
      </c>
      <c r="XBK5" s="9" t="s">
        <v>78</v>
      </c>
      <c r="XBL5" s="9" t="s">
        <v>78</v>
      </c>
      <c r="XBM5" s="9" t="s">
        <v>78</v>
      </c>
      <c r="XBN5" s="9" t="s">
        <v>78</v>
      </c>
      <c r="XBO5" s="9" t="s">
        <v>78</v>
      </c>
      <c r="XBP5" s="9" t="s">
        <v>78</v>
      </c>
      <c r="XBQ5" s="9" t="s">
        <v>78</v>
      </c>
      <c r="XBR5" s="9" t="s">
        <v>78</v>
      </c>
      <c r="XBS5" s="9" t="s">
        <v>78</v>
      </c>
      <c r="XBT5" s="9" t="s">
        <v>78</v>
      </c>
      <c r="XBU5" s="9" t="s">
        <v>78</v>
      </c>
      <c r="XBV5" s="9" t="s">
        <v>78</v>
      </c>
      <c r="XBW5" s="9" t="s">
        <v>78</v>
      </c>
      <c r="XBX5" s="9" t="s">
        <v>78</v>
      </c>
      <c r="XBY5" s="9" t="s">
        <v>78</v>
      </c>
      <c r="XBZ5" s="9" t="s">
        <v>78</v>
      </c>
      <c r="XCA5" s="9" t="s">
        <v>78</v>
      </c>
      <c r="XCB5" s="9" t="s">
        <v>78</v>
      </c>
      <c r="XCC5" s="9" t="s">
        <v>78</v>
      </c>
      <c r="XCD5" s="9" t="s">
        <v>78</v>
      </c>
      <c r="XCE5" s="9" t="s">
        <v>78</v>
      </c>
      <c r="XCF5" s="9" t="s">
        <v>78</v>
      </c>
      <c r="XCG5" s="9" t="s">
        <v>78</v>
      </c>
      <c r="XCH5" s="9" t="s">
        <v>78</v>
      </c>
      <c r="XCI5" s="9" t="s">
        <v>78</v>
      </c>
      <c r="XCJ5" s="9" t="s">
        <v>78</v>
      </c>
      <c r="XCK5" s="9" t="s">
        <v>78</v>
      </c>
      <c r="XCL5" s="9" t="s">
        <v>78</v>
      </c>
      <c r="XCM5" s="9" t="s">
        <v>78</v>
      </c>
      <c r="XCN5" s="9" t="s">
        <v>78</v>
      </c>
      <c r="XCO5" s="9" t="s">
        <v>78</v>
      </c>
      <c r="XCP5" s="9" t="s">
        <v>78</v>
      </c>
      <c r="XCQ5" s="9" t="s">
        <v>78</v>
      </c>
      <c r="XCR5" s="9" t="s">
        <v>78</v>
      </c>
      <c r="XCS5" s="9" t="s">
        <v>78</v>
      </c>
      <c r="XCT5" s="9" t="s">
        <v>78</v>
      </c>
      <c r="XCU5" s="9" t="s">
        <v>78</v>
      </c>
      <c r="XCV5" s="9" t="s">
        <v>78</v>
      </c>
      <c r="XCW5" s="9" t="s">
        <v>78</v>
      </c>
      <c r="XCX5" s="9" t="s">
        <v>78</v>
      </c>
      <c r="XCY5" s="9" t="s">
        <v>78</v>
      </c>
      <c r="XCZ5" s="9" t="s">
        <v>78</v>
      </c>
      <c r="XDA5" s="9" t="s">
        <v>78</v>
      </c>
      <c r="XDB5" s="9" t="s">
        <v>78</v>
      </c>
      <c r="XDC5" s="9" t="s">
        <v>78</v>
      </c>
      <c r="XDD5" s="9" t="s">
        <v>78</v>
      </c>
      <c r="XDE5" s="9" t="s">
        <v>78</v>
      </c>
      <c r="XDF5" s="9" t="s">
        <v>78</v>
      </c>
      <c r="XDG5" s="9" t="s">
        <v>78</v>
      </c>
      <c r="XDH5" s="9" t="s">
        <v>78</v>
      </c>
      <c r="XDI5" s="9" t="s">
        <v>78</v>
      </c>
      <c r="XDJ5" s="9" t="s">
        <v>78</v>
      </c>
      <c r="XDK5" s="9" t="s">
        <v>78</v>
      </c>
      <c r="XDL5" s="9" t="s">
        <v>78</v>
      </c>
      <c r="XDM5" s="9" t="s">
        <v>78</v>
      </c>
      <c r="XDN5" s="9" t="s">
        <v>78</v>
      </c>
      <c r="XDO5" s="9" t="s">
        <v>78</v>
      </c>
      <c r="XDP5" s="9" t="s">
        <v>78</v>
      </c>
      <c r="XDQ5" s="9" t="s">
        <v>78</v>
      </c>
      <c r="XDR5" s="9" t="s">
        <v>78</v>
      </c>
      <c r="XDS5" s="9" t="s">
        <v>78</v>
      </c>
      <c r="XDT5" s="9" t="s">
        <v>78</v>
      </c>
      <c r="XDU5" s="9" t="s">
        <v>78</v>
      </c>
      <c r="XDV5" s="9" t="s">
        <v>78</v>
      </c>
      <c r="XDW5" s="9" t="s">
        <v>78</v>
      </c>
      <c r="XDX5" s="9" t="s">
        <v>78</v>
      </c>
      <c r="XDY5" s="9" t="s">
        <v>78</v>
      </c>
      <c r="XDZ5" s="9" t="s">
        <v>78</v>
      </c>
      <c r="XEA5" s="9" t="s">
        <v>78</v>
      </c>
      <c r="XEB5" s="9" t="s">
        <v>78</v>
      </c>
      <c r="XEC5" s="9" t="s">
        <v>78</v>
      </c>
      <c r="XED5" s="9" t="s">
        <v>78</v>
      </c>
      <c r="XEE5" s="9" t="s">
        <v>78</v>
      </c>
      <c r="XEF5" s="9" t="s">
        <v>78</v>
      </c>
      <c r="XEG5" s="9" t="s">
        <v>78</v>
      </c>
      <c r="XEH5" s="9" t="s">
        <v>78</v>
      </c>
      <c r="XEI5" s="9" t="s">
        <v>78</v>
      </c>
      <c r="XEJ5" s="9" t="s">
        <v>78</v>
      </c>
      <c r="XEK5" s="9" t="s">
        <v>78</v>
      </c>
      <c r="XEL5" s="9" t="s">
        <v>78</v>
      </c>
      <c r="XEM5" s="9" t="s">
        <v>78</v>
      </c>
      <c r="XEN5" s="9" t="s">
        <v>78</v>
      </c>
      <c r="XEO5" s="9" t="s">
        <v>78</v>
      </c>
      <c r="XEP5" s="9" t="s">
        <v>78</v>
      </c>
      <c r="XEQ5" s="9" t="s">
        <v>78</v>
      </c>
      <c r="XER5" s="9" t="s">
        <v>78</v>
      </c>
      <c r="XES5" s="9" t="s">
        <v>78</v>
      </c>
      <c r="XET5" s="9" t="s">
        <v>78</v>
      </c>
      <c r="XEU5" s="9" t="s">
        <v>78</v>
      </c>
      <c r="XEV5" s="9" t="s">
        <v>78</v>
      </c>
      <c r="XEW5" s="9" t="s">
        <v>78</v>
      </c>
      <c r="XEX5" s="9" t="s">
        <v>78</v>
      </c>
    </row>
    <row r="6" spans="1:16378" x14ac:dyDescent="0.25">
      <c r="A6" s="10" t="s">
        <v>40</v>
      </c>
      <c r="B6" s="38">
        <v>1</v>
      </c>
      <c r="C6" s="38">
        <v>0</v>
      </c>
      <c r="D6" s="39">
        <v>1</v>
      </c>
      <c r="P6" s="33"/>
      <c r="Q6" s="33"/>
      <c r="Z6" s="6"/>
      <c r="AA6" s="6"/>
    </row>
    <row r="7" spans="1:16378" x14ac:dyDescent="0.25">
      <c r="A7" s="10" t="s">
        <v>41</v>
      </c>
      <c r="B7" s="38">
        <v>0</v>
      </c>
      <c r="C7" s="38">
        <v>0</v>
      </c>
      <c r="D7" s="40">
        <v>0</v>
      </c>
      <c r="P7" s="33"/>
      <c r="Q7" s="33"/>
      <c r="Z7" s="6"/>
      <c r="AA7" s="6"/>
    </row>
    <row r="8" spans="1:16378" x14ac:dyDescent="0.25">
      <c r="A8" s="10" t="s">
        <v>42</v>
      </c>
      <c r="B8" s="38">
        <v>0</v>
      </c>
      <c r="C8" s="38">
        <v>0</v>
      </c>
      <c r="D8" s="40">
        <v>0</v>
      </c>
      <c r="P8" s="33"/>
      <c r="Q8" s="33"/>
      <c r="Z8" s="6"/>
      <c r="AA8" s="6"/>
    </row>
    <row r="9" spans="1:16378" x14ac:dyDescent="0.25">
      <c r="A9" s="10" t="s">
        <v>43</v>
      </c>
      <c r="B9" s="38">
        <v>3</v>
      </c>
      <c r="C9" s="38">
        <v>0</v>
      </c>
      <c r="D9" s="40">
        <v>3</v>
      </c>
      <c r="P9" s="33"/>
      <c r="Q9" s="33"/>
      <c r="Z9" s="6"/>
      <c r="AA9" s="6"/>
    </row>
    <row r="10" spans="1:16378" x14ac:dyDescent="0.25">
      <c r="A10" s="10" t="s">
        <v>44</v>
      </c>
      <c r="B10" s="38">
        <v>0</v>
      </c>
      <c r="C10" s="38">
        <v>0</v>
      </c>
      <c r="D10" s="40">
        <v>0</v>
      </c>
      <c r="P10" s="33"/>
      <c r="Q10" s="33"/>
      <c r="Z10" s="6"/>
      <c r="AA10" s="6"/>
    </row>
    <row r="11" spans="1:16378" x14ac:dyDescent="0.25">
      <c r="A11" s="10" t="s">
        <v>45</v>
      </c>
      <c r="B11" s="38">
        <v>0</v>
      </c>
      <c r="C11" s="38">
        <v>0</v>
      </c>
      <c r="D11" s="40">
        <v>0</v>
      </c>
      <c r="P11" s="33"/>
      <c r="Q11" s="33"/>
      <c r="Z11" s="6"/>
      <c r="AA11" s="6"/>
    </row>
    <row r="12" spans="1:16378" x14ac:dyDescent="0.25">
      <c r="A12" s="10" t="s">
        <v>46</v>
      </c>
      <c r="B12" s="38">
        <v>0</v>
      </c>
      <c r="C12" s="38">
        <v>0</v>
      </c>
      <c r="D12" s="40">
        <v>0</v>
      </c>
      <c r="P12" s="33"/>
      <c r="Q12" s="33"/>
      <c r="Z12" s="6"/>
      <c r="AA12" s="6"/>
    </row>
    <row r="13" spans="1:16378" x14ac:dyDescent="0.25">
      <c r="A13" s="10" t="s">
        <v>47</v>
      </c>
      <c r="B13" s="38">
        <v>0</v>
      </c>
      <c r="C13" s="38">
        <v>0</v>
      </c>
      <c r="D13" s="40">
        <v>0</v>
      </c>
      <c r="P13" s="33"/>
      <c r="Q13" s="33"/>
      <c r="Z13" s="6"/>
      <c r="AA13" s="6"/>
    </row>
    <row r="14" spans="1:16378" x14ac:dyDescent="0.25">
      <c r="A14" s="10" t="s">
        <v>48</v>
      </c>
      <c r="B14" s="38">
        <v>0</v>
      </c>
      <c r="C14" s="38">
        <v>0</v>
      </c>
      <c r="D14" s="40">
        <v>0</v>
      </c>
      <c r="P14" s="33"/>
      <c r="Q14" s="33"/>
      <c r="Z14" s="6"/>
      <c r="AA14" s="6"/>
    </row>
    <row r="15" spans="1:16378" x14ac:dyDescent="0.25">
      <c r="A15" s="10" t="s">
        <v>49</v>
      </c>
      <c r="B15" s="38">
        <v>1</v>
      </c>
      <c r="C15" s="38">
        <v>0</v>
      </c>
      <c r="D15" s="40">
        <v>1</v>
      </c>
      <c r="P15" s="33"/>
      <c r="Q15" s="33"/>
      <c r="Z15" s="6"/>
      <c r="AA15" s="6"/>
    </row>
    <row r="16" spans="1:16378" x14ac:dyDescent="0.25">
      <c r="A16" s="10" t="s">
        <v>50</v>
      </c>
      <c r="B16" s="38">
        <v>1</v>
      </c>
      <c r="C16" s="38">
        <v>0</v>
      </c>
      <c r="D16" s="40">
        <v>1</v>
      </c>
      <c r="P16" s="33"/>
      <c r="Q16" s="33"/>
      <c r="Z16" s="6"/>
      <c r="AA16" s="6"/>
    </row>
    <row r="17" spans="1:27" x14ac:dyDescent="0.25">
      <c r="A17" s="10" t="s">
        <v>51</v>
      </c>
      <c r="B17" s="38">
        <v>0</v>
      </c>
      <c r="C17" s="38">
        <v>0</v>
      </c>
      <c r="D17" s="40">
        <v>0</v>
      </c>
      <c r="P17" s="33"/>
      <c r="Q17" s="33"/>
      <c r="Z17" s="6"/>
      <c r="AA17" s="6"/>
    </row>
    <row r="18" spans="1:27" x14ac:dyDescent="0.25">
      <c r="A18" s="10" t="s">
        <v>52</v>
      </c>
      <c r="B18" s="38">
        <v>0</v>
      </c>
      <c r="C18" s="38">
        <v>0</v>
      </c>
      <c r="D18" s="40">
        <v>0</v>
      </c>
      <c r="P18" s="33"/>
      <c r="Q18" s="33"/>
      <c r="Z18" s="6"/>
      <c r="AA18" s="6"/>
    </row>
    <row r="19" spans="1:27" x14ac:dyDescent="0.25">
      <c r="A19" s="10" t="s">
        <v>53</v>
      </c>
      <c r="B19" s="38">
        <v>0</v>
      </c>
      <c r="C19" s="38">
        <v>0</v>
      </c>
      <c r="D19" s="40">
        <v>0</v>
      </c>
      <c r="P19" s="33"/>
      <c r="Q19" s="33"/>
      <c r="Z19" s="6"/>
      <c r="AA19" s="6"/>
    </row>
    <row r="20" spans="1:27" x14ac:dyDescent="0.25">
      <c r="A20" s="10" t="s">
        <v>54</v>
      </c>
      <c r="B20" s="38">
        <v>0</v>
      </c>
      <c r="C20" s="38">
        <v>0</v>
      </c>
      <c r="D20" s="40">
        <v>0</v>
      </c>
      <c r="P20" s="33"/>
      <c r="Q20" s="33"/>
      <c r="Z20" s="6"/>
      <c r="AA20" s="6"/>
    </row>
    <row r="21" spans="1:27" x14ac:dyDescent="0.25">
      <c r="A21" s="14" t="s">
        <v>55</v>
      </c>
      <c r="B21" s="38">
        <v>0</v>
      </c>
      <c r="C21" s="38">
        <v>0</v>
      </c>
      <c r="D21" s="40">
        <v>0</v>
      </c>
      <c r="P21" s="33"/>
      <c r="Q21" s="33"/>
      <c r="Z21" s="6"/>
      <c r="AA21" s="6"/>
    </row>
    <row r="22" spans="1:27" x14ac:dyDescent="0.25">
      <c r="A22" s="14" t="s">
        <v>56</v>
      </c>
      <c r="B22" s="38">
        <v>0</v>
      </c>
      <c r="C22" s="38">
        <v>0</v>
      </c>
      <c r="D22" s="40">
        <v>0</v>
      </c>
      <c r="P22" s="33"/>
      <c r="Q22" s="33"/>
      <c r="Z22" s="6"/>
      <c r="AA22" s="6"/>
    </row>
    <row r="23" spans="1:27" x14ac:dyDescent="0.25">
      <c r="A23" s="14" t="s">
        <v>57</v>
      </c>
      <c r="B23" s="38">
        <v>0</v>
      </c>
      <c r="C23" s="38">
        <v>0</v>
      </c>
      <c r="D23" s="40">
        <v>0</v>
      </c>
      <c r="P23" s="33"/>
      <c r="Q23" s="33"/>
      <c r="Z23" s="6"/>
      <c r="AA23" s="6"/>
    </row>
    <row r="24" spans="1:27" x14ac:dyDescent="0.25">
      <c r="A24" s="14" t="s">
        <v>58</v>
      </c>
      <c r="B24" s="38">
        <v>0</v>
      </c>
      <c r="C24" s="38">
        <v>0</v>
      </c>
      <c r="D24" s="40">
        <v>0</v>
      </c>
      <c r="P24" s="33"/>
      <c r="Q24" s="33"/>
      <c r="Z24" s="6"/>
      <c r="AA24" s="6"/>
    </row>
    <row r="25" spans="1:27" x14ac:dyDescent="0.25">
      <c r="A25" s="14" t="s">
        <v>59</v>
      </c>
      <c r="B25" s="38">
        <v>0</v>
      </c>
      <c r="C25" s="38">
        <v>0</v>
      </c>
      <c r="D25" s="40">
        <v>0</v>
      </c>
      <c r="P25" s="33"/>
      <c r="Q25" s="33"/>
      <c r="Z25" s="6"/>
      <c r="AA25" s="6"/>
    </row>
    <row r="26" spans="1:27" x14ac:dyDescent="0.25">
      <c r="A26" s="14" t="s">
        <v>60</v>
      </c>
      <c r="B26" s="38">
        <v>0</v>
      </c>
      <c r="C26" s="38">
        <v>0</v>
      </c>
      <c r="D26" s="40">
        <v>0</v>
      </c>
      <c r="P26" s="33"/>
      <c r="Q26" s="33"/>
      <c r="Z26" s="6"/>
      <c r="AA26" s="6"/>
    </row>
    <row r="27" spans="1:27" x14ac:dyDescent="0.25">
      <c r="A27" s="14" t="s">
        <v>61</v>
      </c>
      <c r="B27" s="38">
        <v>0</v>
      </c>
      <c r="C27" s="38">
        <v>0</v>
      </c>
      <c r="D27" s="40">
        <v>0</v>
      </c>
      <c r="P27" s="33"/>
      <c r="Q27" s="33"/>
      <c r="Z27" s="6"/>
      <c r="AA27" s="6"/>
    </row>
    <row r="28" spans="1:27" x14ac:dyDescent="0.25">
      <c r="A28" s="14" t="s">
        <v>62</v>
      </c>
      <c r="B28" s="38">
        <v>1</v>
      </c>
      <c r="C28" s="38">
        <v>2</v>
      </c>
      <c r="D28" s="40">
        <v>3</v>
      </c>
      <c r="P28" s="33"/>
      <c r="Q28" s="33"/>
      <c r="Z28" s="6"/>
      <c r="AA28" s="6"/>
    </row>
    <row r="29" spans="1:27" x14ac:dyDescent="0.25">
      <c r="A29" s="15" t="s">
        <v>69</v>
      </c>
      <c r="B29" s="38">
        <v>0</v>
      </c>
      <c r="C29" s="38">
        <v>0</v>
      </c>
      <c r="D29" s="40">
        <v>0</v>
      </c>
      <c r="P29" s="33"/>
      <c r="Q29" s="33"/>
      <c r="Z29" s="6"/>
      <c r="AA29" s="6"/>
    </row>
    <row r="30" spans="1:27" x14ac:dyDescent="0.25">
      <c r="A30" s="15" t="s">
        <v>70</v>
      </c>
      <c r="B30" s="38">
        <v>1</v>
      </c>
      <c r="C30" s="38">
        <v>0</v>
      </c>
      <c r="D30" s="40">
        <v>1</v>
      </c>
      <c r="P30" s="33"/>
      <c r="Q30" s="33"/>
      <c r="Z30" s="6"/>
      <c r="AA30" s="6"/>
    </row>
    <row r="31" spans="1:27" x14ac:dyDescent="0.25">
      <c r="A31" s="15" t="s">
        <v>71</v>
      </c>
      <c r="B31" s="38">
        <v>0</v>
      </c>
      <c r="C31" s="38">
        <v>0</v>
      </c>
      <c r="D31" s="40">
        <v>0</v>
      </c>
      <c r="P31" s="33"/>
      <c r="Q31" s="33"/>
      <c r="Z31" s="6"/>
      <c r="AA31" s="6"/>
    </row>
    <row r="32" spans="1:27" x14ac:dyDescent="0.25">
      <c r="A32" s="15" t="s">
        <v>72</v>
      </c>
      <c r="B32" s="38">
        <v>0</v>
      </c>
      <c r="C32" s="38">
        <v>0</v>
      </c>
      <c r="D32" s="40">
        <v>0</v>
      </c>
      <c r="P32" s="33"/>
      <c r="Q32" s="33"/>
      <c r="Z32" s="6"/>
      <c r="AA32" s="6"/>
    </row>
    <row r="33" spans="1:27" x14ac:dyDescent="0.25">
      <c r="A33" s="15" t="s">
        <v>73</v>
      </c>
      <c r="B33" s="38">
        <v>1</v>
      </c>
      <c r="C33" s="38">
        <v>0</v>
      </c>
      <c r="D33" s="40">
        <v>1</v>
      </c>
      <c r="P33" s="33"/>
      <c r="Q33" s="33"/>
      <c r="Z33" s="6"/>
      <c r="AA33" s="6"/>
    </row>
    <row r="34" spans="1:27" x14ac:dyDescent="0.25">
      <c r="A34" s="15" t="s">
        <v>74</v>
      </c>
      <c r="B34" s="38">
        <v>0</v>
      </c>
      <c r="C34" s="38">
        <v>0</v>
      </c>
      <c r="D34" s="40">
        <v>0</v>
      </c>
      <c r="P34" s="33"/>
      <c r="Q34" s="33"/>
      <c r="Z34" s="6"/>
      <c r="AA34" s="6"/>
    </row>
    <row r="35" spans="1:27" x14ac:dyDescent="0.25">
      <c r="A35" s="15" t="s">
        <v>75</v>
      </c>
      <c r="B35" s="38">
        <v>0</v>
      </c>
      <c r="C35" s="38">
        <v>2</v>
      </c>
      <c r="D35" s="40">
        <v>2</v>
      </c>
      <c r="P35" s="33"/>
      <c r="Q35" s="33"/>
      <c r="Z35" s="6"/>
      <c r="AA35" s="6"/>
    </row>
    <row r="36" spans="1:27" x14ac:dyDescent="0.25">
      <c r="A36" s="15" t="s">
        <v>76</v>
      </c>
      <c r="B36" s="38">
        <v>0</v>
      </c>
      <c r="C36" s="38">
        <v>3</v>
      </c>
      <c r="D36" s="40">
        <v>3</v>
      </c>
      <c r="P36" s="33"/>
      <c r="Q36" s="33"/>
      <c r="Z36" s="6"/>
      <c r="AA36" s="6"/>
    </row>
    <row r="37" spans="1:27" x14ac:dyDescent="0.25">
      <c r="A37" s="15" t="s">
        <v>77</v>
      </c>
      <c r="B37" s="38">
        <v>1</v>
      </c>
      <c r="C37" s="38">
        <v>1</v>
      </c>
      <c r="D37" s="40">
        <v>2</v>
      </c>
      <c r="P37" s="33"/>
      <c r="Q37" s="33"/>
      <c r="Z37" s="6"/>
      <c r="AA37" s="6"/>
    </row>
    <row r="38" spans="1:27" x14ac:dyDescent="0.25">
      <c r="A38" s="15" t="s">
        <v>79</v>
      </c>
      <c r="B38" s="38">
        <v>0</v>
      </c>
      <c r="C38" s="38">
        <v>0</v>
      </c>
      <c r="D38" s="40">
        <v>0</v>
      </c>
      <c r="P38" s="33"/>
      <c r="Q38" s="33"/>
      <c r="Z38" s="6"/>
      <c r="AA38" s="6"/>
    </row>
    <row r="39" spans="1:27" x14ac:dyDescent="0.25">
      <c r="A39" s="15" t="s">
        <v>80</v>
      </c>
      <c r="B39" s="38">
        <v>1</v>
      </c>
      <c r="C39" s="38">
        <v>0</v>
      </c>
      <c r="D39" s="41">
        <v>1</v>
      </c>
      <c r="P39" s="33"/>
      <c r="Q39" s="33"/>
      <c r="Z39" s="6"/>
      <c r="AA39" s="6"/>
    </row>
    <row r="40" spans="1:27" x14ac:dyDescent="0.25">
      <c r="A40" s="15" t="s">
        <v>81</v>
      </c>
      <c r="B40" s="38">
        <v>0</v>
      </c>
      <c r="C40" s="38">
        <v>0</v>
      </c>
      <c r="D40" s="41">
        <v>0</v>
      </c>
      <c r="P40" s="33"/>
      <c r="Q40" s="33"/>
      <c r="Z40" s="6"/>
      <c r="AA40" s="6"/>
    </row>
    <row r="41" spans="1:27" x14ac:dyDescent="0.25">
      <c r="A41" s="15" t="s">
        <v>82</v>
      </c>
      <c r="B41" s="38">
        <v>1</v>
      </c>
      <c r="C41" s="38">
        <v>0</v>
      </c>
      <c r="D41" s="41">
        <v>1</v>
      </c>
      <c r="P41" s="33"/>
      <c r="Q41" s="33"/>
      <c r="Z41" s="6"/>
      <c r="AA41" s="6"/>
    </row>
    <row r="42" spans="1:27" x14ac:dyDescent="0.25">
      <c r="A42" s="15" t="s">
        <v>83</v>
      </c>
      <c r="B42" s="64">
        <v>1</v>
      </c>
      <c r="C42" s="64">
        <v>0</v>
      </c>
      <c r="D42" s="41">
        <v>1</v>
      </c>
      <c r="P42" s="33"/>
      <c r="Q42" s="33"/>
      <c r="Z42" s="6"/>
      <c r="AA42" s="6"/>
    </row>
    <row r="43" spans="1:27" x14ac:dyDescent="0.25">
      <c r="A43" s="15" t="s">
        <v>84</v>
      </c>
      <c r="B43" s="64">
        <v>0</v>
      </c>
      <c r="C43" s="64">
        <v>0</v>
      </c>
      <c r="D43" s="41">
        <v>0</v>
      </c>
      <c r="P43" s="33"/>
      <c r="Q43" s="33"/>
      <c r="Z43" s="6"/>
      <c r="AA43" s="6"/>
    </row>
    <row r="44" spans="1:27" x14ac:dyDescent="0.25">
      <c r="A44" s="15" t="s">
        <v>85</v>
      </c>
      <c r="B44" s="64">
        <v>0</v>
      </c>
      <c r="C44" s="64">
        <v>0</v>
      </c>
      <c r="D44" s="41">
        <v>0</v>
      </c>
      <c r="P44" s="33"/>
      <c r="Q44" s="33"/>
      <c r="Z44" s="6"/>
      <c r="AA44" s="6"/>
    </row>
    <row r="45" spans="1:27" x14ac:dyDescent="0.25">
      <c r="A45" s="15" t="s">
        <v>86</v>
      </c>
      <c r="B45" s="64">
        <v>0</v>
      </c>
      <c r="C45" s="64">
        <v>0</v>
      </c>
      <c r="D45" s="41">
        <v>0</v>
      </c>
      <c r="P45" s="33"/>
      <c r="Q45" s="33"/>
      <c r="Z45" s="6"/>
      <c r="AA45" s="6"/>
    </row>
    <row r="46" spans="1:27" x14ac:dyDescent="0.25">
      <c r="A46" s="15" t="s">
        <v>87</v>
      </c>
      <c r="B46" s="64">
        <v>2</v>
      </c>
      <c r="C46" s="64">
        <v>0</v>
      </c>
      <c r="D46" s="41">
        <v>2</v>
      </c>
      <c r="P46" s="33"/>
      <c r="Q46" s="33"/>
      <c r="Z46" s="6"/>
      <c r="AA46" s="6"/>
    </row>
    <row r="47" spans="1:27" x14ac:dyDescent="0.25">
      <c r="A47" s="15" t="s">
        <v>88</v>
      </c>
      <c r="B47" s="64">
        <v>0</v>
      </c>
      <c r="C47" s="64">
        <v>0</v>
      </c>
      <c r="D47" s="41">
        <v>0</v>
      </c>
      <c r="P47" s="33"/>
      <c r="Q47" s="33"/>
      <c r="Z47" s="6"/>
      <c r="AA47" s="6"/>
    </row>
    <row r="48" spans="1:27" x14ac:dyDescent="0.25">
      <c r="A48" s="15" t="s">
        <v>89</v>
      </c>
      <c r="B48" s="64">
        <v>0</v>
      </c>
      <c r="C48" s="64">
        <v>0</v>
      </c>
      <c r="D48" s="41">
        <v>0</v>
      </c>
      <c r="P48" s="33"/>
      <c r="Q48" s="33"/>
      <c r="Z48" s="6"/>
      <c r="AA48" s="6"/>
    </row>
    <row r="49" spans="1:16378" x14ac:dyDescent="0.25">
      <c r="A49" s="15" t="s">
        <v>90</v>
      </c>
      <c r="B49" s="64">
        <v>0</v>
      </c>
      <c r="C49" s="64">
        <v>0</v>
      </c>
      <c r="D49" s="41">
        <v>0</v>
      </c>
      <c r="P49" s="33"/>
      <c r="Q49" s="33"/>
      <c r="Z49" s="6"/>
      <c r="AA49" s="6"/>
    </row>
    <row r="50" spans="1:16378" x14ac:dyDescent="0.25">
      <c r="A50" s="15" t="s">
        <v>91</v>
      </c>
      <c r="B50" s="64">
        <v>0</v>
      </c>
      <c r="C50" s="64">
        <v>0</v>
      </c>
      <c r="D50" s="41">
        <v>0</v>
      </c>
      <c r="P50" s="33"/>
      <c r="Q50" s="33"/>
      <c r="Z50" s="6"/>
      <c r="AA50" s="6"/>
    </row>
    <row r="51" spans="1:16378" hidden="1" x14ac:dyDescent="0.25">
      <c r="A51" s="15" t="s">
        <v>92</v>
      </c>
      <c r="B51" s="64">
        <v>0</v>
      </c>
      <c r="C51" s="64">
        <v>0</v>
      </c>
      <c r="D51" s="41">
        <v>0</v>
      </c>
      <c r="P51" s="33"/>
      <c r="Q51" s="33"/>
      <c r="Z51" s="6"/>
      <c r="AA51" s="6"/>
    </row>
    <row r="52" spans="1:16378" hidden="1" x14ac:dyDescent="0.25">
      <c r="A52" s="15" t="s">
        <v>93</v>
      </c>
      <c r="B52" s="64">
        <v>0</v>
      </c>
      <c r="C52" s="64">
        <v>0</v>
      </c>
      <c r="D52" s="41">
        <v>0</v>
      </c>
      <c r="P52" s="33"/>
      <c r="Q52" s="33"/>
      <c r="Z52" s="6"/>
      <c r="AA52" s="6"/>
    </row>
    <row r="53" spans="1:16378" hidden="1" x14ac:dyDescent="0.25">
      <c r="A53" s="15" t="s">
        <v>94</v>
      </c>
      <c r="B53" s="64">
        <v>0</v>
      </c>
      <c r="C53" s="64">
        <v>0</v>
      </c>
      <c r="D53" s="41">
        <v>0</v>
      </c>
      <c r="P53" s="33"/>
      <c r="Q53" s="33"/>
      <c r="Z53" s="6"/>
      <c r="AA53" s="6"/>
    </row>
    <row r="54" spans="1:16378" hidden="1" x14ac:dyDescent="0.25">
      <c r="A54" s="66" t="s">
        <v>95</v>
      </c>
      <c r="B54" s="67">
        <v>0</v>
      </c>
      <c r="C54" s="67">
        <v>0</v>
      </c>
      <c r="D54" s="68">
        <v>0</v>
      </c>
      <c r="P54" s="33"/>
      <c r="Q54" s="33"/>
      <c r="Z54" s="6"/>
      <c r="AA54" s="6"/>
    </row>
    <row r="55" spans="1:16378" x14ac:dyDescent="0.25">
      <c r="A55" s="65"/>
      <c r="B55" s="97" t="s">
        <v>65</v>
      </c>
      <c r="C55" s="98"/>
      <c r="D55" s="98"/>
      <c r="P55" s="33"/>
      <c r="Q55" s="33"/>
      <c r="Z55" s="6"/>
      <c r="AA55" s="6"/>
    </row>
    <row r="56" spans="1:16378" x14ac:dyDescent="0.25">
      <c r="A56" s="42" t="s">
        <v>39</v>
      </c>
      <c r="B56" s="9">
        <f>+SUM(B57:B105)</f>
        <v>598.97260999999992</v>
      </c>
      <c r="C56" s="9">
        <f t="shared" ref="C56:D56" si="1">+SUM(C57:C105)</f>
        <v>269.71830999999997</v>
      </c>
      <c r="D56" s="9">
        <f t="shared" si="1"/>
        <v>868.69092000000001</v>
      </c>
      <c r="E56" s="9" t="s">
        <v>78</v>
      </c>
      <c r="F56" s="9" t="s">
        <v>78</v>
      </c>
      <c r="G56" s="9" t="s">
        <v>78</v>
      </c>
      <c r="H56" s="9" t="s">
        <v>78</v>
      </c>
      <c r="I56" s="9" t="s">
        <v>78</v>
      </c>
      <c r="J56" s="9" t="s">
        <v>78</v>
      </c>
      <c r="K56" s="9" t="s">
        <v>78</v>
      </c>
      <c r="L56" s="9" t="s">
        <v>78</v>
      </c>
      <c r="M56" s="9" t="s">
        <v>78</v>
      </c>
      <c r="N56" s="9" t="s">
        <v>78</v>
      </c>
      <c r="O56" s="9" t="s">
        <v>78</v>
      </c>
      <c r="P56" s="9" t="s">
        <v>78</v>
      </c>
      <c r="Q56" s="9" t="s">
        <v>78</v>
      </c>
      <c r="R56" s="9" t="s">
        <v>78</v>
      </c>
      <c r="S56" s="9" t="s">
        <v>78</v>
      </c>
      <c r="T56" s="9" t="s">
        <v>78</v>
      </c>
      <c r="U56" s="9" t="s">
        <v>78</v>
      </c>
      <c r="V56" s="9" t="s">
        <v>78</v>
      </c>
      <c r="W56" s="9" t="s">
        <v>78</v>
      </c>
      <c r="X56" s="9" t="s">
        <v>78</v>
      </c>
      <c r="Y56" s="9" t="s">
        <v>78</v>
      </c>
      <c r="Z56" s="9" t="s">
        <v>78</v>
      </c>
      <c r="AA56" s="9" t="s">
        <v>78</v>
      </c>
      <c r="AB56" s="9" t="s">
        <v>78</v>
      </c>
      <c r="AC56" s="9" t="s">
        <v>78</v>
      </c>
      <c r="AD56" s="9" t="s">
        <v>78</v>
      </c>
      <c r="AE56" s="9" t="s">
        <v>78</v>
      </c>
      <c r="AF56" s="9" t="s">
        <v>78</v>
      </c>
      <c r="AG56" s="9" t="s">
        <v>78</v>
      </c>
      <c r="AH56" s="9" t="s">
        <v>78</v>
      </c>
      <c r="AI56" s="9" t="s">
        <v>78</v>
      </c>
      <c r="AJ56" s="9" t="s">
        <v>78</v>
      </c>
      <c r="AK56" s="9" t="s">
        <v>78</v>
      </c>
      <c r="AL56" s="9" t="s">
        <v>78</v>
      </c>
      <c r="AM56" s="9" t="s">
        <v>78</v>
      </c>
      <c r="AN56" s="9" t="s">
        <v>78</v>
      </c>
      <c r="AO56" s="9" t="s">
        <v>78</v>
      </c>
      <c r="AP56" s="9" t="s">
        <v>78</v>
      </c>
      <c r="AQ56" s="9" t="s">
        <v>78</v>
      </c>
      <c r="AR56" s="9" t="s">
        <v>78</v>
      </c>
      <c r="AS56" s="9" t="s">
        <v>78</v>
      </c>
      <c r="AT56" s="9" t="s">
        <v>78</v>
      </c>
      <c r="AU56" s="9" t="s">
        <v>78</v>
      </c>
      <c r="AV56" s="9" t="s">
        <v>78</v>
      </c>
      <c r="AW56" s="9" t="s">
        <v>78</v>
      </c>
      <c r="AX56" s="9" t="s">
        <v>78</v>
      </c>
      <c r="AY56" s="9" t="s">
        <v>78</v>
      </c>
      <c r="AZ56" s="9" t="s">
        <v>78</v>
      </c>
      <c r="BA56" s="9" t="s">
        <v>78</v>
      </c>
      <c r="BB56" s="9" t="s">
        <v>78</v>
      </c>
      <c r="BC56" s="9" t="s">
        <v>78</v>
      </c>
      <c r="BD56" s="9" t="s">
        <v>78</v>
      </c>
      <c r="BE56" s="9" t="s">
        <v>78</v>
      </c>
      <c r="BF56" s="9" t="s">
        <v>78</v>
      </c>
      <c r="BG56" s="9" t="s">
        <v>78</v>
      </c>
      <c r="BH56" s="9" t="s">
        <v>78</v>
      </c>
      <c r="BI56" s="9" t="s">
        <v>78</v>
      </c>
      <c r="BJ56" s="9" t="s">
        <v>78</v>
      </c>
      <c r="BK56" s="9" t="s">
        <v>78</v>
      </c>
      <c r="BL56" s="9" t="s">
        <v>78</v>
      </c>
      <c r="BM56" s="9" t="s">
        <v>78</v>
      </c>
      <c r="BN56" s="9" t="s">
        <v>78</v>
      </c>
      <c r="BO56" s="9" t="s">
        <v>78</v>
      </c>
      <c r="BP56" s="9" t="s">
        <v>78</v>
      </c>
      <c r="BQ56" s="9" t="s">
        <v>78</v>
      </c>
      <c r="BR56" s="9" t="s">
        <v>78</v>
      </c>
      <c r="BS56" s="9" t="s">
        <v>78</v>
      </c>
      <c r="BT56" s="9" t="s">
        <v>78</v>
      </c>
      <c r="BU56" s="9" t="s">
        <v>78</v>
      </c>
      <c r="BV56" s="9" t="s">
        <v>78</v>
      </c>
      <c r="BW56" s="9" t="s">
        <v>78</v>
      </c>
      <c r="BX56" s="9" t="s">
        <v>78</v>
      </c>
      <c r="BY56" s="9" t="s">
        <v>78</v>
      </c>
      <c r="BZ56" s="9" t="s">
        <v>78</v>
      </c>
      <c r="CA56" s="9" t="s">
        <v>78</v>
      </c>
      <c r="CB56" s="9" t="s">
        <v>78</v>
      </c>
      <c r="CC56" s="9" t="s">
        <v>78</v>
      </c>
      <c r="CD56" s="9" t="s">
        <v>78</v>
      </c>
      <c r="CE56" s="9" t="s">
        <v>78</v>
      </c>
      <c r="CF56" s="9" t="s">
        <v>78</v>
      </c>
      <c r="CG56" s="9" t="s">
        <v>78</v>
      </c>
      <c r="CH56" s="9" t="s">
        <v>78</v>
      </c>
      <c r="CI56" s="9" t="s">
        <v>78</v>
      </c>
      <c r="CJ56" s="9" t="s">
        <v>78</v>
      </c>
      <c r="CK56" s="9" t="s">
        <v>78</v>
      </c>
      <c r="CL56" s="9" t="s">
        <v>78</v>
      </c>
      <c r="CM56" s="9" t="s">
        <v>78</v>
      </c>
      <c r="CN56" s="9" t="s">
        <v>78</v>
      </c>
      <c r="CO56" s="9" t="s">
        <v>78</v>
      </c>
      <c r="CP56" s="9" t="s">
        <v>78</v>
      </c>
      <c r="CQ56" s="9" t="s">
        <v>78</v>
      </c>
      <c r="CR56" s="9" t="s">
        <v>78</v>
      </c>
      <c r="CS56" s="9" t="s">
        <v>78</v>
      </c>
      <c r="CT56" s="9" t="s">
        <v>78</v>
      </c>
      <c r="CU56" s="9" t="s">
        <v>78</v>
      </c>
      <c r="CV56" s="9" t="s">
        <v>78</v>
      </c>
      <c r="CW56" s="9" t="s">
        <v>78</v>
      </c>
      <c r="CX56" s="9" t="s">
        <v>78</v>
      </c>
      <c r="CY56" s="9" t="s">
        <v>78</v>
      </c>
      <c r="CZ56" s="9" t="s">
        <v>78</v>
      </c>
      <c r="DA56" s="9" t="s">
        <v>78</v>
      </c>
      <c r="DB56" s="9" t="s">
        <v>78</v>
      </c>
      <c r="DC56" s="9" t="s">
        <v>78</v>
      </c>
      <c r="DD56" s="9" t="s">
        <v>78</v>
      </c>
      <c r="DE56" s="9" t="s">
        <v>78</v>
      </c>
      <c r="DF56" s="9" t="s">
        <v>78</v>
      </c>
      <c r="DG56" s="9" t="s">
        <v>78</v>
      </c>
      <c r="DH56" s="9" t="s">
        <v>78</v>
      </c>
      <c r="DI56" s="9" t="s">
        <v>78</v>
      </c>
      <c r="DJ56" s="9" t="s">
        <v>78</v>
      </c>
      <c r="DK56" s="9" t="s">
        <v>78</v>
      </c>
      <c r="DL56" s="9" t="s">
        <v>78</v>
      </c>
      <c r="DM56" s="9" t="s">
        <v>78</v>
      </c>
      <c r="DN56" s="9" t="s">
        <v>78</v>
      </c>
      <c r="DO56" s="9" t="s">
        <v>78</v>
      </c>
      <c r="DP56" s="9" t="s">
        <v>78</v>
      </c>
      <c r="DQ56" s="9" t="s">
        <v>78</v>
      </c>
      <c r="DR56" s="9" t="s">
        <v>78</v>
      </c>
      <c r="DS56" s="9" t="s">
        <v>78</v>
      </c>
      <c r="DT56" s="9" t="s">
        <v>78</v>
      </c>
      <c r="DU56" s="9" t="s">
        <v>78</v>
      </c>
      <c r="DV56" s="9" t="s">
        <v>78</v>
      </c>
      <c r="DW56" s="9" t="s">
        <v>78</v>
      </c>
      <c r="DX56" s="9" t="s">
        <v>78</v>
      </c>
      <c r="DY56" s="9" t="s">
        <v>78</v>
      </c>
      <c r="DZ56" s="9" t="s">
        <v>78</v>
      </c>
      <c r="EA56" s="9" t="s">
        <v>78</v>
      </c>
      <c r="EB56" s="9" t="s">
        <v>78</v>
      </c>
      <c r="EC56" s="9" t="s">
        <v>78</v>
      </c>
      <c r="ED56" s="9" t="s">
        <v>78</v>
      </c>
      <c r="EE56" s="9" t="s">
        <v>78</v>
      </c>
      <c r="EF56" s="9" t="s">
        <v>78</v>
      </c>
      <c r="EG56" s="9" t="s">
        <v>78</v>
      </c>
      <c r="EH56" s="9" t="s">
        <v>78</v>
      </c>
      <c r="EI56" s="9" t="s">
        <v>78</v>
      </c>
      <c r="EJ56" s="9" t="s">
        <v>78</v>
      </c>
      <c r="EK56" s="9" t="s">
        <v>78</v>
      </c>
      <c r="EL56" s="9" t="s">
        <v>78</v>
      </c>
      <c r="EM56" s="9" t="s">
        <v>78</v>
      </c>
      <c r="EN56" s="9" t="s">
        <v>78</v>
      </c>
      <c r="EO56" s="9" t="s">
        <v>78</v>
      </c>
      <c r="EP56" s="9" t="s">
        <v>78</v>
      </c>
      <c r="EQ56" s="9" t="s">
        <v>78</v>
      </c>
      <c r="ER56" s="9" t="s">
        <v>78</v>
      </c>
      <c r="ES56" s="9" t="s">
        <v>78</v>
      </c>
      <c r="ET56" s="9" t="s">
        <v>78</v>
      </c>
      <c r="EU56" s="9" t="s">
        <v>78</v>
      </c>
      <c r="EV56" s="9" t="s">
        <v>78</v>
      </c>
      <c r="EW56" s="9" t="s">
        <v>78</v>
      </c>
      <c r="EX56" s="9" t="s">
        <v>78</v>
      </c>
      <c r="EY56" s="9" t="s">
        <v>78</v>
      </c>
      <c r="EZ56" s="9" t="s">
        <v>78</v>
      </c>
      <c r="FA56" s="9" t="s">
        <v>78</v>
      </c>
      <c r="FB56" s="9" t="s">
        <v>78</v>
      </c>
      <c r="FC56" s="9" t="s">
        <v>78</v>
      </c>
      <c r="FD56" s="9" t="s">
        <v>78</v>
      </c>
      <c r="FE56" s="9" t="s">
        <v>78</v>
      </c>
      <c r="FF56" s="9" t="s">
        <v>78</v>
      </c>
      <c r="FG56" s="9" t="s">
        <v>78</v>
      </c>
      <c r="FH56" s="9" t="s">
        <v>78</v>
      </c>
      <c r="FI56" s="9" t="s">
        <v>78</v>
      </c>
      <c r="FJ56" s="9" t="s">
        <v>78</v>
      </c>
      <c r="FK56" s="9" t="s">
        <v>78</v>
      </c>
      <c r="FL56" s="9" t="s">
        <v>78</v>
      </c>
      <c r="FM56" s="9" t="s">
        <v>78</v>
      </c>
      <c r="FN56" s="9" t="s">
        <v>78</v>
      </c>
      <c r="FO56" s="9" t="s">
        <v>78</v>
      </c>
      <c r="FP56" s="9" t="s">
        <v>78</v>
      </c>
      <c r="FQ56" s="9" t="s">
        <v>78</v>
      </c>
      <c r="FR56" s="9" t="s">
        <v>78</v>
      </c>
      <c r="FS56" s="9" t="s">
        <v>78</v>
      </c>
      <c r="FT56" s="9" t="s">
        <v>78</v>
      </c>
      <c r="FU56" s="9" t="s">
        <v>78</v>
      </c>
      <c r="FV56" s="9" t="s">
        <v>78</v>
      </c>
      <c r="FW56" s="9" t="s">
        <v>78</v>
      </c>
      <c r="FX56" s="9" t="s">
        <v>78</v>
      </c>
      <c r="FY56" s="9" t="s">
        <v>78</v>
      </c>
      <c r="FZ56" s="9" t="s">
        <v>78</v>
      </c>
      <c r="GA56" s="9" t="s">
        <v>78</v>
      </c>
      <c r="GB56" s="9" t="s">
        <v>78</v>
      </c>
      <c r="GC56" s="9" t="s">
        <v>78</v>
      </c>
      <c r="GD56" s="9" t="s">
        <v>78</v>
      </c>
      <c r="GE56" s="9" t="s">
        <v>78</v>
      </c>
      <c r="GF56" s="9" t="s">
        <v>78</v>
      </c>
      <c r="GG56" s="9" t="s">
        <v>78</v>
      </c>
      <c r="GH56" s="9" t="s">
        <v>78</v>
      </c>
      <c r="GI56" s="9" t="s">
        <v>78</v>
      </c>
      <c r="GJ56" s="9" t="s">
        <v>78</v>
      </c>
      <c r="GK56" s="9" t="s">
        <v>78</v>
      </c>
      <c r="GL56" s="9" t="s">
        <v>78</v>
      </c>
      <c r="GM56" s="9" t="s">
        <v>78</v>
      </c>
      <c r="GN56" s="9" t="s">
        <v>78</v>
      </c>
      <c r="GO56" s="9" t="s">
        <v>78</v>
      </c>
      <c r="GP56" s="9" t="s">
        <v>78</v>
      </c>
      <c r="GQ56" s="9" t="s">
        <v>78</v>
      </c>
      <c r="GR56" s="9" t="s">
        <v>78</v>
      </c>
      <c r="GS56" s="9" t="s">
        <v>78</v>
      </c>
      <c r="GT56" s="9" t="s">
        <v>78</v>
      </c>
      <c r="GU56" s="9" t="s">
        <v>78</v>
      </c>
      <c r="GV56" s="9" t="s">
        <v>78</v>
      </c>
      <c r="GW56" s="9" t="s">
        <v>78</v>
      </c>
      <c r="GX56" s="9" t="s">
        <v>78</v>
      </c>
      <c r="GY56" s="9" t="s">
        <v>78</v>
      </c>
      <c r="GZ56" s="9" t="s">
        <v>78</v>
      </c>
      <c r="HA56" s="9" t="s">
        <v>78</v>
      </c>
      <c r="HB56" s="9" t="s">
        <v>78</v>
      </c>
      <c r="HC56" s="9" t="s">
        <v>78</v>
      </c>
      <c r="HD56" s="9" t="s">
        <v>78</v>
      </c>
      <c r="HE56" s="9" t="s">
        <v>78</v>
      </c>
      <c r="HF56" s="9" t="s">
        <v>78</v>
      </c>
      <c r="HG56" s="9" t="s">
        <v>78</v>
      </c>
      <c r="HH56" s="9" t="s">
        <v>78</v>
      </c>
      <c r="HI56" s="9" t="s">
        <v>78</v>
      </c>
      <c r="HJ56" s="9" t="s">
        <v>78</v>
      </c>
      <c r="HK56" s="9" t="s">
        <v>78</v>
      </c>
      <c r="HL56" s="9" t="s">
        <v>78</v>
      </c>
      <c r="HM56" s="9" t="s">
        <v>78</v>
      </c>
      <c r="HN56" s="9" t="s">
        <v>78</v>
      </c>
      <c r="HO56" s="9" t="s">
        <v>78</v>
      </c>
      <c r="HP56" s="9" t="s">
        <v>78</v>
      </c>
      <c r="HQ56" s="9" t="s">
        <v>78</v>
      </c>
      <c r="HR56" s="9" t="s">
        <v>78</v>
      </c>
      <c r="HS56" s="9" t="s">
        <v>78</v>
      </c>
      <c r="HT56" s="9" t="s">
        <v>78</v>
      </c>
      <c r="HU56" s="9" t="s">
        <v>78</v>
      </c>
      <c r="HV56" s="9" t="s">
        <v>78</v>
      </c>
      <c r="HW56" s="9" t="s">
        <v>78</v>
      </c>
      <c r="HX56" s="9" t="s">
        <v>78</v>
      </c>
      <c r="HY56" s="9" t="s">
        <v>78</v>
      </c>
      <c r="HZ56" s="9" t="s">
        <v>78</v>
      </c>
      <c r="IA56" s="9" t="s">
        <v>78</v>
      </c>
      <c r="IB56" s="9" t="s">
        <v>78</v>
      </c>
      <c r="IC56" s="9" t="s">
        <v>78</v>
      </c>
      <c r="ID56" s="9" t="s">
        <v>78</v>
      </c>
      <c r="IE56" s="9" t="s">
        <v>78</v>
      </c>
      <c r="IF56" s="9" t="s">
        <v>78</v>
      </c>
      <c r="IG56" s="9" t="s">
        <v>78</v>
      </c>
      <c r="IH56" s="9" t="s">
        <v>78</v>
      </c>
      <c r="II56" s="9" t="s">
        <v>78</v>
      </c>
      <c r="IJ56" s="9" t="s">
        <v>78</v>
      </c>
      <c r="IK56" s="9" t="s">
        <v>78</v>
      </c>
      <c r="IL56" s="9" t="s">
        <v>78</v>
      </c>
      <c r="IM56" s="9" t="s">
        <v>78</v>
      </c>
      <c r="IN56" s="9" t="s">
        <v>78</v>
      </c>
      <c r="IO56" s="9" t="s">
        <v>78</v>
      </c>
      <c r="IP56" s="9" t="s">
        <v>78</v>
      </c>
      <c r="IQ56" s="9" t="s">
        <v>78</v>
      </c>
      <c r="IR56" s="9" t="s">
        <v>78</v>
      </c>
      <c r="IS56" s="9" t="s">
        <v>78</v>
      </c>
      <c r="IT56" s="9" t="s">
        <v>78</v>
      </c>
      <c r="IU56" s="9" t="s">
        <v>78</v>
      </c>
      <c r="IV56" s="9" t="s">
        <v>78</v>
      </c>
      <c r="IW56" s="9" t="s">
        <v>78</v>
      </c>
      <c r="IX56" s="9" t="s">
        <v>78</v>
      </c>
      <c r="IY56" s="9" t="s">
        <v>78</v>
      </c>
      <c r="IZ56" s="9" t="s">
        <v>78</v>
      </c>
      <c r="JA56" s="9" t="s">
        <v>78</v>
      </c>
      <c r="JB56" s="9" t="s">
        <v>78</v>
      </c>
      <c r="JC56" s="9" t="s">
        <v>78</v>
      </c>
      <c r="JD56" s="9" t="s">
        <v>78</v>
      </c>
      <c r="JE56" s="9" t="s">
        <v>78</v>
      </c>
      <c r="JF56" s="9" t="s">
        <v>78</v>
      </c>
      <c r="JG56" s="9" t="s">
        <v>78</v>
      </c>
      <c r="JH56" s="9" t="s">
        <v>78</v>
      </c>
      <c r="JI56" s="9" t="s">
        <v>78</v>
      </c>
      <c r="JJ56" s="9" t="s">
        <v>78</v>
      </c>
      <c r="JK56" s="9" t="s">
        <v>78</v>
      </c>
      <c r="JL56" s="9" t="s">
        <v>78</v>
      </c>
      <c r="JM56" s="9" t="s">
        <v>78</v>
      </c>
      <c r="JN56" s="9" t="s">
        <v>78</v>
      </c>
      <c r="JO56" s="9" t="s">
        <v>78</v>
      </c>
      <c r="JP56" s="9" t="s">
        <v>78</v>
      </c>
      <c r="JQ56" s="9" t="s">
        <v>78</v>
      </c>
      <c r="JR56" s="9" t="s">
        <v>78</v>
      </c>
      <c r="JS56" s="9" t="s">
        <v>78</v>
      </c>
      <c r="JT56" s="9" t="s">
        <v>78</v>
      </c>
      <c r="JU56" s="9" t="s">
        <v>78</v>
      </c>
      <c r="JV56" s="9" t="s">
        <v>78</v>
      </c>
      <c r="JW56" s="9" t="s">
        <v>78</v>
      </c>
      <c r="JX56" s="9" t="s">
        <v>78</v>
      </c>
      <c r="JY56" s="9" t="s">
        <v>78</v>
      </c>
      <c r="JZ56" s="9" t="s">
        <v>78</v>
      </c>
      <c r="KA56" s="9" t="s">
        <v>78</v>
      </c>
      <c r="KB56" s="9" t="s">
        <v>78</v>
      </c>
      <c r="KC56" s="9" t="s">
        <v>78</v>
      </c>
      <c r="KD56" s="9" t="s">
        <v>78</v>
      </c>
      <c r="KE56" s="9" t="s">
        <v>78</v>
      </c>
      <c r="KF56" s="9" t="s">
        <v>78</v>
      </c>
      <c r="KG56" s="9" t="s">
        <v>78</v>
      </c>
      <c r="KH56" s="9" t="s">
        <v>78</v>
      </c>
      <c r="KI56" s="9" t="s">
        <v>78</v>
      </c>
      <c r="KJ56" s="9" t="s">
        <v>78</v>
      </c>
      <c r="KK56" s="9" t="s">
        <v>78</v>
      </c>
      <c r="KL56" s="9" t="s">
        <v>78</v>
      </c>
      <c r="KM56" s="9" t="s">
        <v>78</v>
      </c>
      <c r="KN56" s="9" t="s">
        <v>78</v>
      </c>
      <c r="KO56" s="9" t="s">
        <v>78</v>
      </c>
      <c r="KP56" s="9" t="s">
        <v>78</v>
      </c>
      <c r="KQ56" s="9" t="s">
        <v>78</v>
      </c>
      <c r="KR56" s="9" t="s">
        <v>78</v>
      </c>
      <c r="KS56" s="9" t="s">
        <v>78</v>
      </c>
      <c r="KT56" s="9" t="s">
        <v>78</v>
      </c>
      <c r="KU56" s="9" t="s">
        <v>78</v>
      </c>
      <c r="KV56" s="9" t="s">
        <v>78</v>
      </c>
      <c r="KW56" s="9" t="s">
        <v>78</v>
      </c>
      <c r="KX56" s="9" t="s">
        <v>78</v>
      </c>
      <c r="KY56" s="9" t="s">
        <v>78</v>
      </c>
      <c r="KZ56" s="9" t="s">
        <v>78</v>
      </c>
      <c r="LA56" s="9" t="s">
        <v>78</v>
      </c>
      <c r="LB56" s="9" t="s">
        <v>78</v>
      </c>
      <c r="LC56" s="9" t="s">
        <v>78</v>
      </c>
      <c r="LD56" s="9" t="s">
        <v>78</v>
      </c>
      <c r="LE56" s="9" t="s">
        <v>78</v>
      </c>
      <c r="LF56" s="9" t="s">
        <v>78</v>
      </c>
      <c r="LG56" s="9" t="s">
        <v>78</v>
      </c>
      <c r="LH56" s="9" t="s">
        <v>78</v>
      </c>
      <c r="LI56" s="9" t="s">
        <v>78</v>
      </c>
      <c r="LJ56" s="9" t="s">
        <v>78</v>
      </c>
      <c r="LK56" s="9" t="s">
        <v>78</v>
      </c>
      <c r="LL56" s="9" t="s">
        <v>78</v>
      </c>
      <c r="LM56" s="9" t="s">
        <v>78</v>
      </c>
      <c r="LN56" s="9" t="s">
        <v>78</v>
      </c>
      <c r="LO56" s="9" t="s">
        <v>78</v>
      </c>
      <c r="LP56" s="9" t="s">
        <v>78</v>
      </c>
      <c r="LQ56" s="9" t="s">
        <v>78</v>
      </c>
      <c r="LR56" s="9" t="s">
        <v>78</v>
      </c>
      <c r="LS56" s="9" t="s">
        <v>78</v>
      </c>
      <c r="LT56" s="9" t="s">
        <v>78</v>
      </c>
      <c r="LU56" s="9" t="s">
        <v>78</v>
      </c>
      <c r="LV56" s="9" t="s">
        <v>78</v>
      </c>
      <c r="LW56" s="9" t="s">
        <v>78</v>
      </c>
      <c r="LX56" s="9" t="s">
        <v>78</v>
      </c>
      <c r="LY56" s="9" t="s">
        <v>78</v>
      </c>
      <c r="LZ56" s="9" t="s">
        <v>78</v>
      </c>
      <c r="MA56" s="9" t="s">
        <v>78</v>
      </c>
      <c r="MB56" s="9" t="s">
        <v>78</v>
      </c>
      <c r="MC56" s="9" t="s">
        <v>78</v>
      </c>
      <c r="MD56" s="9" t="s">
        <v>78</v>
      </c>
      <c r="ME56" s="9" t="s">
        <v>78</v>
      </c>
      <c r="MF56" s="9" t="s">
        <v>78</v>
      </c>
      <c r="MG56" s="9" t="s">
        <v>78</v>
      </c>
      <c r="MH56" s="9" t="s">
        <v>78</v>
      </c>
      <c r="MI56" s="9" t="s">
        <v>78</v>
      </c>
      <c r="MJ56" s="9" t="s">
        <v>78</v>
      </c>
      <c r="MK56" s="9" t="s">
        <v>78</v>
      </c>
      <c r="ML56" s="9" t="s">
        <v>78</v>
      </c>
      <c r="MM56" s="9" t="s">
        <v>78</v>
      </c>
      <c r="MN56" s="9" t="s">
        <v>78</v>
      </c>
      <c r="MO56" s="9" t="s">
        <v>78</v>
      </c>
      <c r="MP56" s="9" t="s">
        <v>78</v>
      </c>
      <c r="MQ56" s="9" t="s">
        <v>78</v>
      </c>
      <c r="MR56" s="9" t="s">
        <v>78</v>
      </c>
      <c r="MS56" s="9" t="s">
        <v>78</v>
      </c>
      <c r="MT56" s="9" t="s">
        <v>78</v>
      </c>
      <c r="MU56" s="9" t="s">
        <v>78</v>
      </c>
      <c r="MV56" s="9" t="s">
        <v>78</v>
      </c>
      <c r="MW56" s="9" t="s">
        <v>78</v>
      </c>
      <c r="MX56" s="9" t="s">
        <v>78</v>
      </c>
      <c r="MY56" s="9" t="s">
        <v>78</v>
      </c>
      <c r="MZ56" s="9" t="s">
        <v>78</v>
      </c>
      <c r="NA56" s="9" t="s">
        <v>78</v>
      </c>
      <c r="NB56" s="9" t="s">
        <v>78</v>
      </c>
      <c r="NC56" s="9" t="s">
        <v>78</v>
      </c>
      <c r="ND56" s="9" t="s">
        <v>78</v>
      </c>
      <c r="NE56" s="9" t="s">
        <v>78</v>
      </c>
      <c r="NF56" s="9" t="s">
        <v>78</v>
      </c>
      <c r="NG56" s="9" t="s">
        <v>78</v>
      </c>
      <c r="NH56" s="9" t="s">
        <v>78</v>
      </c>
      <c r="NI56" s="9" t="s">
        <v>78</v>
      </c>
      <c r="NJ56" s="9" t="s">
        <v>78</v>
      </c>
      <c r="NK56" s="9" t="s">
        <v>78</v>
      </c>
      <c r="NL56" s="9" t="s">
        <v>78</v>
      </c>
      <c r="NM56" s="9" t="s">
        <v>78</v>
      </c>
      <c r="NN56" s="9" t="s">
        <v>78</v>
      </c>
      <c r="NO56" s="9" t="s">
        <v>78</v>
      </c>
      <c r="NP56" s="9" t="s">
        <v>78</v>
      </c>
      <c r="NQ56" s="9" t="s">
        <v>78</v>
      </c>
      <c r="NR56" s="9" t="s">
        <v>78</v>
      </c>
      <c r="NS56" s="9" t="s">
        <v>78</v>
      </c>
      <c r="NT56" s="9" t="s">
        <v>78</v>
      </c>
      <c r="NU56" s="9" t="s">
        <v>78</v>
      </c>
      <c r="NV56" s="9" t="s">
        <v>78</v>
      </c>
      <c r="NW56" s="9" t="s">
        <v>78</v>
      </c>
      <c r="NX56" s="9" t="s">
        <v>78</v>
      </c>
      <c r="NY56" s="9" t="s">
        <v>78</v>
      </c>
      <c r="NZ56" s="9" t="s">
        <v>78</v>
      </c>
      <c r="OA56" s="9" t="s">
        <v>78</v>
      </c>
      <c r="OB56" s="9" t="s">
        <v>78</v>
      </c>
      <c r="OC56" s="9" t="s">
        <v>78</v>
      </c>
      <c r="OD56" s="9" t="s">
        <v>78</v>
      </c>
      <c r="OE56" s="9" t="s">
        <v>78</v>
      </c>
      <c r="OF56" s="9" t="s">
        <v>78</v>
      </c>
      <c r="OG56" s="9" t="s">
        <v>78</v>
      </c>
      <c r="OH56" s="9" t="s">
        <v>78</v>
      </c>
      <c r="OI56" s="9" t="s">
        <v>78</v>
      </c>
      <c r="OJ56" s="9" t="s">
        <v>78</v>
      </c>
      <c r="OK56" s="9" t="s">
        <v>78</v>
      </c>
      <c r="OL56" s="9" t="s">
        <v>78</v>
      </c>
      <c r="OM56" s="9" t="s">
        <v>78</v>
      </c>
      <c r="ON56" s="9" t="s">
        <v>78</v>
      </c>
      <c r="OO56" s="9" t="s">
        <v>78</v>
      </c>
      <c r="OP56" s="9" t="s">
        <v>78</v>
      </c>
      <c r="OQ56" s="9" t="s">
        <v>78</v>
      </c>
      <c r="OR56" s="9" t="s">
        <v>78</v>
      </c>
      <c r="OS56" s="9" t="s">
        <v>78</v>
      </c>
      <c r="OT56" s="9" t="s">
        <v>78</v>
      </c>
      <c r="OU56" s="9" t="s">
        <v>78</v>
      </c>
      <c r="OV56" s="9" t="s">
        <v>78</v>
      </c>
      <c r="OW56" s="9" t="s">
        <v>78</v>
      </c>
      <c r="OX56" s="9" t="s">
        <v>78</v>
      </c>
      <c r="OY56" s="9" t="s">
        <v>78</v>
      </c>
      <c r="OZ56" s="9" t="s">
        <v>78</v>
      </c>
      <c r="PA56" s="9" t="s">
        <v>78</v>
      </c>
      <c r="PB56" s="9" t="s">
        <v>78</v>
      </c>
      <c r="PC56" s="9" t="s">
        <v>78</v>
      </c>
      <c r="PD56" s="9" t="s">
        <v>78</v>
      </c>
      <c r="PE56" s="9" t="s">
        <v>78</v>
      </c>
      <c r="PF56" s="9" t="s">
        <v>78</v>
      </c>
      <c r="PG56" s="9" t="s">
        <v>78</v>
      </c>
      <c r="PH56" s="9" t="s">
        <v>78</v>
      </c>
      <c r="PI56" s="9" t="s">
        <v>78</v>
      </c>
      <c r="PJ56" s="9" t="s">
        <v>78</v>
      </c>
      <c r="PK56" s="9" t="s">
        <v>78</v>
      </c>
      <c r="PL56" s="9" t="s">
        <v>78</v>
      </c>
      <c r="PM56" s="9" t="s">
        <v>78</v>
      </c>
      <c r="PN56" s="9" t="s">
        <v>78</v>
      </c>
      <c r="PO56" s="9" t="s">
        <v>78</v>
      </c>
      <c r="PP56" s="9" t="s">
        <v>78</v>
      </c>
      <c r="PQ56" s="9" t="s">
        <v>78</v>
      </c>
      <c r="PR56" s="9" t="s">
        <v>78</v>
      </c>
      <c r="PS56" s="9" t="s">
        <v>78</v>
      </c>
      <c r="PT56" s="9" t="s">
        <v>78</v>
      </c>
      <c r="PU56" s="9" t="s">
        <v>78</v>
      </c>
      <c r="PV56" s="9" t="s">
        <v>78</v>
      </c>
      <c r="PW56" s="9" t="s">
        <v>78</v>
      </c>
      <c r="PX56" s="9" t="s">
        <v>78</v>
      </c>
      <c r="PY56" s="9" t="s">
        <v>78</v>
      </c>
      <c r="PZ56" s="9" t="s">
        <v>78</v>
      </c>
      <c r="QA56" s="9" t="s">
        <v>78</v>
      </c>
      <c r="QB56" s="9" t="s">
        <v>78</v>
      </c>
      <c r="QC56" s="9" t="s">
        <v>78</v>
      </c>
      <c r="QD56" s="9" t="s">
        <v>78</v>
      </c>
      <c r="QE56" s="9" t="s">
        <v>78</v>
      </c>
      <c r="QF56" s="9" t="s">
        <v>78</v>
      </c>
      <c r="QG56" s="9" t="s">
        <v>78</v>
      </c>
      <c r="QH56" s="9" t="s">
        <v>78</v>
      </c>
      <c r="QI56" s="9" t="s">
        <v>78</v>
      </c>
      <c r="QJ56" s="9" t="s">
        <v>78</v>
      </c>
      <c r="QK56" s="9" t="s">
        <v>78</v>
      </c>
      <c r="QL56" s="9" t="s">
        <v>78</v>
      </c>
      <c r="QM56" s="9" t="s">
        <v>78</v>
      </c>
      <c r="QN56" s="9" t="s">
        <v>78</v>
      </c>
      <c r="QO56" s="9" t="s">
        <v>78</v>
      </c>
      <c r="QP56" s="9" t="s">
        <v>78</v>
      </c>
      <c r="QQ56" s="9" t="s">
        <v>78</v>
      </c>
      <c r="QR56" s="9" t="s">
        <v>78</v>
      </c>
      <c r="QS56" s="9" t="s">
        <v>78</v>
      </c>
      <c r="QT56" s="9" t="s">
        <v>78</v>
      </c>
      <c r="QU56" s="9" t="s">
        <v>78</v>
      </c>
      <c r="QV56" s="9" t="s">
        <v>78</v>
      </c>
      <c r="QW56" s="9" t="s">
        <v>78</v>
      </c>
      <c r="QX56" s="9" t="s">
        <v>78</v>
      </c>
      <c r="QY56" s="9" t="s">
        <v>78</v>
      </c>
      <c r="QZ56" s="9" t="s">
        <v>78</v>
      </c>
      <c r="RA56" s="9" t="s">
        <v>78</v>
      </c>
      <c r="RB56" s="9" t="s">
        <v>78</v>
      </c>
      <c r="RC56" s="9" t="s">
        <v>78</v>
      </c>
      <c r="RD56" s="9" t="s">
        <v>78</v>
      </c>
      <c r="RE56" s="9" t="s">
        <v>78</v>
      </c>
      <c r="RF56" s="9" t="s">
        <v>78</v>
      </c>
      <c r="RG56" s="9" t="s">
        <v>78</v>
      </c>
      <c r="RH56" s="9" t="s">
        <v>78</v>
      </c>
      <c r="RI56" s="9" t="s">
        <v>78</v>
      </c>
      <c r="RJ56" s="9" t="s">
        <v>78</v>
      </c>
      <c r="RK56" s="9" t="s">
        <v>78</v>
      </c>
      <c r="RL56" s="9" t="s">
        <v>78</v>
      </c>
      <c r="RM56" s="9" t="s">
        <v>78</v>
      </c>
      <c r="RN56" s="9" t="s">
        <v>78</v>
      </c>
      <c r="RO56" s="9" t="s">
        <v>78</v>
      </c>
      <c r="RP56" s="9" t="s">
        <v>78</v>
      </c>
      <c r="RQ56" s="9" t="s">
        <v>78</v>
      </c>
      <c r="RR56" s="9" t="s">
        <v>78</v>
      </c>
      <c r="RS56" s="9" t="s">
        <v>78</v>
      </c>
      <c r="RT56" s="9" t="s">
        <v>78</v>
      </c>
      <c r="RU56" s="9" t="s">
        <v>78</v>
      </c>
      <c r="RV56" s="9" t="s">
        <v>78</v>
      </c>
      <c r="RW56" s="9" t="s">
        <v>78</v>
      </c>
      <c r="RX56" s="9" t="s">
        <v>78</v>
      </c>
      <c r="RY56" s="9" t="s">
        <v>78</v>
      </c>
      <c r="RZ56" s="9" t="s">
        <v>78</v>
      </c>
      <c r="SA56" s="9" t="s">
        <v>78</v>
      </c>
      <c r="SB56" s="9" t="s">
        <v>78</v>
      </c>
      <c r="SC56" s="9" t="s">
        <v>78</v>
      </c>
      <c r="SD56" s="9" t="s">
        <v>78</v>
      </c>
      <c r="SE56" s="9" t="s">
        <v>78</v>
      </c>
      <c r="SF56" s="9" t="s">
        <v>78</v>
      </c>
      <c r="SG56" s="9" t="s">
        <v>78</v>
      </c>
      <c r="SH56" s="9" t="s">
        <v>78</v>
      </c>
      <c r="SI56" s="9" t="s">
        <v>78</v>
      </c>
      <c r="SJ56" s="9" t="s">
        <v>78</v>
      </c>
      <c r="SK56" s="9" t="s">
        <v>78</v>
      </c>
      <c r="SL56" s="9" t="s">
        <v>78</v>
      </c>
      <c r="SM56" s="9" t="s">
        <v>78</v>
      </c>
      <c r="SN56" s="9" t="s">
        <v>78</v>
      </c>
      <c r="SO56" s="9" t="s">
        <v>78</v>
      </c>
      <c r="SP56" s="9" t="s">
        <v>78</v>
      </c>
      <c r="SQ56" s="9" t="s">
        <v>78</v>
      </c>
      <c r="SR56" s="9" t="s">
        <v>78</v>
      </c>
      <c r="SS56" s="9" t="s">
        <v>78</v>
      </c>
      <c r="ST56" s="9" t="s">
        <v>78</v>
      </c>
      <c r="SU56" s="9" t="s">
        <v>78</v>
      </c>
      <c r="SV56" s="9" t="s">
        <v>78</v>
      </c>
      <c r="SW56" s="9" t="s">
        <v>78</v>
      </c>
      <c r="SX56" s="9" t="s">
        <v>78</v>
      </c>
      <c r="SY56" s="9" t="s">
        <v>78</v>
      </c>
      <c r="SZ56" s="9" t="s">
        <v>78</v>
      </c>
      <c r="TA56" s="9" t="s">
        <v>78</v>
      </c>
      <c r="TB56" s="9" t="s">
        <v>78</v>
      </c>
      <c r="TC56" s="9" t="s">
        <v>78</v>
      </c>
      <c r="TD56" s="9" t="s">
        <v>78</v>
      </c>
      <c r="TE56" s="9" t="s">
        <v>78</v>
      </c>
      <c r="TF56" s="9" t="s">
        <v>78</v>
      </c>
      <c r="TG56" s="9" t="s">
        <v>78</v>
      </c>
      <c r="TH56" s="9" t="s">
        <v>78</v>
      </c>
      <c r="TI56" s="9" t="s">
        <v>78</v>
      </c>
      <c r="TJ56" s="9" t="s">
        <v>78</v>
      </c>
      <c r="TK56" s="9" t="s">
        <v>78</v>
      </c>
      <c r="TL56" s="9" t="s">
        <v>78</v>
      </c>
      <c r="TM56" s="9" t="s">
        <v>78</v>
      </c>
      <c r="TN56" s="9" t="s">
        <v>78</v>
      </c>
      <c r="TO56" s="9" t="s">
        <v>78</v>
      </c>
      <c r="TP56" s="9" t="s">
        <v>78</v>
      </c>
      <c r="TQ56" s="9" t="s">
        <v>78</v>
      </c>
      <c r="TR56" s="9" t="s">
        <v>78</v>
      </c>
      <c r="TS56" s="9" t="s">
        <v>78</v>
      </c>
      <c r="TT56" s="9" t="s">
        <v>78</v>
      </c>
      <c r="TU56" s="9" t="s">
        <v>78</v>
      </c>
      <c r="TV56" s="9" t="s">
        <v>78</v>
      </c>
      <c r="TW56" s="9" t="s">
        <v>78</v>
      </c>
      <c r="TX56" s="9" t="s">
        <v>78</v>
      </c>
      <c r="TY56" s="9" t="s">
        <v>78</v>
      </c>
      <c r="TZ56" s="9" t="s">
        <v>78</v>
      </c>
      <c r="UA56" s="9" t="s">
        <v>78</v>
      </c>
      <c r="UB56" s="9" t="s">
        <v>78</v>
      </c>
      <c r="UC56" s="9" t="s">
        <v>78</v>
      </c>
      <c r="UD56" s="9" t="s">
        <v>78</v>
      </c>
      <c r="UE56" s="9" t="s">
        <v>78</v>
      </c>
      <c r="UF56" s="9" t="s">
        <v>78</v>
      </c>
      <c r="UG56" s="9" t="s">
        <v>78</v>
      </c>
      <c r="UH56" s="9" t="s">
        <v>78</v>
      </c>
      <c r="UI56" s="9" t="s">
        <v>78</v>
      </c>
      <c r="UJ56" s="9" t="s">
        <v>78</v>
      </c>
      <c r="UK56" s="9" t="s">
        <v>78</v>
      </c>
      <c r="UL56" s="9" t="s">
        <v>78</v>
      </c>
      <c r="UM56" s="9" t="s">
        <v>78</v>
      </c>
      <c r="UN56" s="9" t="s">
        <v>78</v>
      </c>
      <c r="UO56" s="9" t="s">
        <v>78</v>
      </c>
      <c r="UP56" s="9" t="s">
        <v>78</v>
      </c>
      <c r="UQ56" s="9" t="s">
        <v>78</v>
      </c>
      <c r="UR56" s="9" t="s">
        <v>78</v>
      </c>
      <c r="US56" s="9" t="s">
        <v>78</v>
      </c>
      <c r="UT56" s="9" t="s">
        <v>78</v>
      </c>
      <c r="UU56" s="9" t="s">
        <v>78</v>
      </c>
      <c r="UV56" s="9" t="s">
        <v>78</v>
      </c>
      <c r="UW56" s="9" t="s">
        <v>78</v>
      </c>
      <c r="UX56" s="9" t="s">
        <v>78</v>
      </c>
      <c r="UY56" s="9" t="s">
        <v>78</v>
      </c>
      <c r="UZ56" s="9" t="s">
        <v>78</v>
      </c>
      <c r="VA56" s="9" t="s">
        <v>78</v>
      </c>
      <c r="VB56" s="9" t="s">
        <v>78</v>
      </c>
      <c r="VC56" s="9" t="s">
        <v>78</v>
      </c>
      <c r="VD56" s="9" t="s">
        <v>78</v>
      </c>
      <c r="VE56" s="9" t="s">
        <v>78</v>
      </c>
      <c r="VF56" s="9" t="s">
        <v>78</v>
      </c>
      <c r="VG56" s="9" t="s">
        <v>78</v>
      </c>
      <c r="VH56" s="9" t="s">
        <v>78</v>
      </c>
      <c r="VI56" s="9" t="s">
        <v>78</v>
      </c>
      <c r="VJ56" s="9" t="s">
        <v>78</v>
      </c>
      <c r="VK56" s="9" t="s">
        <v>78</v>
      </c>
      <c r="VL56" s="9" t="s">
        <v>78</v>
      </c>
      <c r="VM56" s="9" t="s">
        <v>78</v>
      </c>
      <c r="VN56" s="9" t="s">
        <v>78</v>
      </c>
      <c r="VO56" s="9" t="s">
        <v>78</v>
      </c>
      <c r="VP56" s="9" t="s">
        <v>78</v>
      </c>
      <c r="VQ56" s="9" t="s">
        <v>78</v>
      </c>
      <c r="VR56" s="9" t="s">
        <v>78</v>
      </c>
      <c r="VS56" s="9" t="s">
        <v>78</v>
      </c>
      <c r="VT56" s="9" t="s">
        <v>78</v>
      </c>
      <c r="VU56" s="9" t="s">
        <v>78</v>
      </c>
      <c r="VV56" s="9" t="s">
        <v>78</v>
      </c>
      <c r="VW56" s="9" t="s">
        <v>78</v>
      </c>
      <c r="VX56" s="9" t="s">
        <v>78</v>
      </c>
      <c r="VY56" s="9" t="s">
        <v>78</v>
      </c>
      <c r="VZ56" s="9" t="s">
        <v>78</v>
      </c>
      <c r="WA56" s="9" t="s">
        <v>78</v>
      </c>
      <c r="WB56" s="9" t="s">
        <v>78</v>
      </c>
      <c r="WC56" s="9" t="s">
        <v>78</v>
      </c>
      <c r="WD56" s="9" t="s">
        <v>78</v>
      </c>
      <c r="WE56" s="9" t="s">
        <v>78</v>
      </c>
      <c r="WF56" s="9" t="s">
        <v>78</v>
      </c>
      <c r="WG56" s="9" t="s">
        <v>78</v>
      </c>
      <c r="WH56" s="9" t="s">
        <v>78</v>
      </c>
      <c r="WI56" s="9" t="s">
        <v>78</v>
      </c>
      <c r="WJ56" s="9" t="s">
        <v>78</v>
      </c>
      <c r="WK56" s="9" t="s">
        <v>78</v>
      </c>
      <c r="WL56" s="9" t="s">
        <v>78</v>
      </c>
      <c r="WM56" s="9" t="s">
        <v>78</v>
      </c>
      <c r="WN56" s="9" t="s">
        <v>78</v>
      </c>
      <c r="WO56" s="9" t="s">
        <v>78</v>
      </c>
      <c r="WP56" s="9" t="s">
        <v>78</v>
      </c>
      <c r="WQ56" s="9" t="s">
        <v>78</v>
      </c>
      <c r="WR56" s="9" t="s">
        <v>78</v>
      </c>
      <c r="WS56" s="9" t="s">
        <v>78</v>
      </c>
      <c r="WT56" s="9" t="s">
        <v>78</v>
      </c>
      <c r="WU56" s="9" t="s">
        <v>78</v>
      </c>
      <c r="WV56" s="9" t="s">
        <v>78</v>
      </c>
      <c r="WW56" s="9" t="s">
        <v>78</v>
      </c>
      <c r="WX56" s="9" t="s">
        <v>78</v>
      </c>
      <c r="WY56" s="9" t="s">
        <v>78</v>
      </c>
      <c r="WZ56" s="9" t="s">
        <v>78</v>
      </c>
      <c r="XA56" s="9" t="s">
        <v>78</v>
      </c>
      <c r="XB56" s="9" t="s">
        <v>78</v>
      </c>
      <c r="XC56" s="9" t="s">
        <v>78</v>
      </c>
      <c r="XD56" s="9" t="s">
        <v>78</v>
      </c>
      <c r="XE56" s="9" t="s">
        <v>78</v>
      </c>
      <c r="XF56" s="9" t="s">
        <v>78</v>
      </c>
      <c r="XG56" s="9" t="s">
        <v>78</v>
      </c>
      <c r="XH56" s="9" t="s">
        <v>78</v>
      </c>
      <c r="XI56" s="9" t="s">
        <v>78</v>
      </c>
      <c r="XJ56" s="9" t="s">
        <v>78</v>
      </c>
      <c r="XK56" s="9" t="s">
        <v>78</v>
      </c>
      <c r="XL56" s="9" t="s">
        <v>78</v>
      </c>
      <c r="XM56" s="9" t="s">
        <v>78</v>
      </c>
      <c r="XN56" s="9" t="s">
        <v>78</v>
      </c>
      <c r="XO56" s="9" t="s">
        <v>78</v>
      </c>
      <c r="XP56" s="9" t="s">
        <v>78</v>
      </c>
      <c r="XQ56" s="9" t="s">
        <v>78</v>
      </c>
      <c r="XR56" s="9" t="s">
        <v>78</v>
      </c>
      <c r="XS56" s="9" t="s">
        <v>78</v>
      </c>
      <c r="XT56" s="9" t="s">
        <v>78</v>
      </c>
      <c r="XU56" s="9" t="s">
        <v>78</v>
      </c>
      <c r="XV56" s="9" t="s">
        <v>78</v>
      </c>
      <c r="XW56" s="9" t="s">
        <v>78</v>
      </c>
      <c r="XX56" s="9" t="s">
        <v>78</v>
      </c>
      <c r="XY56" s="9" t="s">
        <v>78</v>
      </c>
      <c r="XZ56" s="9" t="s">
        <v>78</v>
      </c>
      <c r="YA56" s="9" t="s">
        <v>78</v>
      </c>
      <c r="YB56" s="9" t="s">
        <v>78</v>
      </c>
      <c r="YC56" s="9" t="s">
        <v>78</v>
      </c>
      <c r="YD56" s="9" t="s">
        <v>78</v>
      </c>
      <c r="YE56" s="9" t="s">
        <v>78</v>
      </c>
      <c r="YF56" s="9" t="s">
        <v>78</v>
      </c>
      <c r="YG56" s="9" t="s">
        <v>78</v>
      </c>
      <c r="YH56" s="9" t="s">
        <v>78</v>
      </c>
      <c r="YI56" s="9" t="s">
        <v>78</v>
      </c>
      <c r="YJ56" s="9" t="s">
        <v>78</v>
      </c>
      <c r="YK56" s="9" t="s">
        <v>78</v>
      </c>
      <c r="YL56" s="9" t="s">
        <v>78</v>
      </c>
      <c r="YM56" s="9" t="s">
        <v>78</v>
      </c>
      <c r="YN56" s="9" t="s">
        <v>78</v>
      </c>
      <c r="YO56" s="9" t="s">
        <v>78</v>
      </c>
      <c r="YP56" s="9" t="s">
        <v>78</v>
      </c>
      <c r="YQ56" s="9" t="s">
        <v>78</v>
      </c>
      <c r="YR56" s="9" t="s">
        <v>78</v>
      </c>
      <c r="YS56" s="9" t="s">
        <v>78</v>
      </c>
      <c r="YT56" s="9" t="s">
        <v>78</v>
      </c>
      <c r="YU56" s="9" t="s">
        <v>78</v>
      </c>
      <c r="YV56" s="9" t="s">
        <v>78</v>
      </c>
      <c r="YW56" s="9" t="s">
        <v>78</v>
      </c>
      <c r="YX56" s="9" t="s">
        <v>78</v>
      </c>
      <c r="YY56" s="9" t="s">
        <v>78</v>
      </c>
      <c r="YZ56" s="9" t="s">
        <v>78</v>
      </c>
      <c r="ZA56" s="9" t="s">
        <v>78</v>
      </c>
      <c r="ZB56" s="9" t="s">
        <v>78</v>
      </c>
      <c r="ZC56" s="9" t="s">
        <v>78</v>
      </c>
      <c r="ZD56" s="9" t="s">
        <v>78</v>
      </c>
      <c r="ZE56" s="9" t="s">
        <v>78</v>
      </c>
      <c r="ZF56" s="9" t="s">
        <v>78</v>
      </c>
      <c r="ZG56" s="9" t="s">
        <v>78</v>
      </c>
      <c r="ZH56" s="9" t="s">
        <v>78</v>
      </c>
      <c r="ZI56" s="9" t="s">
        <v>78</v>
      </c>
      <c r="ZJ56" s="9" t="s">
        <v>78</v>
      </c>
      <c r="ZK56" s="9" t="s">
        <v>78</v>
      </c>
      <c r="ZL56" s="9" t="s">
        <v>78</v>
      </c>
      <c r="ZM56" s="9" t="s">
        <v>78</v>
      </c>
      <c r="ZN56" s="9" t="s">
        <v>78</v>
      </c>
      <c r="ZO56" s="9" t="s">
        <v>78</v>
      </c>
      <c r="ZP56" s="9" t="s">
        <v>78</v>
      </c>
      <c r="ZQ56" s="9" t="s">
        <v>78</v>
      </c>
      <c r="ZR56" s="9" t="s">
        <v>78</v>
      </c>
      <c r="ZS56" s="9" t="s">
        <v>78</v>
      </c>
      <c r="ZT56" s="9" t="s">
        <v>78</v>
      </c>
      <c r="ZU56" s="9" t="s">
        <v>78</v>
      </c>
      <c r="ZV56" s="9" t="s">
        <v>78</v>
      </c>
      <c r="ZW56" s="9" t="s">
        <v>78</v>
      </c>
      <c r="ZX56" s="9" t="s">
        <v>78</v>
      </c>
      <c r="ZY56" s="9" t="s">
        <v>78</v>
      </c>
      <c r="ZZ56" s="9" t="s">
        <v>78</v>
      </c>
      <c r="AAA56" s="9" t="s">
        <v>78</v>
      </c>
      <c r="AAB56" s="9" t="s">
        <v>78</v>
      </c>
      <c r="AAC56" s="9" t="s">
        <v>78</v>
      </c>
      <c r="AAD56" s="9" t="s">
        <v>78</v>
      </c>
      <c r="AAE56" s="9" t="s">
        <v>78</v>
      </c>
      <c r="AAF56" s="9" t="s">
        <v>78</v>
      </c>
      <c r="AAG56" s="9" t="s">
        <v>78</v>
      </c>
      <c r="AAH56" s="9" t="s">
        <v>78</v>
      </c>
      <c r="AAI56" s="9" t="s">
        <v>78</v>
      </c>
      <c r="AAJ56" s="9" t="s">
        <v>78</v>
      </c>
      <c r="AAK56" s="9" t="s">
        <v>78</v>
      </c>
      <c r="AAL56" s="9" t="s">
        <v>78</v>
      </c>
      <c r="AAM56" s="9" t="s">
        <v>78</v>
      </c>
      <c r="AAN56" s="9" t="s">
        <v>78</v>
      </c>
      <c r="AAO56" s="9" t="s">
        <v>78</v>
      </c>
      <c r="AAP56" s="9" t="s">
        <v>78</v>
      </c>
      <c r="AAQ56" s="9" t="s">
        <v>78</v>
      </c>
      <c r="AAR56" s="9" t="s">
        <v>78</v>
      </c>
      <c r="AAS56" s="9" t="s">
        <v>78</v>
      </c>
      <c r="AAT56" s="9" t="s">
        <v>78</v>
      </c>
      <c r="AAU56" s="9" t="s">
        <v>78</v>
      </c>
      <c r="AAV56" s="9" t="s">
        <v>78</v>
      </c>
      <c r="AAW56" s="9" t="s">
        <v>78</v>
      </c>
      <c r="AAX56" s="9" t="s">
        <v>78</v>
      </c>
      <c r="AAY56" s="9" t="s">
        <v>78</v>
      </c>
      <c r="AAZ56" s="9" t="s">
        <v>78</v>
      </c>
      <c r="ABA56" s="9" t="s">
        <v>78</v>
      </c>
      <c r="ABB56" s="9" t="s">
        <v>78</v>
      </c>
      <c r="ABC56" s="9" t="s">
        <v>78</v>
      </c>
      <c r="ABD56" s="9" t="s">
        <v>78</v>
      </c>
      <c r="ABE56" s="9" t="s">
        <v>78</v>
      </c>
      <c r="ABF56" s="9" t="s">
        <v>78</v>
      </c>
      <c r="ABG56" s="9" t="s">
        <v>78</v>
      </c>
      <c r="ABH56" s="9" t="s">
        <v>78</v>
      </c>
      <c r="ABI56" s="9" t="s">
        <v>78</v>
      </c>
      <c r="ABJ56" s="9" t="s">
        <v>78</v>
      </c>
      <c r="ABK56" s="9" t="s">
        <v>78</v>
      </c>
      <c r="ABL56" s="9" t="s">
        <v>78</v>
      </c>
      <c r="ABM56" s="9" t="s">
        <v>78</v>
      </c>
      <c r="ABN56" s="9" t="s">
        <v>78</v>
      </c>
      <c r="ABO56" s="9" t="s">
        <v>78</v>
      </c>
      <c r="ABP56" s="9" t="s">
        <v>78</v>
      </c>
      <c r="ABQ56" s="9" t="s">
        <v>78</v>
      </c>
      <c r="ABR56" s="9" t="s">
        <v>78</v>
      </c>
      <c r="ABS56" s="9" t="s">
        <v>78</v>
      </c>
      <c r="ABT56" s="9" t="s">
        <v>78</v>
      </c>
      <c r="ABU56" s="9" t="s">
        <v>78</v>
      </c>
      <c r="ABV56" s="9" t="s">
        <v>78</v>
      </c>
      <c r="ABW56" s="9" t="s">
        <v>78</v>
      </c>
      <c r="ABX56" s="9" t="s">
        <v>78</v>
      </c>
      <c r="ABY56" s="9" t="s">
        <v>78</v>
      </c>
      <c r="ABZ56" s="9" t="s">
        <v>78</v>
      </c>
      <c r="ACA56" s="9" t="s">
        <v>78</v>
      </c>
      <c r="ACB56" s="9" t="s">
        <v>78</v>
      </c>
      <c r="ACC56" s="9" t="s">
        <v>78</v>
      </c>
      <c r="ACD56" s="9" t="s">
        <v>78</v>
      </c>
      <c r="ACE56" s="9" t="s">
        <v>78</v>
      </c>
      <c r="ACF56" s="9" t="s">
        <v>78</v>
      </c>
      <c r="ACG56" s="9" t="s">
        <v>78</v>
      </c>
      <c r="ACH56" s="9" t="s">
        <v>78</v>
      </c>
      <c r="ACI56" s="9" t="s">
        <v>78</v>
      </c>
      <c r="ACJ56" s="9" t="s">
        <v>78</v>
      </c>
      <c r="ACK56" s="9" t="s">
        <v>78</v>
      </c>
      <c r="ACL56" s="9" t="s">
        <v>78</v>
      </c>
      <c r="ACM56" s="9" t="s">
        <v>78</v>
      </c>
      <c r="ACN56" s="9" t="s">
        <v>78</v>
      </c>
      <c r="ACO56" s="9" t="s">
        <v>78</v>
      </c>
      <c r="ACP56" s="9" t="s">
        <v>78</v>
      </c>
      <c r="ACQ56" s="9" t="s">
        <v>78</v>
      </c>
      <c r="ACR56" s="9" t="s">
        <v>78</v>
      </c>
      <c r="ACS56" s="9" t="s">
        <v>78</v>
      </c>
      <c r="ACT56" s="9" t="s">
        <v>78</v>
      </c>
      <c r="ACU56" s="9" t="s">
        <v>78</v>
      </c>
      <c r="ACV56" s="9" t="s">
        <v>78</v>
      </c>
      <c r="ACW56" s="9" t="s">
        <v>78</v>
      </c>
      <c r="ACX56" s="9" t="s">
        <v>78</v>
      </c>
      <c r="ACY56" s="9" t="s">
        <v>78</v>
      </c>
      <c r="ACZ56" s="9" t="s">
        <v>78</v>
      </c>
      <c r="ADA56" s="9" t="s">
        <v>78</v>
      </c>
      <c r="ADB56" s="9" t="s">
        <v>78</v>
      </c>
      <c r="ADC56" s="9" t="s">
        <v>78</v>
      </c>
      <c r="ADD56" s="9" t="s">
        <v>78</v>
      </c>
      <c r="ADE56" s="9" t="s">
        <v>78</v>
      </c>
      <c r="ADF56" s="9" t="s">
        <v>78</v>
      </c>
      <c r="ADG56" s="9" t="s">
        <v>78</v>
      </c>
      <c r="ADH56" s="9" t="s">
        <v>78</v>
      </c>
      <c r="ADI56" s="9" t="s">
        <v>78</v>
      </c>
      <c r="ADJ56" s="9" t="s">
        <v>78</v>
      </c>
      <c r="ADK56" s="9" t="s">
        <v>78</v>
      </c>
      <c r="ADL56" s="9" t="s">
        <v>78</v>
      </c>
      <c r="ADM56" s="9" t="s">
        <v>78</v>
      </c>
      <c r="ADN56" s="9" t="s">
        <v>78</v>
      </c>
      <c r="ADO56" s="9" t="s">
        <v>78</v>
      </c>
      <c r="ADP56" s="9" t="s">
        <v>78</v>
      </c>
      <c r="ADQ56" s="9" t="s">
        <v>78</v>
      </c>
      <c r="ADR56" s="9" t="s">
        <v>78</v>
      </c>
      <c r="ADS56" s="9" t="s">
        <v>78</v>
      </c>
      <c r="ADT56" s="9" t="s">
        <v>78</v>
      </c>
      <c r="ADU56" s="9" t="s">
        <v>78</v>
      </c>
      <c r="ADV56" s="9" t="s">
        <v>78</v>
      </c>
      <c r="ADW56" s="9" t="s">
        <v>78</v>
      </c>
      <c r="ADX56" s="9" t="s">
        <v>78</v>
      </c>
      <c r="ADY56" s="9" t="s">
        <v>78</v>
      </c>
      <c r="ADZ56" s="9" t="s">
        <v>78</v>
      </c>
      <c r="AEA56" s="9" t="s">
        <v>78</v>
      </c>
      <c r="AEB56" s="9" t="s">
        <v>78</v>
      </c>
      <c r="AEC56" s="9" t="s">
        <v>78</v>
      </c>
      <c r="AED56" s="9" t="s">
        <v>78</v>
      </c>
      <c r="AEE56" s="9" t="s">
        <v>78</v>
      </c>
      <c r="AEF56" s="9" t="s">
        <v>78</v>
      </c>
      <c r="AEG56" s="9" t="s">
        <v>78</v>
      </c>
      <c r="AEH56" s="9" t="s">
        <v>78</v>
      </c>
      <c r="AEI56" s="9" t="s">
        <v>78</v>
      </c>
      <c r="AEJ56" s="9" t="s">
        <v>78</v>
      </c>
      <c r="AEK56" s="9" t="s">
        <v>78</v>
      </c>
      <c r="AEL56" s="9" t="s">
        <v>78</v>
      </c>
      <c r="AEM56" s="9" t="s">
        <v>78</v>
      </c>
      <c r="AEN56" s="9" t="s">
        <v>78</v>
      </c>
      <c r="AEO56" s="9" t="s">
        <v>78</v>
      </c>
      <c r="AEP56" s="9" t="s">
        <v>78</v>
      </c>
      <c r="AEQ56" s="9" t="s">
        <v>78</v>
      </c>
      <c r="AER56" s="9" t="s">
        <v>78</v>
      </c>
      <c r="AES56" s="9" t="s">
        <v>78</v>
      </c>
      <c r="AET56" s="9" t="s">
        <v>78</v>
      </c>
      <c r="AEU56" s="9" t="s">
        <v>78</v>
      </c>
      <c r="AEV56" s="9" t="s">
        <v>78</v>
      </c>
      <c r="AEW56" s="9" t="s">
        <v>78</v>
      </c>
      <c r="AEX56" s="9" t="s">
        <v>78</v>
      </c>
      <c r="AEY56" s="9" t="s">
        <v>78</v>
      </c>
      <c r="AEZ56" s="9" t="s">
        <v>78</v>
      </c>
      <c r="AFA56" s="9" t="s">
        <v>78</v>
      </c>
      <c r="AFB56" s="9" t="s">
        <v>78</v>
      </c>
      <c r="AFC56" s="9" t="s">
        <v>78</v>
      </c>
      <c r="AFD56" s="9" t="s">
        <v>78</v>
      </c>
      <c r="AFE56" s="9" t="s">
        <v>78</v>
      </c>
      <c r="AFF56" s="9" t="s">
        <v>78</v>
      </c>
      <c r="AFG56" s="9" t="s">
        <v>78</v>
      </c>
      <c r="AFH56" s="9" t="s">
        <v>78</v>
      </c>
      <c r="AFI56" s="9" t="s">
        <v>78</v>
      </c>
      <c r="AFJ56" s="9" t="s">
        <v>78</v>
      </c>
      <c r="AFK56" s="9" t="s">
        <v>78</v>
      </c>
      <c r="AFL56" s="9" t="s">
        <v>78</v>
      </c>
      <c r="AFM56" s="9" t="s">
        <v>78</v>
      </c>
      <c r="AFN56" s="9" t="s">
        <v>78</v>
      </c>
      <c r="AFO56" s="9" t="s">
        <v>78</v>
      </c>
      <c r="AFP56" s="9" t="s">
        <v>78</v>
      </c>
      <c r="AFQ56" s="9" t="s">
        <v>78</v>
      </c>
      <c r="AFR56" s="9" t="s">
        <v>78</v>
      </c>
      <c r="AFS56" s="9" t="s">
        <v>78</v>
      </c>
      <c r="AFT56" s="9" t="s">
        <v>78</v>
      </c>
      <c r="AFU56" s="9" t="s">
        <v>78</v>
      </c>
      <c r="AFV56" s="9" t="s">
        <v>78</v>
      </c>
      <c r="AFW56" s="9" t="s">
        <v>78</v>
      </c>
      <c r="AFX56" s="9" t="s">
        <v>78</v>
      </c>
      <c r="AFY56" s="9" t="s">
        <v>78</v>
      </c>
      <c r="AFZ56" s="9" t="s">
        <v>78</v>
      </c>
      <c r="AGA56" s="9" t="s">
        <v>78</v>
      </c>
      <c r="AGB56" s="9" t="s">
        <v>78</v>
      </c>
      <c r="AGC56" s="9" t="s">
        <v>78</v>
      </c>
      <c r="AGD56" s="9" t="s">
        <v>78</v>
      </c>
      <c r="AGE56" s="9" t="s">
        <v>78</v>
      </c>
      <c r="AGF56" s="9" t="s">
        <v>78</v>
      </c>
      <c r="AGG56" s="9" t="s">
        <v>78</v>
      </c>
      <c r="AGH56" s="9" t="s">
        <v>78</v>
      </c>
      <c r="AGI56" s="9" t="s">
        <v>78</v>
      </c>
      <c r="AGJ56" s="9" t="s">
        <v>78</v>
      </c>
      <c r="AGK56" s="9" t="s">
        <v>78</v>
      </c>
      <c r="AGL56" s="9" t="s">
        <v>78</v>
      </c>
      <c r="AGM56" s="9" t="s">
        <v>78</v>
      </c>
      <c r="AGN56" s="9" t="s">
        <v>78</v>
      </c>
      <c r="AGO56" s="9" t="s">
        <v>78</v>
      </c>
      <c r="AGP56" s="9" t="s">
        <v>78</v>
      </c>
      <c r="AGQ56" s="9" t="s">
        <v>78</v>
      </c>
      <c r="AGR56" s="9" t="s">
        <v>78</v>
      </c>
      <c r="AGS56" s="9" t="s">
        <v>78</v>
      </c>
      <c r="AGT56" s="9" t="s">
        <v>78</v>
      </c>
      <c r="AGU56" s="9" t="s">
        <v>78</v>
      </c>
      <c r="AGV56" s="9" t="s">
        <v>78</v>
      </c>
      <c r="AGW56" s="9" t="s">
        <v>78</v>
      </c>
      <c r="AGX56" s="9" t="s">
        <v>78</v>
      </c>
      <c r="AGY56" s="9" t="s">
        <v>78</v>
      </c>
      <c r="AGZ56" s="9" t="s">
        <v>78</v>
      </c>
      <c r="AHA56" s="9" t="s">
        <v>78</v>
      </c>
      <c r="AHB56" s="9" t="s">
        <v>78</v>
      </c>
      <c r="AHC56" s="9" t="s">
        <v>78</v>
      </c>
      <c r="AHD56" s="9" t="s">
        <v>78</v>
      </c>
      <c r="AHE56" s="9" t="s">
        <v>78</v>
      </c>
      <c r="AHF56" s="9" t="s">
        <v>78</v>
      </c>
      <c r="AHG56" s="9" t="s">
        <v>78</v>
      </c>
      <c r="AHH56" s="9" t="s">
        <v>78</v>
      </c>
      <c r="AHI56" s="9" t="s">
        <v>78</v>
      </c>
      <c r="AHJ56" s="9" t="s">
        <v>78</v>
      </c>
      <c r="AHK56" s="9" t="s">
        <v>78</v>
      </c>
      <c r="AHL56" s="9" t="s">
        <v>78</v>
      </c>
      <c r="AHM56" s="9" t="s">
        <v>78</v>
      </c>
      <c r="AHN56" s="9" t="s">
        <v>78</v>
      </c>
      <c r="AHO56" s="9" t="s">
        <v>78</v>
      </c>
      <c r="AHP56" s="9" t="s">
        <v>78</v>
      </c>
      <c r="AHQ56" s="9" t="s">
        <v>78</v>
      </c>
      <c r="AHR56" s="9" t="s">
        <v>78</v>
      </c>
      <c r="AHS56" s="9" t="s">
        <v>78</v>
      </c>
      <c r="AHT56" s="9" t="s">
        <v>78</v>
      </c>
      <c r="AHU56" s="9" t="s">
        <v>78</v>
      </c>
      <c r="AHV56" s="9" t="s">
        <v>78</v>
      </c>
      <c r="AHW56" s="9" t="s">
        <v>78</v>
      </c>
      <c r="AHX56" s="9" t="s">
        <v>78</v>
      </c>
      <c r="AHY56" s="9" t="s">
        <v>78</v>
      </c>
      <c r="AHZ56" s="9" t="s">
        <v>78</v>
      </c>
      <c r="AIA56" s="9" t="s">
        <v>78</v>
      </c>
      <c r="AIB56" s="9" t="s">
        <v>78</v>
      </c>
      <c r="AIC56" s="9" t="s">
        <v>78</v>
      </c>
      <c r="AID56" s="9" t="s">
        <v>78</v>
      </c>
      <c r="AIE56" s="9" t="s">
        <v>78</v>
      </c>
      <c r="AIF56" s="9" t="s">
        <v>78</v>
      </c>
      <c r="AIG56" s="9" t="s">
        <v>78</v>
      </c>
      <c r="AIH56" s="9" t="s">
        <v>78</v>
      </c>
      <c r="AII56" s="9" t="s">
        <v>78</v>
      </c>
      <c r="AIJ56" s="9" t="s">
        <v>78</v>
      </c>
      <c r="AIK56" s="9" t="s">
        <v>78</v>
      </c>
      <c r="AIL56" s="9" t="s">
        <v>78</v>
      </c>
      <c r="AIM56" s="9" t="s">
        <v>78</v>
      </c>
      <c r="AIN56" s="9" t="s">
        <v>78</v>
      </c>
      <c r="AIO56" s="9" t="s">
        <v>78</v>
      </c>
      <c r="AIP56" s="9" t="s">
        <v>78</v>
      </c>
      <c r="AIQ56" s="9" t="s">
        <v>78</v>
      </c>
      <c r="AIR56" s="9" t="s">
        <v>78</v>
      </c>
      <c r="AIS56" s="9" t="s">
        <v>78</v>
      </c>
      <c r="AIT56" s="9" t="s">
        <v>78</v>
      </c>
      <c r="AIU56" s="9" t="s">
        <v>78</v>
      </c>
      <c r="AIV56" s="9" t="s">
        <v>78</v>
      </c>
      <c r="AIW56" s="9" t="s">
        <v>78</v>
      </c>
      <c r="AIX56" s="9" t="s">
        <v>78</v>
      </c>
      <c r="AIY56" s="9" t="s">
        <v>78</v>
      </c>
      <c r="AIZ56" s="9" t="s">
        <v>78</v>
      </c>
      <c r="AJA56" s="9" t="s">
        <v>78</v>
      </c>
      <c r="AJB56" s="9" t="s">
        <v>78</v>
      </c>
      <c r="AJC56" s="9" t="s">
        <v>78</v>
      </c>
      <c r="AJD56" s="9" t="s">
        <v>78</v>
      </c>
      <c r="AJE56" s="9" t="s">
        <v>78</v>
      </c>
      <c r="AJF56" s="9" t="s">
        <v>78</v>
      </c>
      <c r="AJG56" s="9" t="s">
        <v>78</v>
      </c>
      <c r="AJH56" s="9" t="s">
        <v>78</v>
      </c>
      <c r="AJI56" s="9" t="s">
        <v>78</v>
      </c>
      <c r="AJJ56" s="9" t="s">
        <v>78</v>
      </c>
      <c r="AJK56" s="9" t="s">
        <v>78</v>
      </c>
      <c r="AJL56" s="9" t="s">
        <v>78</v>
      </c>
      <c r="AJM56" s="9" t="s">
        <v>78</v>
      </c>
      <c r="AJN56" s="9" t="s">
        <v>78</v>
      </c>
      <c r="AJO56" s="9" t="s">
        <v>78</v>
      </c>
      <c r="AJP56" s="9" t="s">
        <v>78</v>
      </c>
      <c r="AJQ56" s="9" t="s">
        <v>78</v>
      </c>
      <c r="AJR56" s="9" t="s">
        <v>78</v>
      </c>
      <c r="AJS56" s="9" t="s">
        <v>78</v>
      </c>
      <c r="AJT56" s="9" t="s">
        <v>78</v>
      </c>
      <c r="AJU56" s="9" t="s">
        <v>78</v>
      </c>
      <c r="AJV56" s="9" t="s">
        <v>78</v>
      </c>
      <c r="AJW56" s="9" t="s">
        <v>78</v>
      </c>
      <c r="AJX56" s="9" t="s">
        <v>78</v>
      </c>
      <c r="AJY56" s="9" t="s">
        <v>78</v>
      </c>
      <c r="AJZ56" s="9" t="s">
        <v>78</v>
      </c>
      <c r="AKA56" s="9" t="s">
        <v>78</v>
      </c>
      <c r="AKB56" s="9" t="s">
        <v>78</v>
      </c>
      <c r="AKC56" s="9" t="s">
        <v>78</v>
      </c>
      <c r="AKD56" s="9" t="s">
        <v>78</v>
      </c>
      <c r="AKE56" s="9" t="s">
        <v>78</v>
      </c>
      <c r="AKF56" s="9" t="s">
        <v>78</v>
      </c>
      <c r="AKG56" s="9" t="s">
        <v>78</v>
      </c>
      <c r="AKH56" s="9" t="s">
        <v>78</v>
      </c>
      <c r="AKI56" s="9" t="s">
        <v>78</v>
      </c>
      <c r="AKJ56" s="9" t="s">
        <v>78</v>
      </c>
      <c r="AKK56" s="9" t="s">
        <v>78</v>
      </c>
      <c r="AKL56" s="9" t="s">
        <v>78</v>
      </c>
      <c r="AKM56" s="9" t="s">
        <v>78</v>
      </c>
      <c r="AKN56" s="9" t="s">
        <v>78</v>
      </c>
      <c r="AKO56" s="9" t="s">
        <v>78</v>
      </c>
      <c r="AKP56" s="9" t="s">
        <v>78</v>
      </c>
      <c r="AKQ56" s="9" t="s">
        <v>78</v>
      </c>
      <c r="AKR56" s="9" t="s">
        <v>78</v>
      </c>
      <c r="AKS56" s="9" t="s">
        <v>78</v>
      </c>
      <c r="AKT56" s="9" t="s">
        <v>78</v>
      </c>
      <c r="AKU56" s="9" t="s">
        <v>78</v>
      </c>
      <c r="AKV56" s="9" t="s">
        <v>78</v>
      </c>
      <c r="AKW56" s="9" t="s">
        <v>78</v>
      </c>
      <c r="AKX56" s="9" t="s">
        <v>78</v>
      </c>
      <c r="AKY56" s="9" t="s">
        <v>78</v>
      </c>
      <c r="AKZ56" s="9" t="s">
        <v>78</v>
      </c>
      <c r="ALA56" s="9" t="s">
        <v>78</v>
      </c>
      <c r="ALB56" s="9" t="s">
        <v>78</v>
      </c>
      <c r="ALC56" s="9" t="s">
        <v>78</v>
      </c>
      <c r="ALD56" s="9" t="s">
        <v>78</v>
      </c>
      <c r="ALE56" s="9" t="s">
        <v>78</v>
      </c>
      <c r="ALF56" s="9" t="s">
        <v>78</v>
      </c>
      <c r="ALG56" s="9" t="s">
        <v>78</v>
      </c>
      <c r="ALH56" s="9" t="s">
        <v>78</v>
      </c>
      <c r="ALI56" s="9" t="s">
        <v>78</v>
      </c>
      <c r="ALJ56" s="9" t="s">
        <v>78</v>
      </c>
      <c r="ALK56" s="9" t="s">
        <v>78</v>
      </c>
      <c r="ALL56" s="9" t="s">
        <v>78</v>
      </c>
      <c r="ALM56" s="9" t="s">
        <v>78</v>
      </c>
      <c r="ALN56" s="9" t="s">
        <v>78</v>
      </c>
      <c r="ALO56" s="9" t="s">
        <v>78</v>
      </c>
      <c r="ALP56" s="9" t="s">
        <v>78</v>
      </c>
      <c r="ALQ56" s="9" t="s">
        <v>78</v>
      </c>
      <c r="ALR56" s="9" t="s">
        <v>78</v>
      </c>
      <c r="ALS56" s="9" t="s">
        <v>78</v>
      </c>
      <c r="ALT56" s="9" t="s">
        <v>78</v>
      </c>
      <c r="ALU56" s="9" t="s">
        <v>78</v>
      </c>
      <c r="ALV56" s="9" t="s">
        <v>78</v>
      </c>
      <c r="ALW56" s="9" t="s">
        <v>78</v>
      </c>
      <c r="ALX56" s="9" t="s">
        <v>78</v>
      </c>
      <c r="ALY56" s="9" t="s">
        <v>78</v>
      </c>
      <c r="ALZ56" s="9" t="s">
        <v>78</v>
      </c>
      <c r="AMA56" s="9" t="s">
        <v>78</v>
      </c>
      <c r="AMB56" s="9" t="s">
        <v>78</v>
      </c>
      <c r="AMC56" s="9" t="s">
        <v>78</v>
      </c>
      <c r="AMD56" s="9" t="s">
        <v>78</v>
      </c>
      <c r="AME56" s="9" t="s">
        <v>78</v>
      </c>
      <c r="AMF56" s="9" t="s">
        <v>78</v>
      </c>
      <c r="AMG56" s="9" t="s">
        <v>78</v>
      </c>
      <c r="AMH56" s="9" t="s">
        <v>78</v>
      </c>
      <c r="AMI56" s="9" t="s">
        <v>78</v>
      </c>
      <c r="AMJ56" s="9" t="s">
        <v>78</v>
      </c>
      <c r="AMK56" s="9" t="s">
        <v>78</v>
      </c>
      <c r="AML56" s="9" t="s">
        <v>78</v>
      </c>
      <c r="AMM56" s="9" t="s">
        <v>78</v>
      </c>
      <c r="AMN56" s="9" t="s">
        <v>78</v>
      </c>
      <c r="AMO56" s="9" t="s">
        <v>78</v>
      </c>
      <c r="AMP56" s="9" t="s">
        <v>78</v>
      </c>
      <c r="AMQ56" s="9" t="s">
        <v>78</v>
      </c>
      <c r="AMR56" s="9" t="s">
        <v>78</v>
      </c>
      <c r="AMS56" s="9" t="s">
        <v>78</v>
      </c>
      <c r="AMT56" s="9" t="s">
        <v>78</v>
      </c>
      <c r="AMU56" s="9" t="s">
        <v>78</v>
      </c>
      <c r="AMV56" s="9" t="s">
        <v>78</v>
      </c>
      <c r="AMW56" s="9" t="s">
        <v>78</v>
      </c>
      <c r="AMX56" s="9" t="s">
        <v>78</v>
      </c>
      <c r="AMY56" s="9" t="s">
        <v>78</v>
      </c>
      <c r="AMZ56" s="9" t="s">
        <v>78</v>
      </c>
      <c r="ANA56" s="9" t="s">
        <v>78</v>
      </c>
      <c r="ANB56" s="9" t="s">
        <v>78</v>
      </c>
      <c r="ANC56" s="9" t="s">
        <v>78</v>
      </c>
      <c r="AND56" s="9" t="s">
        <v>78</v>
      </c>
      <c r="ANE56" s="9" t="s">
        <v>78</v>
      </c>
      <c r="ANF56" s="9" t="s">
        <v>78</v>
      </c>
      <c r="ANG56" s="9" t="s">
        <v>78</v>
      </c>
      <c r="ANH56" s="9" t="s">
        <v>78</v>
      </c>
      <c r="ANI56" s="9" t="s">
        <v>78</v>
      </c>
      <c r="ANJ56" s="9" t="s">
        <v>78</v>
      </c>
      <c r="ANK56" s="9" t="s">
        <v>78</v>
      </c>
      <c r="ANL56" s="9" t="s">
        <v>78</v>
      </c>
      <c r="ANM56" s="9" t="s">
        <v>78</v>
      </c>
      <c r="ANN56" s="9" t="s">
        <v>78</v>
      </c>
      <c r="ANO56" s="9" t="s">
        <v>78</v>
      </c>
      <c r="ANP56" s="9" t="s">
        <v>78</v>
      </c>
      <c r="ANQ56" s="9" t="s">
        <v>78</v>
      </c>
      <c r="ANR56" s="9" t="s">
        <v>78</v>
      </c>
      <c r="ANS56" s="9" t="s">
        <v>78</v>
      </c>
      <c r="ANT56" s="9" t="s">
        <v>78</v>
      </c>
      <c r="ANU56" s="9" t="s">
        <v>78</v>
      </c>
      <c r="ANV56" s="9" t="s">
        <v>78</v>
      </c>
      <c r="ANW56" s="9" t="s">
        <v>78</v>
      </c>
      <c r="ANX56" s="9" t="s">
        <v>78</v>
      </c>
      <c r="ANY56" s="9" t="s">
        <v>78</v>
      </c>
      <c r="ANZ56" s="9" t="s">
        <v>78</v>
      </c>
      <c r="AOA56" s="9" t="s">
        <v>78</v>
      </c>
      <c r="AOB56" s="9" t="s">
        <v>78</v>
      </c>
      <c r="AOC56" s="9" t="s">
        <v>78</v>
      </c>
      <c r="AOD56" s="9" t="s">
        <v>78</v>
      </c>
      <c r="AOE56" s="9" t="s">
        <v>78</v>
      </c>
      <c r="AOF56" s="9" t="s">
        <v>78</v>
      </c>
      <c r="AOG56" s="9" t="s">
        <v>78</v>
      </c>
      <c r="AOH56" s="9" t="s">
        <v>78</v>
      </c>
      <c r="AOI56" s="9" t="s">
        <v>78</v>
      </c>
      <c r="AOJ56" s="9" t="s">
        <v>78</v>
      </c>
      <c r="AOK56" s="9" t="s">
        <v>78</v>
      </c>
      <c r="AOL56" s="9" t="s">
        <v>78</v>
      </c>
      <c r="AOM56" s="9" t="s">
        <v>78</v>
      </c>
      <c r="AON56" s="9" t="s">
        <v>78</v>
      </c>
      <c r="AOO56" s="9" t="s">
        <v>78</v>
      </c>
      <c r="AOP56" s="9" t="s">
        <v>78</v>
      </c>
      <c r="AOQ56" s="9" t="s">
        <v>78</v>
      </c>
      <c r="AOR56" s="9" t="s">
        <v>78</v>
      </c>
      <c r="AOS56" s="9" t="s">
        <v>78</v>
      </c>
      <c r="AOT56" s="9" t="s">
        <v>78</v>
      </c>
      <c r="AOU56" s="9" t="s">
        <v>78</v>
      </c>
      <c r="AOV56" s="9" t="s">
        <v>78</v>
      </c>
      <c r="AOW56" s="9" t="s">
        <v>78</v>
      </c>
      <c r="AOX56" s="9" t="s">
        <v>78</v>
      </c>
      <c r="AOY56" s="9" t="s">
        <v>78</v>
      </c>
      <c r="AOZ56" s="9" t="s">
        <v>78</v>
      </c>
      <c r="APA56" s="9" t="s">
        <v>78</v>
      </c>
      <c r="APB56" s="9" t="s">
        <v>78</v>
      </c>
      <c r="APC56" s="9" t="s">
        <v>78</v>
      </c>
      <c r="APD56" s="9" t="s">
        <v>78</v>
      </c>
      <c r="APE56" s="9" t="s">
        <v>78</v>
      </c>
      <c r="APF56" s="9" t="s">
        <v>78</v>
      </c>
      <c r="APG56" s="9" t="s">
        <v>78</v>
      </c>
      <c r="APH56" s="9" t="s">
        <v>78</v>
      </c>
      <c r="API56" s="9" t="s">
        <v>78</v>
      </c>
      <c r="APJ56" s="9" t="s">
        <v>78</v>
      </c>
      <c r="APK56" s="9" t="s">
        <v>78</v>
      </c>
      <c r="APL56" s="9" t="s">
        <v>78</v>
      </c>
      <c r="APM56" s="9" t="s">
        <v>78</v>
      </c>
      <c r="APN56" s="9" t="s">
        <v>78</v>
      </c>
      <c r="APO56" s="9" t="s">
        <v>78</v>
      </c>
      <c r="APP56" s="9" t="s">
        <v>78</v>
      </c>
      <c r="APQ56" s="9" t="s">
        <v>78</v>
      </c>
      <c r="APR56" s="9" t="s">
        <v>78</v>
      </c>
      <c r="APS56" s="9" t="s">
        <v>78</v>
      </c>
      <c r="APT56" s="9" t="s">
        <v>78</v>
      </c>
      <c r="APU56" s="9" t="s">
        <v>78</v>
      </c>
      <c r="APV56" s="9" t="s">
        <v>78</v>
      </c>
      <c r="APW56" s="9" t="s">
        <v>78</v>
      </c>
      <c r="APX56" s="9" t="s">
        <v>78</v>
      </c>
      <c r="APY56" s="9" t="s">
        <v>78</v>
      </c>
      <c r="APZ56" s="9" t="s">
        <v>78</v>
      </c>
      <c r="AQA56" s="9" t="s">
        <v>78</v>
      </c>
      <c r="AQB56" s="9" t="s">
        <v>78</v>
      </c>
      <c r="AQC56" s="9" t="s">
        <v>78</v>
      </c>
      <c r="AQD56" s="9" t="s">
        <v>78</v>
      </c>
      <c r="AQE56" s="9" t="s">
        <v>78</v>
      </c>
      <c r="AQF56" s="9" t="s">
        <v>78</v>
      </c>
      <c r="AQG56" s="9" t="s">
        <v>78</v>
      </c>
      <c r="AQH56" s="9" t="s">
        <v>78</v>
      </c>
      <c r="AQI56" s="9" t="s">
        <v>78</v>
      </c>
      <c r="AQJ56" s="9" t="s">
        <v>78</v>
      </c>
      <c r="AQK56" s="9" t="s">
        <v>78</v>
      </c>
      <c r="AQL56" s="9" t="s">
        <v>78</v>
      </c>
      <c r="AQM56" s="9" t="s">
        <v>78</v>
      </c>
      <c r="AQN56" s="9" t="s">
        <v>78</v>
      </c>
      <c r="AQO56" s="9" t="s">
        <v>78</v>
      </c>
      <c r="AQP56" s="9" t="s">
        <v>78</v>
      </c>
      <c r="AQQ56" s="9" t="s">
        <v>78</v>
      </c>
      <c r="AQR56" s="9" t="s">
        <v>78</v>
      </c>
      <c r="AQS56" s="9" t="s">
        <v>78</v>
      </c>
      <c r="AQT56" s="9" t="s">
        <v>78</v>
      </c>
      <c r="AQU56" s="9" t="s">
        <v>78</v>
      </c>
      <c r="AQV56" s="9" t="s">
        <v>78</v>
      </c>
      <c r="AQW56" s="9" t="s">
        <v>78</v>
      </c>
      <c r="AQX56" s="9" t="s">
        <v>78</v>
      </c>
      <c r="AQY56" s="9" t="s">
        <v>78</v>
      </c>
      <c r="AQZ56" s="9" t="s">
        <v>78</v>
      </c>
      <c r="ARA56" s="9" t="s">
        <v>78</v>
      </c>
      <c r="ARB56" s="9" t="s">
        <v>78</v>
      </c>
      <c r="ARC56" s="9" t="s">
        <v>78</v>
      </c>
      <c r="ARD56" s="9" t="s">
        <v>78</v>
      </c>
      <c r="ARE56" s="9" t="s">
        <v>78</v>
      </c>
      <c r="ARF56" s="9" t="s">
        <v>78</v>
      </c>
      <c r="ARG56" s="9" t="s">
        <v>78</v>
      </c>
      <c r="ARH56" s="9" t="s">
        <v>78</v>
      </c>
      <c r="ARI56" s="9" t="s">
        <v>78</v>
      </c>
      <c r="ARJ56" s="9" t="s">
        <v>78</v>
      </c>
      <c r="ARK56" s="9" t="s">
        <v>78</v>
      </c>
      <c r="ARL56" s="9" t="s">
        <v>78</v>
      </c>
      <c r="ARM56" s="9" t="s">
        <v>78</v>
      </c>
      <c r="ARN56" s="9" t="s">
        <v>78</v>
      </c>
      <c r="ARO56" s="9" t="s">
        <v>78</v>
      </c>
      <c r="ARP56" s="9" t="s">
        <v>78</v>
      </c>
      <c r="ARQ56" s="9" t="s">
        <v>78</v>
      </c>
      <c r="ARR56" s="9" t="s">
        <v>78</v>
      </c>
      <c r="ARS56" s="9" t="s">
        <v>78</v>
      </c>
      <c r="ART56" s="9" t="s">
        <v>78</v>
      </c>
      <c r="ARU56" s="9" t="s">
        <v>78</v>
      </c>
      <c r="ARV56" s="9" t="s">
        <v>78</v>
      </c>
      <c r="ARW56" s="9" t="s">
        <v>78</v>
      </c>
      <c r="ARX56" s="9" t="s">
        <v>78</v>
      </c>
      <c r="ARY56" s="9" t="s">
        <v>78</v>
      </c>
      <c r="ARZ56" s="9" t="s">
        <v>78</v>
      </c>
      <c r="ASA56" s="9" t="s">
        <v>78</v>
      </c>
      <c r="ASB56" s="9" t="s">
        <v>78</v>
      </c>
      <c r="ASC56" s="9" t="s">
        <v>78</v>
      </c>
      <c r="ASD56" s="9" t="s">
        <v>78</v>
      </c>
      <c r="ASE56" s="9" t="s">
        <v>78</v>
      </c>
      <c r="ASF56" s="9" t="s">
        <v>78</v>
      </c>
      <c r="ASG56" s="9" t="s">
        <v>78</v>
      </c>
      <c r="ASH56" s="9" t="s">
        <v>78</v>
      </c>
      <c r="ASI56" s="9" t="s">
        <v>78</v>
      </c>
      <c r="ASJ56" s="9" t="s">
        <v>78</v>
      </c>
      <c r="ASK56" s="9" t="s">
        <v>78</v>
      </c>
      <c r="ASL56" s="9" t="s">
        <v>78</v>
      </c>
      <c r="ASM56" s="9" t="s">
        <v>78</v>
      </c>
      <c r="ASN56" s="9" t="s">
        <v>78</v>
      </c>
      <c r="ASO56" s="9" t="s">
        <v>78</v>
      </c>
      <c r="ASP56" s="9" t="s">
        <v>78</v>
      </c>
      <c r="ASQ56" s="9" t="s">
        <v>78</v>
      </c>
      <c r="ASR56" s="9" t="s">
        <v>78</v>
      </c>
      <c r="ASS56" s="9" t="s">
        <v>78</v>
      </c>
      <c r="AST56" s="9" t="s">
        <v>78</v>
      </c>
      <c r="ASU56" s="9" t="s">
        <v>78</v>
      </c>
      <c r="ASV56" s="9" t="s">
        <v>78</v>
      </c>
      <c r="ASW56" s="9" t="s">
        <v>78</v>
      </c>
      <c r="ASX56" s="9" t="s">
        <v>78</v>
      </c>
      <c r="ASY56" s="9" t="s">
        <v>78</v>
      </c>
      <c r="ASZ56" s="9" t="s">
        <v>78</v>
      </c>
      <c r="ATA56" s="9" t="s">
        <v>78</v>
      </c>
      <c r="ATB56" s="9" t="s">
        <v>78</v>
      </c>
      <c r="ATC56" s="9" t="s">
        <v>78</v>
      </c>
      <c r="ATD56" s="9" t="s">
        <v>78</v>
      </c>
      <c r="ATE56" s="9" t="s">
        <v>78</v>
      </c>
      <c r="ATF56" s="9" t="s">
        <v>78</v>
      </c>
      <c r="ATG56" s="9" t="s">
        <v>78</v>
      </c>
      <c r="ATH56" s="9" t="s">
        <v>78</v>
      </c>
      <c r="ATI56" s="9" t="s">
        <v>78</v>
      </c>
      <c r="ATJ56" s="9" t="s">
        <v>78</v>
      </c>
      <c r="ATK56" s="9" t="s">
        <v>78</v>
      </c>
      <c r="ATL56" s="9" t="s">
        <v>78</v>
      </c>
      <c r="ATM56" s="9" t="s">
        <v>78</v>
      </c>
      <c r="ATN56" s="9" t="s">
        <v>78</v>
      </c>
      <c r="ATO56" s="9" t="s">
        <v>78</v>
      </c>
      <c r="ATP56" s="9" t="s">
        <v>78</v>
      </c>
      <c r="ATQ56" s="9" t="s">
        <v>78</v>
      </c>
      <c r="ATR56" s="9" t="s">
        <v>78</v>
      </c>
      <c r="ATS56" s="9" t="s">
        <v>78</v>
      </c>
      <c r="ATT56" s="9" t="s">
        <v>78</v>
      </c>
      <c r="ATU56" s="9" t="s">
        <v>78</v>
      </c>
      <c r="ATV56" s="9" t="s">
        <v>78</v>
      </c>
      <c r="ATW56" s="9" t="s">
        <v>78</v>
      </c>
      <c r="ATX56" s="9" t="s">
        <v>78</v>
      </c>
      <c r="ATY56" s="9" t="s">
        <v>78</v>
      </c>
      <c r="ATZ56" s="9" t="s">
        <v>78</v>
      </c>
      <c r="AUA56" s="9" t="s">
        <v>78</v>
      </c>
      <c r="AUB56" s="9" t="s">
        <v>78</v>
      </c>
      <c r="AUC56" s="9" t="s">
        <v>78</v>
      </c>
      <c r="AUD56" s="9" t="s">
        <v>78</v>
      </c>
      <c r="AUE56" s="9" t="s">
        <v>78</v>
      </c>
      <c r="AUF56" s="9" t="s">
        <v>78</v>
      </c>
      <c r="AUG56" s="9" t="s">
        <v>78</v>
      </c>
      <c r="AUH56" s="9" t="s">
        <v>78</v>
      </c>
      <c r="AUI56" s="9" t="s">
        <v>78</v>
      </c>
      <c r="AUJ56" s="9" t="s">
        <v>78</v>
      </c>
      <c r="AUK56" s="9" t="s">
        <v>78</v>
      </c>
      <c r="AUL56" s="9" t="s">
        <v>78</v>
      </c>
      <c r="AUM56" s="9" t="s">
        <v>78</v>
      </c>
      <c r="AUN56" s="9" t="s">
        <v>78</v>
      </c>
      <c r="AUO56" s="9" t="s">
        <v>78</v>
      </c>
      <c r="AUP56" s="9" t="s">
        <v>78</v>
      </c>
      <c r="AUQ56" s="9" t="s">
        <v>78</v>
      </c>
      <c r="AUR56" s="9" t="s">
        <v>78</v>
      </c>
      <c r="AUS56" s="9" t="s">
        <v>78</v>
      </c>
      <c r="AUT56" s="9" t="s">
        <v>78</v>
      </c>
      <c r="AUU56" s="9" t="s">
        <v>78</v>
      </c>
      <c r="AUV56" s="9" t="s">
        <v>78</v>
      </c>
      <c r="AUW56" s="9" t="s">
        <v>78</v>
      </c>
      <c r="AUX56" s="9" t="s">
        <v>78</v>
      </c>
      <c r="AUY56" s="9" t="s">
        <v>78</v>
      </c>
      <c r="AUZ56" s="9" t="s">
        <v>78</v>
      </c>
      <c r="AVA56" s="9" t="s">
        <v>78</v>
      </c>
      <c r="AVB56" s="9" t="s">
        <v>78</v>
      </c>
      <c r="AVC56" s="9" t="s">
        <v>78</v>
      </c>
      <c r="AVD56" s="9" t="s">
        <v>78</v>
      </c>
      <c r="AVE56" s="9" t="s">
        <v>78</v>
      </c>
      <c r="AVF56" s="9" t="s">
        <v>78</v>
      </c>
      <c r="AVG56" s="9" t="s">
        <v>78</v>
      </c>
      <c r="AVH56" s="9" t="s">
        <v>78</v>
      </c>
      <c r="AVI56" s="9" t="s">
        <v>78</v>
      </c>
      <c r="AVJ56" s="9" t="s">
        <v>78</v>
      </c>
      <c r="AVK56" s="9" t="s">
        <v>78</v>
      </c>
      <c r="AVL56" s="9" t="s">
        <v>78</v>
      </c>
      <c r="AVM56" s="9" t="s">
        <v>78</v>
      </c>
      <c r="AVN56" s="9" t="s">
        <v>78</v>
      </c>
      <c r="AVO56" s="9" t="s">
        <v>78</v>
      </c>
      <c r="AVP56" s="9" t="s">
        <v>78</v>
      </c>
      <c r="AVQ56" s="9" t="s">
        <v>78</v>
      </c>
      <c r="AVR56" s="9" t="s">
        <v>78</v>
      </c>
      <c r="AVS56" s="9" t="s">
        <v>78</v>
      </c>
      <c r="AVT56" s="9" t="s">
        <v>78</v>
      </c>
      <c r="AVU56" s="9" t="s">
        <v>78</v>
      </c>
      <c r="AVV56" s="9" t="s">
        <v>78</v>
      </c>
      <c r="AVW56" s="9" t="s">
        <v>78</v>
      </c>
      <c r="AVX56" s="9" t="s">
        <v>78</v>
      </c>
      <c r="AVY56" s="9" t="s">
        <v>78</v>
      </c>
      <c r="AVZ56" s="9" t="s">
        <v>78</v>
      </c>
      <c r="AWA56" s="9" t="s">
        <v>78</v>
      </c>
      <c r="AWB56" s="9" t="s">
        <v>78</v>
      </c>
      <c r="AWC56" s="9" t="s">
        <v>78</v>
      </c>
      <c r="AWD56" s="9" t="s">
        <v>78</v>
      </c>
      <c r="AWE56" s="9" t="s">
        <v>78</v>
      </c>
      <c r="AWF56" s="9" t="s">
        <v>78</v>
      </c>
      <c r="AWG56" s="9" t="s">
        <v>78</v>
      </c>
      <c r="AWH56" s="9" t="s">
        <v>78</v>
      </c>
      <c r="AWI56" s="9" t="s">
        <v>78</v>
      </c>
      <c r="AWJ56" s="9" t="s">
        <v>78</v>
      </c>
      <c r="AWK56" s="9" t="s">
        <v>78</v>
      </c>
      <c r="AWL56" s="9" t="s">
        <v>78</v>
      </c>
      <c r="AWM56" s="9" t="s">
        <v>78</v>
      </c>
      <c r="AWN56" s="9" t="s">
        <v>78</v>
      </c>
      <c r="AWO56" s="9" t="s">
        <v>78</v>
      </c>
      <c r="AWP56" s="9" t="s">
        <v>78</v>
      </c>
      <c r="AWQ56" s="9" t="s">
        <v>78</v>
      </c>
      <c r="AWR56" s="9" t="s">
        <v>78</v>
      </c>
      <c r="AWS56" s="9" t="s">
        <v>78</v>
      </c>
      <c r="AWT56" s="9" t="s">
        <v>78</v>
      </c>
      <c r="AWU56" s="9" t="s">
        <v>78</v>
      </c>
      <c r="AWV56" s="9" t="s">
        <v>78</v>
      </c>
      <c r="AWW56" s="9" t="s">
        <v>78</v>
      </c>
      <c r="AWX56" s="9" t="s">
        <v>78</v>
      </c>
      <c r="AWY56" s="9" t="s">
        <v>78</v>
      </c>
      <c r="AWZ56" s="9" t="s">
        <v>78</v>
      </c>
      <c r="AXA56" s="9" t="s">
        <v>78</v>
      </c>
      <c r="AXB56" s="9" t="s">
        <v>78</v>
      </c>
      <c r="AXC56" s="9" t="s">
        <v>78</v>
      </c>
      <c r="AXD56" s="9" t="s">
        <v>78</v>
      </c>
      <c r="AXE56" s="9" t="s">
        <v>78</v>
      </c>
      <c r="AXF56" s="9" t="s">
        <v>78</v>
      </c>
      <c r="AXG56" s="9" t="s">
        <v>78</v>
      </c>
      <c r="AXH56" s="9" t="s">
        <v>78</v>
      </c>
      <c r="AXI56" s="9" t="s">
        <v>78</v>
      </c>
      <c r="AXJ56" s="9" t="s">
        <v>78</v>
      </c>
      <c r="AXK56" s="9" t="s">
        <v>78</v>
      </c>
      <c r="AXL56" s="9" t="s">
        <v>78</v>
      </c>
      <c r="AXM56" s="9" t="s">
        <v>78</v>
      </c>
      <c r="AXN56" s="9" t="s">
        <v>78</v>
      </c>
      <c r="AXO56" s="9" t="s">
        <v>78</v>
      </c>
      <c r="AXP56" s="9" t="s">
        <v>78</v>
      </c>
      <c r="AXQ56" s="9" t="s">
        <v>78</v>
      </c>
      <c r="AXR56" s="9" t="s">
        <v>78</v>
      </c>
      <c r="AXS56" s="9" t="s">
        <v>78</v>
      </c>
      <c r="AXT56" s="9" t="s">
        <v>78</v>
      </c>
      <c r="AXU56" s="9" t="s">
        <v>78</v>
      </c>
      <c r="AXV56" s="9" t="s">
        <v>78</v>
      </c>
      <c r="AXW56" s="9" t="s">
        <v>78</v>
      </c>
      <c r="AXX56" s="9" t="s">
        <v>78</v>
      </c>
      <c r="AXY56" s="9" t="s">
        <v>78</v>
      </c>
      <c r="AXZ56" s="9" t="s">
        <v>78</v>
      </c>
      <c r="AYA56" s="9" t="s">
        <v>78</v>
      </c>
      <c r="AYB56" s="9" t="s">
        <v>78</v>
      </c>
      <c r="AYC56" s="9" t="s">
        <v>78</v>
      </c>
      <c r="AYD56" s="9" t="s">
        <v>78</v>
      </c>
      <c r="AYE56" s="9" t="s">
        <v>78</v>
      </c>
      <c r="AYF56" s="9" t="s">
        <v>78</v>
      </c>
      <c r="AYG56" s="9" t="s">
        <v>78</v>
      </c>
      <c r="AYH56" s="9" t="s">
        <v>78</v>
      </c>
      <c r="AYI56" s="9" t="s">
        <v>78</v>
      </c>
      <c r="AYJ56" s="9" t="s">
        <v>78</v>
      </c>
      <c r="AYK56" s="9" t="s">
        <v>78</v>
      </c>
      <c r="AYL56" s="9" t="s">
        <v>78</v>
      </c>
      <c r="AYM56" s="9" t="s">
        <v>78</v>
      </c>
      <c r="AYN56" s="9" t="s">
        <v>78</v>
      </c>
      <c r="AYO56" s="9" t="s">
        <v>78</v>
      </c>
      <c r="AYP56" s="9" t="s">
        <v>78</v>
      </c>
      <c r="AYQ56" s="9" t="s">
        <v>78</v>
      </c>
      <c r="AYR56" s="9" t="s">
        <v>78</v>
      </c>
      <c r="AYS56" s="9" t="s">
        <v>78</v>
      </c>
      <c r="AYT56" s="9" t="s">
        <v>78</v>
      </c>
      <c r="AYU56" s="9" t="s">
        <v>78</v>
      </c>
      <c r="AYV56" s="9" t="s">
        <v>78</v>
      </c>
      <c r="AYW56" s="9" t="s">
        <v>78</v>
      </c>
      <c r="AYX56" s="9" t="s">
        <v>78</v>
      </c>
      <c r="AYY56" s="9" t="s">
        <v>78</v>
      </c>
      <c r="AYZ56" s="9" t="s">
        <v>78</v>
      </c>
      <c r="AZA56" s="9" t="s">
        <v>78</v>
      </c>
      <c r="AZB56" s="9" t="s">
        <v>78</v>
      </c>
      <c r="AZC56" s="9" t="s">
        <v>78</v>
      </c>
      <c r="AZD56" s="9" t="s">
        <v>78</v>
      </c>
      <c r="AZE56" s="9" t="s">
        <v>78</v>
      </c>
      <c r="AZF56" s="9" t="s">
        <v>78</v>
      </c>
      <c r="AZG56" s="9" t="s">
        <v>78</v>
      </c>
      <c r="AZH56" s="9" t="s">
        <v>78</v>
      </c>
      <c r="AZI56" s="9" t="s">
        <v>78</v>
      </c>
      <c r="AZJ56" s="9" t="s">
        <v>78</v>
      </c>
      <c r="AZK56" s="9" t="s">
        <v>78</v>
      </c>
      <c r="AZL56" s="9" t="s">
        <v>78</v>
      </c>
      <c r="AZM56" s="9" t="s">
        <v>78</v>
      </c>
      <c r="AZN56" s="9" t="s">
        <v>78</v>
      </c>
      <c r="AZO56" s="9" t="s">
        <v>78</v>
      </c>
      <c r="AZP56" s="9" t="s">
        <v>78</v>
      </c>
      <c r="AZQ56" s="9" t="s">
        <v>78</v>
      </c>
      <c r="AZR56" s="9" t="s">
        <v>78</v>
      </c>
      <c r="AZS56" s="9" t="s">
        <v>78</v>
      </c>
      <c r="AZT56" s="9" t="s">
        <v>78</v>
      </c>
      <c r="AZU56" s="9" t="s">
        <v>78</v>
      </c>
      <c r="AZV56" s="9" t="s">
        <v>78</v>
      </c>
      <c r="AZW56" s="9" t="s">
        <v>78</v>
      </c>
      <c r="AZX56" s="9" t="s">
        <v>78</v>
      </c>
      <c r="AZY56" s="9" t="s">
        <v>78</v>
      </c>
      <c r="AZZ56" s="9" t="s">
        <v>78</v>
      </c>
      <c r="BAA56" s="9" t="s">
        <v>78</v>
      </c>
      <c r="BAB56" s="9" t="s">
        <v>78</v>
      </c>
      <c r="BAC56" s="9" t="s">
        <v>78</v>
      </c>
      <c r="BAD56" s="9" t="s">
        <v>78</v>
      </c>
      <c r="BAE56" s="9" t="s">
        <v>78</v>
      </c>
      <c r="BAF56" s="9" t="s">
        <v>78</v>
      </c>
      <c r="BAG56" s="9" t="s">
        <v>78</v>
      </c>
      <c r="BAH56" s="9" t="s">
        <v>78</v>
      </c>
      <c r="BAI56" s="9" t="s">
        <v>78</v>
      </c>
      <c r="BAJ56" s="9" t="s">
        <v>78</v>
      </c>
      <c r="BAK56" s="9" t="s">
        <v>78</v>
      </c>
      <c r="BAL56" s="9" t="s">
        <v>78</v>
      </c>
      <c r="BAM56" s="9" t="s">
        <v>78</v>
      </c>
      <c r="BAN56" s="9" t="s">
        <v>78</v>
      </c>
      <c r="BAO56" s="9" t="s">
        <v>78</v>
      </c>
      <c r="BAP56" s="9" t="s">
        <v>78</v>
      </c>
      <c r="BAQ56" s="9" t="s">
        <v>78</v>
      </c>
      <c r="BAR56" s="9" t="s">
        <v>78</v>
      </c>
      <c r="BAS56" s="9" t="s">
        <v>78</v>
      </c>
      <c r="BAT56" s="9" t="s">
        <v>78</v>
      </c>
      <c r="BAU56" s="9" t="s">
        <v>78</v>
      </c>
      <c r="BAV56" s="9" t="s">
        <v>78</v>
      </c>
      <c r="BAW56" s="9" t="s">
        <v>78</v>
      </c>
      <c r="BAX56" s="9" t="s">
        <v>78</v>
      </c>
      <c r="BAY56" s="9" t="s">
        <v>78</v>
      </c>
      <c r="BAZ56" s="9" t="s">
        <v>78</v>
      </c>
      <c r="BBA56" s="9" t="s">
        <v>78</v>
      </c>
      <c r="BBB56" s="9" t="s">
        <v>78</v>
      </c>
      <c r="BBC56" s="9" t="s">
        <v>78</v>
      </c>
      <c r="BBD56" s="9" t="s">
        <v>78</v>
      </c>
      <c r="BBE56" s="9" t="s">
        <v>78</v>
      </c>
      <c r="BBF56" s="9" t="s">
        <v>78</v>
      </c>
      <c r="BBG56" s="9" t="s">
        <v>78</v>
      </c>
      <c r="BBH56" s="9" t="s">
        <v>78</v>
      </c>
      <c r="BBI56" s="9" t="s">
        <v>78</v>
      </c>
      <c r="BBJ56" s="9" t="s">
        <v>78</v>
      </c>
      <c r="BBK56" s="9" t="s">
        <v>78</v>
      </c>
      <c r="BBL56" s="9" t="s">
        <v>78</v>
      </c>
      <c r="BBM56" s="9" t="s">
        <v>78</v>
      </c>
      <c r="BBN56" s="9" t="s">
        <v>78</v>
      </c>
      <c r="BBO56" s="9" t="s">
        <v>78</v>
      </c>
      <c r="BBP56" s="9" t="s">
        <v>78</v>
      </c>
      <c r="BBQ56" s="9" t="s">
        <v>78</v>
      </c>
      <c r="BBR56" s="9" t="s">
        <v>78</v>
      </c>
      <c r="BBS56" s="9" t="s">
        <v>78</v>
      </c>
      <c r="BBT56" s="9" t="s">
        <v>78</v>
      </c>
      <c r="BBU56" s="9" t="s">
        <v>78</v>
      </c>
      <c r="BBV56" s="9" t="s">
        <v>78</v>
      </c>
      <c r="BBW56" s="9" t="s">
        <v>78</v>
      </c>
      <c r="BBX56" s="9" t="s">
        <v>78</v>
      </c>
      <c r="BBY56" s="9" t="s">
        <v>78</v>
      </c>
      <c r="BBZ56" s="9" t="s">
        <v>78</v>
      </c>
      <c r="BCA56" s="9" t="s">
        <v>78</v>
      </c>
      <c r="BCB56" s="9" t="s">
        <v>78</v>
      </c>
      <c r="BCC56" s="9" t="s">
        <v>78</v>
      </c>
      <c r="BCD56" s="9" t="s">
        <v>78</v>
      </c>
      <c r="BCE56" s="9" t="s">
        <v>78</v>
      </c>
      <c r="BCF56" s="9" t="s">
        <v>78</v>
      </c>
      <c r="BCG56" s="9" t="s">
        <v>78</v>
      </c>
      <c r="BCH56" s="9" t="s">
        <v>78</v>
      </c>
      <c r="BCI56" s="9" t="s">
        <v>78</v>
      </c>
      <c r="BCJ56" s="9" t="s">
        <v>78</v>
      </c>
      <c r="BCK56" s="9" t="s">
        <v>78</v>
      </c>
      <c r="BCL56" s="9" t="s">
        <v>78</v>
      </c>
      <c r="BCM56" s="9" t="s">
        <v>78</v>
      </c>
      <c r="BCN56" s="9" t="s">
        <v>78</v>
      </c>
      <c r="BCO56" s="9" t="s">
        <v>78</v>
      </c>
      <c r="BCP56" s="9" t="s">
        <v>78</v>
      </c>
      <c r="BCQ56" s="9" t="s">
        <v>78</v>
      </c>
      <c r="BCR56" s="9" t="s">
        <v>78</v>
      </c>
      <c r="BCS56" s="9" t="s">
        <v>78</v>
      </c>
      <c r="BCT56" s="9" t="s">
        <v>78</v>
      </c>
      <c r="BCU56" s="9" t="s">
        <v>78</v>
      </c>
      <c r="BCV56" s="9" t="s">
        <v>78</v>
      </c>
      <c r="BCW56" s="9" t="s">
        <v>78</v>
      </c>
      <c r="BCX56" s="9" t="s">
        <v>78</v>
      </c>
      <c r="BCY56" s="9" t="s">
        <v>78</v>
      </c>
      <c r="BCZ56" s="9" t="s">
        <v>78</v>
      </c>
      <c r="BDA56" s="9" t="s">
        <v>78</v>
      </c>
      <c r="BDB56" s="9" t="s">
        <v>78</v>
      </c>
      <c r="BDC56" s="9" t="s">
        <v>78</v>
      </c>
      <c r="BDD56" s="9" t="s">
        <v>78</v>
      </c>
      <c r="BDE56" s="9" t="s">
        <v>78</v>
      </c>
      <c r="BDF56" s="9" t="s">
        <v>78</v>
      </c>
      <c r="BDG56" s="9" t="s">
        <v>78</v>
      </c>
      <c r="BDH56" s="9" t="s">
        <v>78</v>
      </c>
      <c r="BDI56" s="9" t="s">
        <v>78</v>
      </c>
      <c r="BDJ56" s="9" t="s">
        <v>78</v>
      </c>
      <c r="BDK56" s="9" t="s">
        <v>78</v>
      </c>
      <c r="BDL56" s="9" t="s">
        <v>78</v>
      </c>
      <c r="BDM56" s="9" t="s">
        <v>78</v>
      </c>
      <c r="BDN56" s="9" t="s">
        <v>78</v>
      </c>
      <c r="BDO56" s="9" t="s">
        <v>78</v>
      </c>
      <c r="BDP56" s="9" t="s">
        <v>78</v>
      </c>
      <c r="BDQ56" s="9" t="s">
        <v>78</v>
      </c>
      <c r="BDR56" s="9" t="s">
        <v>78</v>
      </c>
      <c r="BDS56" s="9" t="s">
        <v>78</v>
      </c>
      <c r="BDT56" s="9" t="s">
        <v>78</v>
      </c>
      <c r="BDU56" s="9" t="s">
        <v>78</v>
      </c>
      <c r="BDV56" s="9" t="s">
        <v>78</v>
      </c>
      <c r="BDW56" s="9" t="s">
        <v>78</v>
      </c>
      <c r="BDX56" s="9" t="s">
        <v>78</v>
      </c>
      <c r="BDY56" s="9" t="s">
        <v>78</v>
      </c>
      <c r="BDZ56" s="9" t="s">
        <v>78</v>
      </c>
      <c r="BEA56" s="9" t="s">
        <v>78</v>
      </c>
      <c r="BEB56" s="9" t="s">
        <v>78</v>
      </c>
      <c r="BEC56" s="9" t="s">
        <v>78</v>
      </c>
      <c r="BED56" s="9" t="s">
        <v>78</v>
      </c>
      <c r="BEE56" s="9" t="s">
        <v>78</v>
      </c>
      <c r="BEF56" s="9" t="s">
        <v>78</v>
      </c>
      <c r="BEG56" s="9" t="s">
        <v>78</v>
      </c>
      <c r="BEH56" s="9" t="s">
        <v>78</v>
      </c>
      <c r="BEI56" s="9" t="s">
        <v>78</v>
      </c>
      <c r="BEJ56" s="9" t="s">
        <v>78</v>
      </c>
      <c r="BEK56" s="9" t="s">
        <v>78</v>
      </c>
      <c r="BEL56" s="9" t="s">
        <v>78</v>
      </c>
      <c r="BEM56" s="9" t="s">
        <v>78</v>
      </c>
      <c r="BEN56" s="9" t="s">
        <v>78</v>
      </c>
      <c r="BEO56" s="9" t="s">
        <v>78</v>
      </c>
      <c r="BEP56" s="9" t="s">
        <v>78</v>
      </c>
      <c r="BEQ56" s="9" t="s">
        <v>78</v>
      </c>
      <c r="BER56" s="9" t="s">
        <v>78</v>
      </c>
      <c r="BES56" s="9" t="s">
        <v>78</v>
      </c>
      <c r="BET56" s="9" t="s">
        <v>78</v>
      </c>
      <c r="BEU56" s="9" t="s">
        <v>78</v>
      </c>
      <c r="BEV56" s="9" t="s">
        <v>78</v>
      </c>
      <c r="BEW56" s="9" t="s">
        <v>78</v>
      </c>
      <c r="BEX56" s="9" t="s">
        <v>78</v>
      </c>
      <c r="BEY56" s="9" t="s">
        <v>78</v>
      </c>
      <c r="BEZ56" s="9" t="s">
        <v>78</v>
      </c>
      <c r="BFA56" s="9" t="s">
        <v>78</v>
      </c>
      <c r="BFB56" s="9" t="s">
        <v>78</v>
      </c>
      <c r="BFC56" s="9" t="s">
        <v>78</v>
      </c>
      <c r="BFD56" s="9" t="s">
        <v>78</v>
      </c>
      <c r="BFE56" s="9" t="s">
        <v>78</v>
      </c>
      <c r="BFF56" s="9" t="s">
        <v>78</v>
      </c>
      <c r="BFG56" s="9" t="s">
        <v>78</v>
      </c>
      <c r="BFH56" s="9" t="s">
        <v>78</v>
      </c>
      <c r="BFI56" s="9" t="s">
        <v>78</v>
      </c>
      <c r="BFJ56" s="9" t="s">
        <v>78</v>
      </c>
      <c r="BFK56" s="9" t="s">
        <v>78</v>
      </c>
      <c r="BFL56" s="9" t="s">
        <v>78</v>
      </c>
      <c r="BFM56" s="9" t="s">
        <v>78</v>
      </c>
      <c r="BFN56" s="9" t="s">
        <v>78</v>
      </c>
      <c r="BFO56" s="9" t="s">
        <v>78</v>
      </c>
      <c r="BFP56" s="9" t="s">
        <v>78</v>
      </c>
      <c r="BFQ56" s="9" t="s">
        <v>78</v>
      </c>
      <c r="BFR56" s="9" t="s">
        <v>78</v>
      </c>
      <c r="BFS56" s="9" t="s">
        <v>78</v>
      </c>
      <c r="BFT56" s="9" t="s">
        <v>78</v>
      </c>
      <c r="BFU56" s="9" t="s">
        <v>78</v>
      </c>
      <c r="BFV56" s="9" t="s">
        <v>78</v>
      </c>
      <c r="BFW56" s="9" t="s">
        <v>78</v>
      </c>
      <c r="BFX56" s="9" t="s">
        <v>78</v>
      </c>
      <c r="BFY56" s="9" t="s">
        <v>78</v>
      </c>
      <c r="BFZ56" s="9" t="s">
        <v>78</v>
      </c>
      <c r="BGA56" s="9" t="s">
        <v>78</v>
      </c>
      <c r="BGB56" s="9" t="s">
        <v>78</v>
      </c>
      <c r="BGC56" s="9" t="s">
        <v>78</v>
      </c>
      <c r="BGD56" s="9" t="s">
        <v>78</v>
      </c>
      <c r="BGE56" s="9" t="s">
        <v>78</v>
      </c>
      <c r="BGF56" s="9" t="s">
        <v>78</v>
      </c>
      <c r="BGG56" s="9" t="s">
        <v>78</v>
      </c>
      <c r="BGH56" s="9" t="s">
        <v>78</v>
      </c>
      <c r="BGI56" s="9" t="s">
        <v>78</v>
      </c>
      <c r="BGJ56" s="9" t="s">
        <v>78</v>
      </c>
      <c r="BGK56" s="9" t="s">
        <v>78</v>
      </c>
      <c r="BGL56" s="9" t="s">
        <v>78</v>
      </c>
      <c r="BGM56" s="9" t="s">
        <v>78</v>
      </c>
      <c r="BGN56" s="9" t="s">
        <v>78</v>
      </c>
      <c r="BGO56" s="9" t="s">
        <v>78</v>
      </c>
      <c r="BGP56" s="9" t="s">
        <v>78</v>
      </c>
      <c r="BGQ56" s="9" t="s">
        <v>78</v>
      </c>
      <c r="BGR56" s="9" t="s">
        <v>78</v>
      </c>
      <c r="BGS56" s="9" t="s">
        <v>78</v>
      </c>
      <c r="BGT56" s="9" t="s">
        <v>78</v>
      </c>
      <c r="BGU56" s="9" t="s">
        <v>78</v>
      </c>
      <c r="BGV56" s="9" t="s">
        <v>78</v>
      </c>
      <c r="BGW56" s="9" t="s">
        <v>78</v>
      </c>
      <c r="BGX56" s="9" t="s">
        <v>78</v>
      </c>
      <c r="BGY56" s="9" t="s">
        <v>78</v>
      </c>
      <c r="BGZ56" s="9" t="s">
        <v>78</v>
      </c>
      <c r="BHA56" s="9" t="s">
        <v>78</v>
      </c>
      <c r="BHB56" s="9" t="s">
        <v>78</v>
      </c>
      <c r="BHC56" s="9" t="s">
        <v>78</v>
      </c>
      <c r="BHD56" s="9" t="s">
        <v>78</v>
      </c>
      <c r="BHE56" s="9" t="s">
        <v>78</v>
      </c>
      <c r="BHF56" s="9" t="s">
        <v>78</v>
      </c>
      <c r="BHG56" s="9" t="s">
        <v>78</v>
      </c>
      <c r="BHH56" s="9" t="s">
        <v>78</v>
      </c>
      <c r="BHI56" s="9" t="s">
        <v>78</v>
      </c>
      <c r="BHJ56" s="9" t="s">
        <v>78</v>
      </c>
      <c r="BHK56" s="9" t="s">
        <v>78</v>
      </c>
      <c r="BHL56" s="9" t="s">
        <v>78</v>
      </c>
      <c r="BHM56" s="9" t="s">
        <v>78</v>
      </c>
      <c r="BHN56" s="9" t="s">
        <v>78</v>
      </c>
      <c r="BHO56" s="9" t="s">
        <v>78</v>
      </c>
      <c r="BHP56" s="9" t="s">
        <v>78</v>
      </c>
      <c r="BHQ56" s="9" t="s">
        <v>78</v>
      </c>
      <c r="BHR56" s="9" t="s">
        <v>78</v>
      </c>
      <c r="BHS56" s="9" t="s">
        <v>78</v>
      </c>
      <c r="BHT56" s="9" t="s">
        <v>78</v>
      </c>
      <c r="BHU56" s="9" t="s">
        <v>78</v>
      </c>
      <c r="BHV56" s="9" t="s">
        <v>78</v>
      </c>
      <c r="BHW56" s="9" t="s">
        <v>78</v>
      </c>
      <c r="BHX56" s="9" t="s">
        <v>78</v>
      </c>
      <c r="BHY56" s="9" t="s">
        <v>78</v>
      </c>
      <c r="BHZ56" s="9" t="s">
        <v>78</v>
      </c>
      <c r="BIA56" s="9" t="s">
        <v>78</v>
      </c>
      <c r="BIB56" s="9" t="s">
        <v>78</v>
      </c>
      <c r="BIC56" s="9" t="s">
        <v>78</v>
      </c>
      <c r="BID56" s="9" t="s">
        <v>78</v>
      </c>
      <c r="BIE56" s="9" t="s">
        <v>78</v>
      </c>
      <c r="BIF56" s="9" t="s">
        <v>78</v>
      </c>
      <c r="BIG56" s="9" t="s">
        <v>78</v>
      </c>
      <c r="BIH56" s="9" t="s">
        <v>78</v>
      </c>
      <c r="BII56" s="9" t="s">
        <v>78</v>
      </c>
      <c r="BIJ56" s="9" t="s">
        <v>78</v>
      </c>
      <c r="BIK56" s="9" t="s">
        <v>78</v>
      </c>
      <c r="BIL56" s="9" t="s">
        <v>78</v>
      </c>
      <c r="BIM56" s="9" t="s">
        <v>78</v>
      </c>
      <c r="BIN56" s="9" t="s">
        <v>78</v>
      </c>
      <c r="BIO56" s="9" t="s">
        <v>78</v>
      </c>
      <c r="BIP56" s="9" t="s">
        <v>78</v>
      </c>
      <c r="BIQ56" s="9" t="s">
        <v>78</v>
      </c>
      <c r="BIR56" s="9" t="s">
        <v>78</v>
      </c>
      <c r="BIS56" s="9" t="s">
        <v>78</v>
      </c>
      <c r="BIT56" s="9" t="s">
        <v>78</v>
      </c>
      <c r="BIU56" s="9" t="s">
        <v>78</v>
      </c>
      <c r="BIV56" s="9" t="s">
        <v>78</v>
      </c>
      <c r="BIW56" s="9" t="s">
        <v>78</v>
      </c>
      <c r="BIX56" s="9" t="s">
        <v>78</v>
      </c>
      <c r="BIY56" s="9" t="s">
        <v>78</v>
      </c>
      <c r="BIZ56" s="9" t="s">
        <v>78</v>
      </c>
      <c r="BJA56" s="9" t="s">
        <v>78</v>
      </c>
      <c r="BJB56" s="9" t="s">
        <v>78</v>
      </c>
      <c r="BJC56" s="9" t="s">
        <v>78</v>
      </c>
      <c r="BJD56" s="9" t="s">
        <v>78</v>
      </c>
      <c r="BJE56" s="9" t="s">
        <v>78</v>
      </c>
      <c r="BJF56" s="9" t="s">
        <v>78</v>
      </c>
      <c r="BJG56" s="9" t="s">
        <v>78</v>
      </c>
      <c r="BJH56" s="9" t="s">
        <v>78</v>
      </c>
      <c r="BJI56" s="9" t="s">
        <v>78</v>
      </c>
      <c r="BJJ56" s="9" t="s">
        <v>78</v>
      </c>
      <c r="BJK56" s="9" t="s">
        <v>78</v>
      </c>
      <c r="BJL56" s="9" t="s">
        <v>78</v>
      </c>
      <c r="BJM56" s="9" t="s">
        <v>78</v>
      </c>
      <c r="BJN56" s="9" t="s">
        <v>78</v>
      </c>
      <c r="BJO56" s="9" t="s">
        <v>78</v>
      </c>
      <c r="BJP56" s="9" t="s">
        <v>78</v>
      </c>
      <c r="BJQ56" s="9" t="s">
        <v>78</v>
      </c>
      <c r="BJR56" s="9" t="s">
        <v>78</v>
      </c>
      <c r="BJS56" s="9" t="s">
        <v>78</v>
      </c>
      <c r="BJT56" s="9" t="s">
        <v>78</v>
      </c>
      <c r="BJU56" s="9" t="s">
        <v>78</v>
      </c>
      <c r="BJV56" s="9" t="s">
        <v>78</v>
      </c>
      <c r="BJW56" s="9" t="s">
        <v>78</v>
      </c>
      <c r="BJX56" s="9" t="s">
        <v>78</v>
      </c>
      <c r="BJY56" s="9" t="s">
        <v>78</v>
      </c>
      <c r="BJZ56" s="9" t="s">
        <v>78</v>
      </c>
      <c r="BKA56" s="9" t="s">
        <v>78</v>
      </c>
      <c r="BKB56" s="9" t="s">
        <v>78</v>
      </c>
      <c r="BKC56" s="9" t="s">
        <v>78</v>
      </c>
      <c r="BKD56" s="9" t="s">
        <v>78</v>
      </c>
      <c r="BKE56" s="9" t="s">
        <v>78</v>
      </c>
      <c r="BKF56" s="9" t="s">
        <v>78</v>
      </c>
      <c r="BKG56" s="9" t="s">
        <v>78</v>
      </c>
      <c r="BKH56" s="9" t="s">
        <v>78</v>
      </c>
      <c r="BKI56" s="9" t="s">
        <v>78</v>
      </c>
      <c r="BKJ56" s="9" t="s">
        <v>78</v>
      </c>
      <c r="BKK56" s="9" t="s">
        <v>78</v>
      </c>
      <c r="BKL56" s="9" t="s">
        <v>78</v>
      </c>
      <c r="BKM56" s="9" t="s">
        <v>78</v>
      </c>
      <c r="BKN56" s="9" t="s">
        <v>78</v>
      </c>
      <c r="BKO56" s="9" t="s">
        <v>78</v>
      </c>
      <c r="BKP56" s="9" t="s">
        <v>78</v>
      </c>
      <c r="BKQ56" s="9" t="s">
        <v>78</v>
      </c>
      <c r="BKR56" s="9" t="s">
        <v>78</v>
      </c>
      <c r="BKS56" s="9" t="s">
        <v>78</v>
      </c>
      <c r="BKT56" s="9" t="s">
        <v>78</v>
      </c>
      <c r="BKU56" s="9" t="s">
        <v>78</v>
      </c>
      <c r="BKV56" s="9" t="s">
        <v>78</v>
      </c>
      <c r="BKW56" s="9" t="s">
        <v>78</v>
      </c>
      <c r="BKX56" s="9" t="s">
        <v>78</v>
      </c>
      <c r="BKY56" s="9" t="s">
        <v>78</v>
      </c>
      <c r="BKZ56" s="9" t="s">
        <v>78</v>
      </c>
      <c r="BLA56" s="9" t="s">
        <v>78</v>
      </c>
      <c r="BLB56" s="9" t="s">
        <v>78</v>
      </c>
      <c r="BLC56" s="9" t="s">
        <v>78</v>
      </c>
      <c r="BLD56" s="9" t="s">
        <v>78</v>
      </c>
      <c r="BLE56" s="9" t="s">
        <v>78</v>
      </c>
      <c r="BLF56" s="9" t="s">
        <v>78</v>
      </c>
      <c r="BLG56" s="9" t="s">
        <v>78</v>
      </c>
      <c r="BLH56" s="9" t="s">
        <v>78</v>
      </c>
      <c r="BLI56" s="9" t="s">
        <v>78</v>
      </c>
      <c r="BLJ56" s="9" t="s">
        <v>78</v>
      </c>
      <c r="BLK56" s="9" t="s">
        <v>78</v>
      </c>
      <c r="BLL56" s="9" t="s">
        <v>78</v>
      </c>
      <c r="BLM56" s="9" t="s">
        <v>78</v>
      </c>
      <c r="BLN56" s="9" t="s">
        <v>78</v>
      </c>
      <c r="BLO56" s="9" t="s">
        <v>78</v>
      </c>
      <c r="BLP56" s="9" t="s">
        <v>78</v>
      </c>
      <c r="BLQ56" s="9" t="s">
        <v>78</v>
      </c>
      <c r="BLR56" s="9" t="s">
        <v>78</v>
      </c>
      <c r="BLS56" s="9" t="s">
        <v>78</v>
      </c>
      <c r="BLT56" s="9" t="s">
        <v>78</v>
      </c>
      <c r="BLU56" s="9" t="s">
        <v>78</v>
      </c>
      <c r="BLV56" s="9" t="s">
        <v>78</v>
      </c>
      <c r="BLW56" s="9" t="s">
        <v>78</v>
      </c>
      <c r="BLX56" s="9" t="s">
        <v>78</v>
      </c>
      <c r="BLY56" s="9" t="s">
        <v>78</v>
      </c>
      <c r="BLZ56" s="9" t="s">
        <v>78</v>
      </c>
      <c r="BMA56" s="9" t="s">
        <v>78</v>
      </c>
      <c r="BMB56" s="9" t="s">
        <v>78</v>
      </c>
      <c r="BMC56" s="9" t="s">
        <v>78</v>
      </c>
      <c r="BMD56" s="9" t="s">
        <v>78</v>
      </c>
      <c r="BME56" s="9" t="s">
        <v>78</v>
      </c>
      <c r="BMF56" s="9" t="s">
        <v>78</v>
      </c>
      <c r="BMG56" s="9" t="s">
        <v>78</v>
      </c>
      <c r="BMH56" s="9" t="s">
        <v>78</v>
      </c>
      <c r="BMI56" s="9" t="s">
        <v>78</v>
      </c>
      <c r="BMJ56" s="9" t="s">
        <v>78</v>
      </c>
      <c r="BMK56" s="9" t="s">
        <v>78</v>
      </c>
      <c r="BML56" s="9" t="s">
        <v>78</v>
      </c>
      <c r="BMM56" s="9" t="s">
        <v>78</v>
      </c>
      <c r="BMN56" s="9" t="s">
        <v>78</v>
      </c>
      <c r="BMO56" s="9" t="s">
        <v>78</v>
      </c>
      <c r="BMP56" s="9" t="s">
        <v>78</v>
      </c>
      <c r="BMQ56" s="9" t="s">
        <v>78</v>
      </c>
      <c r="BMR56" s="9" t="s">
        <v>78</v>
      </c>
      <c r="BMS56" s="9" t="s">
        <v>78</v>
      </c>
      <c r="BMT56" s="9" t="s">
        <v>78</v>
      </c>
      <c r="BMU56" s="9" t="s">
        <v>78</v>
      </c>
      <c r="BMV56" s="9" t="s">
        <v>78</v>
      </c>
      <c r="BMW56" s="9" t="s">
        <v>78</v>
      </c>
      <c r="BMX56" s="9" t="s">
        <v>78</v>
      </c>
      <c r="BMY56" s="9" t="s">
        <v>78</v>
      </c>
      <c r="BMZ56" s="9" t="s">
        <v>78</v>
      </c>
      <c r="BNA56" s="9" t="s">
        <v>78</v>
      </c>
      <c r="BNB56" s="9" t="s">
        <v>78</v>
      </c>
      <c r="BNC56" s="9" t="s">
        <v>78</v>
      </c>
      <c r="BND56" s="9" t="s">
        <v>78</v>
      </c>
      <c r="BNE56" s="9" t="s">
        <v>78</v>
      </c>
      <c r="BNF56" s="9" t="s">
        <v>78</v>
      </c>
      <c r="BNG56" s="9" t="s">
        <v>78</v>
      </c>
      <c r="BNH56" s="9" t="s">
        <v>78</v>
      </c>
      <c r="BNI56" s="9" t="s">
        <v>78</v>
      </c>
      <c r="BNJ56" s="9" t="s">
        <v>78</v>
      </c>
      <c r="BNK56" s="9" t="s">
        <v>78</v>
      </c>
      <c r="BNL56" s="9" t="s">
        <v>78</v>
      </c>
      <c r="BNM56" s="9" t="s">
        <v>78</v>
      </c>
      <c r="BNN56" s="9" t="s">
        <v>78</v>
      </c>
      <c r="BNO56" s="9" t="s">
        <v>78</v>
      </c>
      <c r="BNP56" s="9" t="s">
        <v>78</v>
      </c>
      <c r="BNQ56" s="9" t="s">
        <v>78</v>
      </c>
      <c r="BNR56" s="9" t="s">
        <v>78</v>
      </c>
      <c r="BNS56" s="9" t="s">
        <v>78</v>
      </c>
      <c r="BNT56" s="9" t="s">
        <v>78</v>
      </c>
      <c r="BNU56" s="9" t="s">
        <v>78</v>
      </c>
      <c r="BNV56" s="9" t="s">
        <v>78</v>
      </c>
      <c r="BNW56" s="9" t="s">
        <v>78</v>
      </c>
      <c r="BNX56" s="9" t="s">
        <v>78</v>
      </c>
      <c r="BNY56" s="9" t="s">
        <v>78</v>
      </c>
      <c r="BNZ56" s="9" t="s">
        <v>78</v>
      </c>
      <c r="BOA56" s="9" t="s">
        <v>78</v>
      </c>
      <c r="BOB56" s="9" t="s">
        <v>78</v>
      </c>
      <c r="BOC56" s="9" t="s">
        <v>78</v>
      </c>
      <c r="BOD56" s="9" t="s">
        <v>78</v>
      </c>
      <c r="BOE56" s="9" t="s">
        <v>78</v>
      </c>
      <c r="BOF56" s="9" t="s">
        <v>78</v>
      </c>
      <c r="BOG56" s="9" t="s">
        <v>78</v>
      </c>
      <c r="BOH56" s="9" t="s">
        <v>78</v>
      </c>
      <c r="BOI56" s="9" t="s">
        <v>78</v>
      </c>
      <c r="BOJ56" s="9" t="s">
        <v>78</v>
      </c>
      <c r="BOK56" s="9" t="s">
        <v>78</v>
      </c>
      <c r="BOL56" s="9" t="s">
        <v>78</v>
      </c>
      <c r="BOM56" s="9" t="s">
        <v>78</v>
      </c>
      <c r="BON56" s="9" t="s">
        <v>78</v>
      </c>
      <c r="BOO56" s="9" t="s">
        <v>78</v>
      </c>
      <c r="BOP56" s="9" t="s">
        <v>78</v>
      </c>
      <c r="BOQ56" s="9" t="s">
        <v>78</v>
      </c>
      <c r="BOR56" s="9" t="s">
        <v>78</v>
      </c>
      <c r="BOS56" s="9" t="s">
        <v>78</v>
      </c>
      <c r="BOT56" s="9" t="s">
        <v>78</v>
      </c>
      <c r="BOU56" s="9" t="s">
        <v>78</v>
      </c>
      <c r="BOV56" s="9" t="s">
        <v>78</v>
      </c>
      <c r="BOW56" s="9" t="s">
        <v>78</v>
      </c>
      <c r="BOX56" s="9" t="s">
        <v>78</v>
      </c>
      <c r="BOY56" s="9" t="s">
        <v>78</v>
      </c>
      <c r="BOZ56" s="9" t="s">
        <v>78</v>
      </c>
      <c r="BPA56" s="9" t="s">
        <v>78</v>
      </c>
      <c r="BPB56" s="9" t="s">
        <v>78</v>
      </c>
      <c r="BPC56" s="9" t="s">
        <v>78</v>
      </c>
      <c r="BPD56" s="9" t="s">
        <v>78</v>
      </c>
      <c r="BPE56" s="9" t="s">
        <v>78</v>
      </c>
      <c r="BPF56" s="9" t="s">
        <v>78</v>
      </c>
      <c r="BPG56" s="9" t="s">
        <v>78</v>
      </c>
      <c r="BPH56" s="9" t="s">
        <v>78</v>
      </c>
      <c r="BPI56" s="9" t="s">
        <v>78</v>
      </c>
      <c r="BPJ56" s="9" t="s">
        <v>78</v>
      </c>
      <c r="BPK56" s="9" t="s">
        <v>78</v>
      </c>
      <c r="BPL56" s="9" t="s">
        <v>78</v>
      </c>
      <c r="BPM56" s="9" t="s">
        <v>78</v>
      </c>
      <c r="BPN56" s="9" t="s">
        <v>78</v>
      </c>
      <c r="BPO56" s="9" t="s">
        <v>78</v>
      </c>
      <c r="BPP56" s="9" t="s">
        <v>78</v>
      </c>
      <c r="BPQ56" s="9" t="s">
        <v>78</v>
      </c>
      <c r="BPR56" s="9" t="s">
        <v>78</v>
      </c>
      <c r="BPS56" s="9" t="s">
        <v>78</v>
      </c>
      <c r="BPT56" s="9" t="s">
        <v>78</v>
      </c>
      <c r="BPU56" s="9" t="s">
        <v>78</v>
      </c>
      <c r="BPV56" s="9" t="s">
        <v>78</v>
      </c>
      <c r="BPW56" s="9" t="s">
        <v>78</v>
      </c>
      <c r="BPX56" s="9" t="s">
        <v>78</v>
      </c>
      <c r="BPY56" s="9" t="s">
        <v>78</v>
      </c>
      <c r="BPZ56" s="9" t="s">
        <v>78</v>
      </c>
      <c r="BQA56" s="9" t="s">
        <v>78</v>
      </c>
      <c r="BQB56" s="9" t="s">
        <v>78</v>
      </c>
      <c r="BQC56" s="9" t="s">
        <v>78</v>
      </c>
      <c r="BQD56" s="9" t="s">
        <v>78</v>
      </c>
      <c r="BQE56" s="9" t="s">
        <v>78</v>
      </c>
      <c r="BQF56" s="9" t="s">
        <v>78</v>
      </c>
      <c r="BQG56" s="9" t="s">
        <v>78</v>
      </c>
      <c r="BQH56" s="9" t="s">
        <v>78</v>
      </c>
      <c r="BQI56" s="9" t="s">
        <v>78</v>
      </c>
      <c r="BQJ56" s="9" t="s">
        <v>78</v>
      </c>
      <c r="BQK56" s="9" t="s">
        <v>78</v>
      </c>
      <c r="BQL56" s="9" t="s">
        <v>78</v>
      </c>
      <c r="BQM56" s="9" t="s">
        <v>78</v>
      </c>
      <c r="BQN56" s="9" t="s">
        <v>78</v>
      </c>
      <c r="BQO56" s="9" t="s">
        <v>78</v>
      </c>
      <c r="BQP56" s="9" t="s">
        <v>78</v>
      </c>
      <c r="BQQ56" s="9" t="s">
        <v>78</v>
      </c>
      <c r="BQR56" s="9" t="s">
        <v>78</v>
      </c>
      <c r="BQS56" s="9" t="s">
        <v>78</v>
      </c>
      <c r="BQT56" s="9" t="s">
        <v>78</v>
      </c>
      <c r="BQU56" s="9" t="s">
        <v>78</v>
      </c>
      <c r="BQV56" s="9" t="s">
        <v>78</v>
      </c>
      <c r="BQW56" s="9" t="s">
        <v>78</v>
      </c>
      <c r="BQX56" s="9" t="s">
        <v>78</v>
      </c>
      <c r="BQY56" s="9" t="s">
        <v>78</v>
      </c>
      <c r="BQZ56" s="9" t="s">
        <v>78</v>
      </c>
      <c r="BRA56" s="9" t="s">
        <v>78</v>
      </c>
      <c r="BRB56" s="9" t="s">
        <v>78</v>
      </c>
      <c r="BRC56" s="9" t="s">
        <v>78</v>
      </c>
      <c r="BRD56" s="9" t="s">
        <v>78</v>
      </c>
      <c r="BRE56" s="9" t="s">
        <v>78</v>
      </c>
      <c r="BRF56" s="9" t="s">
        <v>78</v>
      </c>
      <c r="BRG56" s="9" t="s">
        <v>78</v>
      </c>
      <c r="BRH56" s="9" t="s">
        <v>78</v>
      </c>
      <c r="BRI56" s="9" t="s">
        <v>78</v>
      </c>
      <c r="BRJ56" s="9" t="s">
        <v>78</v>
      </c>
      <c r="BRK56" s="9" t="s">
        <v>78</v>
      </c>
      <c r="BRL56" s="9" t="s">
        <v>78</v>
      </c>
      <c r="BRM56" s="9" t="s">
        <v>78</v>
      </c>
      <c r="BRN56" s="9" t="s">
        <v>78</v>
      </c>
      <c r="BRO56" s="9" t="s">
        <v>78</v>
      </c>
      <c r="BRP56" s="9" t="s">
        <v>78</v>
      </c>
      <c r="BRQ56" s="9" t="s">
        <v>78</v>
      </c>
      <c r="BRR56" s="9" t="s">
        <v>78</v>
      </c>
      <c r="BRS56" s="9" t="s">
        <v>78</v>
      </c>
      <c r="BRT56" s="9" t="s">
        <v>78</v>
      </c>
      <c r="BRU56" s="9" t="s">
        <v>78</v>
      </c>
      <c r="BRV56" s="9" t="s">
        <v>78</v>
      </c>
      <c r="BRW56" s="9" t="s">
        <v>78</v>
      </c>
      <c r="BRX56" s="9" t="s">
        <v>78</v>
      </c>
      <c r="BRY56" s="9" t="s">
        <v>78</v>
      </c>
      <c r="BRZ56" s="9" t="s">
        <v>78</v>
      </c>
      <c r="BSA56" s="9" t="s">
        <v>78</v>
      </c>
      <c r="BSB56" s="9" t="s">
        <v>78</v>
      </c>
      <c r="BSC56" s="9" t="s">
        <v>78</v>
      </c>
      <c r="BSD56" s="9" t="s">
        <v>78</v>
      </c>
      <c r="BSE56" s="9" t="s">
        <v>78</v>
      </c>
      <c r="BSF56" s="9" t="s">
        <v>78</v>
      </c>
      <c r="BSG56" s="9" t="s">
        <v>78</v>
      </c>
      <c r="BSH56" s="9" t="s">
        <v>78</v>
      </c>
      <c r="BSI56" s="9" t="s">
        <v>78</v>
      </c>
      <c r="BSJ56" s="9" t="s">
        <v>78</v>
      </c>
      <c r="BSK56" s="9" t="s">
        <v>78</v>
      </c>
      <c r="BSL56" s="9" t="s">
        <v>78</v>
      </c>
      <c r="BSM56" s="9" t="s">
        <v>78</v>
      </c>
      <c r="BSN56" s="9" t="s">
        <v>78</v>
      </c>
      <c r="BSO56" s="9" t="s">
        <v>78</v>
      </c>
      <c r="BSP56" s="9" t="s">
        <v>78</v>
      </c>
      <c r="BSQ56" s="9" t="s">
        <v>78</v>
      </c>
      <c r="BSR56" s="9" t="s">
        <v>78</v>
      </c>
      <c r="BSS56" s="9" t="s">
        <v>78</v>
      </c>
      <c r="BST56" s="9" t="s">
        <v>78</v>
      </c>
      <c r="BSU56" s="9" t="s">
        <v>78</v>
      </c>
      <c r="BSV56" s="9" t="s">
        <v>78</v>
      </c>
      <c r="BSW56" s="9" t="s">
        <v>78</v>
      </c>
      <c r="BSX56" s="9" t="s">
        <v>78</v>
      </c>
      <c r="BSY56" s="9" t="s">
        <v>78</v>
      </c>
      <c r="BSZ56" s="9" t="s">
        <v>78</v>
      </c>
      <c r="BTA56" s="9" t="s">
        <v>78</v>
      </c>
      <c r="BTB56" s="9" t="s">
        <v>78</v>
      </c>
      <c r="BTC56" s="9" t="s">
        <v>78</v>
      </c>
      <c r="BTD56" s="9" t="s">
        <v>78</v>
      </c>
      <c r="BTE56" s="9" t="s">
        <v>78</v>
      </c>
      <c r="BTF56" s="9" t="s">
        <v>78</v>
      </c>
      <c r="BTG56" s="9" t="s">
        <v>78</v>
      </c>
      <c r="BTH56" s="9" t="s">
        <v>78</v>
      </c>
      <c r="BTI56" s="9" t="s">
        <v>78</v>
      </c>
      <c r="BTJ56" s="9" t="s">
        <v>78</v>
      </c>
      <c r="BTK56" s="9" t="s">
        <v>78</v>
      </c>
      <c r="BTL56" s="9" t="s">
        <v>78</v>
      </c>
      <c r="BTM56" s="9" t="s">
        <v>78</v>
      </c>
      <c r="BTN56" s="9" t="s">
        <v>78</v>
      </c>
      <c r="BTO56" s="9" t="s">
        <v>78</v>
      </c>
      <c r="BTP56" s="9" t="s">
        <v>78</v>
      </c>
      <c r="BTQ56" s="9" t="s">
        <v>78</v>
      </c>
      <c r="BTR56" s="9" t="s">
        <v>78</v>
      </c>
      <c r="BTS56" s="9" t="s">
        <v>78</v>
      </c>
      <c r="BTT56" s="9" t="s">
        <v>78</v>
      </c>
      <c r="BTU56" s="9" t="s">
        <v>78</v>
      </c>
      <c r="BTV56" s="9" t="s">
        <v>78</v>
      </c>
      <c r="BTW56" s="9" t="s">
        <v>78</v>
      </c>
      <c r="BTX56" s="9" t="s">
        <v>78</v>
      </c>
      <c r="BTY56" s="9" t="s">
        <v>78</v>
      </c>
      <c r="BTZ56" s="9" t="s">
        <v>78</v>
      </c>
      <c r="BUA56" s="9" t="s">
        <v>78</v>
      </c>
      <c r="BUB56" s="9" t="s">
        <v>78</v>
      </c>
      <c r="BUC56" s="9" t="s">
        <v>78</v>
      </c>
      <c r="BUD56" s="9" t="s">
        <v>78</v>
      </c>
      <c r="BUE56" s="9" t="s">
        <v>78</v>
      </c>
      <c r="BUF56" s="9" t="s">
        <v>78</v>
      </c>
      <c r="BUG56" s="9" t="s">
        <v>78</v>
      </c>
      <c r="BUH56" s="9" t="s">
        <v>78</v>
      </c>
      <c r="BUI56" s="9" t="s">
        <v>78</v>
      </c>
      <c r="BUJ56" s="9" t="s">
        <v>78</v>
      </c>
      <c r="BUK56" s="9" t="s">
        <v>78</v>
      </c>
      <c r="BUL56" s="9" t="s">
        <v>78</v>
      </c>
      <c r="BUM56" s="9" t="s">
        <v>78</v>
      </c>
      <c r="BUN56" s="9" t="s">
        <v>78</v>
      </c>
      <c r="BUO56" s="9" t="s">
        <v>78</v>
      </c>
      <c r="BUP56" s="9" t="s">
        <v>78</v>
      </c>
      <c r="BUQ56" s="9" t="s">
        <v>78</v>
      </c>
      <c r="BUR56" s="9" t="s">
        <v>78</v>
      </c>
      <c r="BUS56" s="9" t="s">
        <v>78</v>
      </c>
      <c r="BUT56" s="9" t="s">
        <v>78</v>
      </c>
      <c r="BUU56" s="9" t="s">
        <v>78</v>
      </c>
      <c r="BUV56" s="9" t="s">
        <v>78</v>
      </c>
      <c r="BUW56" s="9" t="s">
        <v>78</v>
      </c>
      <c r="BUX56" s="9" t="s">
        <v>78</v>
      </c>
      <c r="BUY56" s="9" t="s">
        <v>78</v>
      </c>
      <c r="BUZ56" s="9" t="s">
        <v>78</v>
      </c>
      <c r="BVA56" s="9" t="s">
        <v>78</v>
      </c>
      <c r="BVB56" s="9" t="s">
        <v>78</v>
      </c>
      <c r="BVC56" s="9" t="s">
        <v>78</v>
      </c>
      <c r="BVD56" s="9" t="s">
        <v>78</v>
      </c>
      <c r="BVE56" s="9" t="s">
        <v>78</v>
      </c>
      <c r="BVF56" s="9" t="s">
        <v>78</v>
      </c>
      <c r="BVG56" s="9" t="s">
        <v>78</v>
      </c>
      <c r="BVH56" s="9" t="s">
        <v>78</v>
      </c>
      <c r="BVI56" s="9" t="s">
        <v>78</v>
      </c>
      <c r="BVJ56" s="9" t="s">
        <v>78</v>
      </c>
      <c r="BVK56" s="9" t="s">
        <v>78</v>
      </c>
      <c r="BVL56" s="9" t="s">
        <v>78</v>
      </c>
      <c r="BVM56" s="9" t="s">
        <v>78</v>
      </c>
      <c r="BVN56" s="9" t="s">
        <v>78</v>
      </c>
      <c r="BVO56" s="9" t="s">
        <v>78</v>
      </c>
      <c r="BVP56" s="9" t="s">
        <v>78</v>
      </c>
      <c r="BVQ56" s="9" t="s">
        <v>78</v>
      </c>
      <c r="BVR56" s="9" t="s">
        <v>78</v>
      </c>
      <c r="BVS56" s="9" t="s">
        <v>78</v>
      </c>
      <c r="BVT56" s="9" t="s">
        <v>78</v>
      </c>
      <c r="BVU56" s="9" t="s">
        <v>78</v>
      </c>
      <c r="BVV56" s="9" t="s">
        <v>78</v>
      </c>
      <c r="BVW56" s="9" t="s">
        <v>78</v>
      </c>
      <c r="BVX56" s="9" t="s">
        <v>78</v>
      </c>
      <c r="BVY56" s="9" t="s">
        <v>78</v>
      </c>
      <c r="BVZ56" s="9" t="s">
        <v>78</v>
      </c>
      <c r="BWA56" s="9" t="s">
        <v>78</v>
      </c>
      <c r="BWB56" s="9" t="s">
        <v>78</v>
      </c>
      <c r="BWC56" s="9" t="s">
        <v>78</v>
      </c>
      <c r="BWD56" s="9" t="s">
        <v>78</v>
      </c>
      <c r="BWE56" s="9" t="s">
        <v>78</v>
      </c>
      <c r="BWF56" s="9" t="s">
        <v>78</v>
      </c>
      <c r="BWG56" s="9" t="s">
        <v>78</v>
      </c>
      <c r="BWH56" s="9" t="s">
        <v>78</v>
      </c>
      <c r="BWI56" s="9" t="s">
        <v>78</v>
      </c>
      <c r="BWJ56" s="9" t="s">
        <v>78</v>
      </c>
      <c r="BWK56" s="9" t="s">
        <v>78</v>
      </c>
      <c r="BWL56" s="9" t="s">
        <v>78</v>
      </c>
      <c r="BWM56" s="9" t="s">
        <v>78</v>
      </c>
      <c r="BWN56" s="9" t="s">
        <v>78</v>
      </c>
      <c r="BWO56" s="9" t="s">
        <v>78</v>
      </c>
      <c r="BWP56" s="9" t="s">
        <v>78</v>
      </c>
      <c r="BWQ56" s="9" t="s">
        <v>78</v>
      </c>
      <c r="BWR56" s="9" t="s">
        <v>78</v>
      </c>
      <c r="BWS56" s="9" t="s">
        <v>78</v>
      </c>
      <c r="BWT56" s="9" t="s">
        <v>78</v>
      </c>
      <c r="BWU56" s="9" t="s">
        <v>78</v>
      </c>
      <c r="BWV56" s="9" t="s">
        <v>78</v>
      </c>
      <c r="BWW56" s="9" t="s">
        <v>78</v>
      </c>
      <c r="BWX56" s="9" t="s">
        <v>78</v>
      </c>
      <c r="BWY56" s="9" t="s">
        <v>78</v>
      </c>
      <c r="BWZ56" s="9" t="s">
        <v>78</v>
      </c>
      <c r="BXA56" s="9" t="s">
        <v>78</v>
      </c>
      <c r="BXB56" s="9" t="s">
        <v>78</v>
      </c>
      <c r="BXC56" s="9" t="s">
        <v>78</v>
      </c>
      <c r="BXD56" s="9" t="s">
        <v>78</v>
      </c>
      <c r="BXE56" s="9" t="s">
        <v>78</v>
      </c>
      <c r="BXF56" s="9" t="s">
        <v>78</v>
      </c>
      <c r="BXG56" s="9" t="s">
        <v>78</v>
      </c>
      <c r="BXH56" s="9" t="s">
        <v>78</v>
      </c>
      <c r="BXI56" s="9" t="s">
        <v>78</v>
      </c>
      <c r="BXJ56" s="9" t="s">
        <v>78</v>
      </c>
      <c r="BXK56" s="9" t="s">
        <v>78</v>
      </c>
      <c r="BXL56" s="9" t="s">
        <v>78</v>
      </c>
      <c r="BXM56" s="9" t="s">
        <v>78</v>
      </c>
      <c r="BXN56" s="9" t="s">
        <v>78</v>
      </c>
      <c r="BXO56" s="9" t="s">
        <v>78</v>
      </c>
      <c r="BXP56" s="9" t="s">
        <v>78</v>
      </c>
      <c r="BXQ56" s="9" t="s">
        <v>78</v>
      </c>
      <c r="BXR56" s="9" t="s">
        <v>78</v>
      </c>
      <c r="BXS56" s="9" t="s">
        <v>78</v>
      </c>
      <c r="BXT56" s="9" t="s">
        <v>78</v>
      </c>
      <c r="BXU56" s="9" t="s">
        <v>78</v>
      </c>
      <c r="BXV56" s="9" t="s">
        <v>78</v>
      </c>
      <c r="BXW56" s="9" t="s">
        <v>78</v>
      </c>
      <c r="BXX56" s="9" t="s">
        <v>78</v>
      </c>
      <c r="BXY56" s="9" t="s">
        <v>78</v>
      </c>
      <c r="BXZ56" s="9" t="s">
        <v>78</v>
      </c>
      <c r="BYA56" s="9" t="s">
        <v>78</v>
      </c>
      <c r="BYB56" s="9" t="s">
        <v>78</v>
      </c>
      <c r="BYC56" s="9" t="s">
        <v>78</v>
      </c>
      <c r="BYD56" s="9" t="s">
        <v>78</v>
      </c>
      <c r="BYE56" s="9" t="s">
        <v>78</v>
      </c>
      <c r="BYF56" s="9" t="s">
        <v>78</v>
      </c>
      <c r="BYG56" s="9" t="s">
        <v>78</v>
      </c>
      <c r="BYH56" s="9" t="s">
        <v>78</v>
      </c>
      <c r="BYI56" s="9" t="s">
        <v>78</v>
      </c>
      <c r="BYJ56" s="9" t="s">
        <v>78</v>
      </c>
      <c r="BYK56" s="9" t="s">
        <v>78</v>
      </c>
      <c r="BYL56" s="9" t="s">
        <v>78</v>
      </c>
      <c r="BYM56" s="9" t="s">
        <v>78</v>
      </c>
      <c r="BYN56" s="9" t="s">
        <v>78</v>
      </c>
      <c r="BYO56" s="9" t="s">
        <v>78</v>
      </c>
      <c r="BYP56" s="9" t="s">
        <v>78</v>
      </c>
      <c r="BYQ56" s="9" t="s">
        <v>78</v>
      </c>
      <c r="BYR56" s="9" t="s">
        <v>78</v>
      </c>
      <c r="BYS56" s="9" t="s">
        <v>78</v>
      </c>
      <c r="BYT56" s="9" t="s">
        <v>78</v>
      </c>
      <c r="BYU56" s="9" t="s">
        <v>78</v>
      </c>
      <c r="BYV56" s="9" t="s">
        <v>78</v>
      </c>
      <c r="BYW56" s="9" t="s">
        <v>78</v>
      </c>
      <c r="BYX56" s="9" t="s">
        <v>78</v>
      </c>
      <c r="BYY56" s="9" t="s">
        <v>78</v>
      </c>
      <c r="BYZ56" s="9" t="s">
        <v>78</v>
      </c>
      <c r="BZA56" s="9" t="s">
        <v>78</v>
      </c>
      <c r="BZB56" s="9" t="s">
        <v>78</v>
      </c>
      <c r="BZC56" s="9" t="s">
        <v>78</v>
      </c>
      <c r="BZD56" s="9" t="s">
        <v>78</v>
      </c>
      <c r="BZE56" s="9" t="s">
        <v>78</v>
      </c>
      <c r="BZF56" s="9" t="s">
        <v>78</v>
      </c>
      <c r="BZG56" s="9" t="s">
        <v>78</v>
      </c>
      <c r="BZH56" s="9" t="s">
        <v>78</v>
      </c>
      <c r="BZI56" s="9" t="s">
        <v>78</v>
      </c>
      <c r="BZJ56" s="9" t="s">
        <v>78</v>
      </c>
      <c r="BZK56" s="9" t="s">
        <v>78</v>
      </c>
      <c r="BZL56" s="9" t="s">
        <v>78</v>
      </c>
      <c r="BZM56" s="9" t="s">
        <v>78</v>
      </c>
      <c r="BZN56" s="9" t="s">
        <v>78</v>
      </c>
      <c r="BZO56" s="9" t="s">
        <v>78</v>
      </c>
      <c r="BZP56" s="9" t="s">
        <v>78</v>
      </c>
      <c r="BZQ56" s="9" t="s">
        <v>78</v>
      </c>
      <c r="BZR56" s="9" t="s">
        <v>78</v>
      </c>
      <c r="BZS56" s="9" t="s">
        <v>78</v>
      </c>
      <c r="BZT56" s="9" t="s">
        <v>78</v>
      </c>
      <c r="BZU56" s="9" t="s">
        <v>78</v>
      </c>
      <c r="BZV56" s="9" t="s">
        <v>78</v>
      </c>
      <c r="BZW56" s="9" t="s">
        <v>78</v>
      </c>
      <c r="BZX56" s="9" t="s">
        <v>78</v>
      </c>
      <c r="BZY56" s="9" t="s">
        <v>78</v>
      </c>
      <c r="BZZ56" s="9" t="s">
        <v>78</v>
      </c>
      <c r="CAA56" s="9" t="s">
        <v>78</v>
      </c>
      <c r="CAB56" s="9" t="s">
        <v>78</v>
      </c>
      <c r="CAC56" s="9" t="s">
        <v>78</v>
      </c>
      <c r="CAD56" s="9" t="s">
        <v>78</v>
      </c>
      <c r="CAE56" s="9" t="s">
        <v>78</v>
      </c>
      <c r="CAF56" s="9" t="s">
        <v>78</v>
      </c>
      <c r="CAG56" s="9" t="s">
        <v>78</v>
      </c>
      <c r="CAH56" s="9" t="s">
        <v>78</v>
      </c>
      <c r="CAI56" s="9" t="s">
        <v>78</v>
      </c>
      <c r="CAJ56" s="9" t="s">
        <v>78</v>
      </c>
      <c r="CAK56" s="9" t="s">
        <v>78</v>
      </c>
      <c r="CAL56" s="9" t="s">
        <v>78</v>
      </c>
      <c r="CAM56" s="9" t="s">
        <v>78</v>
      </c>
      <c r="CAN56" s="9" t="s">
        <v>78</v>
      </c>
      <c r="CAO56" s="9" t="s">
        <v>78</v>
      </c>
      <c r="CAP56" s="9" t="s">
        <v>78</v>
      </c>
      <c r="CAQ56" s="9" t="s">
        <v>78</v>
      </c>
      <c r="CAR56" s="9" t="s">
        <v>78</v>
      </c>
      <c r="CAS56" s="9" t="s">
        <v>78</v>
      </c>
      <c r="CAT56" s="9" t="s">
        <v>78</v>
      </c>
      <c r="CAU56" s="9" t="s">
        <v>78</v>
      </c>
      <c r="CAV56" s="9" t="s">
        <v>78</v>
      </c>
      <c r="CAW56" s="9" t="s">
        <v>78</v>
      </c>
      <c r="CAX56" s="9" t="s">
        <v>78</v>
      </c>
      <c r="CAY56" s="9" t="s">
        <v>78</v>
      </c>
      <c r="CAZ56" s="9" t="s">
        <v>78</v>
      </c>
      <c r="CBA56" s="9" t="s">
        <v>78</v>
      </c>
      <c r="CBB56" s="9" t="s">
        <v>78</v>
      </c>
      <c r="CBC56" s="9" t="s">
        <v>78</v>
      </c>
      <c r="CBD56" s="9" t="s">
        <v>78</v>
      </c>
      <c r="CBE56" s="9" t="s">
        <v>78</v>
      </c>
      <c r="CBF56" s="9" t="s">
        <v>78</v>
      </c>
      <c r="CBG56" s="9" t="s">
        <v>78</v>
      </c>
      <c r="CBH56" s="9" t="s">
        <v>78</v>
      </c>
      <c r="CBI56" s="9" t="s">
        <v>78</v>
      </c>
      <c r="CBJ56" s="9" t="s">
        <v>78</v>
      </c>
      <c r="CBK56" s="9" t="s">
        <v>78</v>
      </c>
      <c r="CBL56" s="9" t="s">
        <v>78</v>
      </c>
      <c r="CBM56" s="9" t="s">
        <v>78</v>
      </c>
      <c r="CBN56" s="9" t="s">
        <v>78</v>
      </c>
      <c r="CBO56" s="9" t="s">
        <v>78</v>
      </c>
      <c r="CBP56" s="9" t="s">
        <v>78</v>
      </c>
      <c r="CBQ56" s="9" t="s">
        <v>78</v>
      </c>
      <c r="CBR56" s="9" t="s">
        <v>78</v>
      </c>
      <c r="CBS56" s="9" t="s">
        <v>78</v>
      </c>
      <c r="CBT56" s="9" t="s">
        <v>78</v>
      </c>
      <c r="CBU56" s="9" t="s">
        <v>78</v>
      </c>
      <c r="CBV56" s="9" t="s">
        <v>78</v>
      </c>
      <c r="CBW56" s="9" t="s">
        <v>78</v>
      </c>
      <c r="CBX56" s="9" t="s">
        <v>78</v>
      </c>
      <c r="CBY56" s="9" t="s">
        <v>78</v>
      </c>
      <c r="CBZ56" s="9" t="s">
        <v>78</v>
      </c>
      <c r="CCA56" s="9" t="s">
        <v>78</v>
      </c>
      <c r="CCB56" s="9" t="s">
        <v>78</v>
      </c>
      <c r="CCC56" s="9" t="s">
        <v>78</v>
      </c>
      <c r="CCD56" s="9" t="s">
        <v>78</v>
      </c>
      <c r="CCE56" s="9" t="s">
        <v>78</v>
      </c>
      <c r="CCF56" s="9" t="s">
        <v>78</v>
      </c>
      <c r="CCG56" s="9" t="s">
        <v>78</v>
      </c>
      <c r="CCH56" s="9" t="s">
        <v>78</v>
      </c>
      <c r="CCI56" s="9" t="s">
        <v>78</v>
      </c>
      <c r="CCJ56" s="9" t="s">
        <v>78</v>
      </c>
      <c r="CCK56" s="9" t="s">
        <v>78</v>
      </c>
      <c r="CCL56" s="9" t="s">
        <v>78</v>
      </c>
      <c r="CCM56" s="9" t="s">
        <v>78</v>
      </c>
      <c r="CCN56" s="9" t="s">
        <v>78</v>
      </c>
      <c r="CCO56" s="9" t="s">
        <v>78</v>
      </c>
      <c r="CCP56" s="9" t="s">
        <v>78</v>
      </c>
      <c r="CCQ56" s="9" t="s">
        <v>78</v>
      </c>
      <c r="CCR56" s="9" t="s">
        <v>78</v>
      </c>
      <c r="CCS56" s="9" t="s">
        <v>78</v>
      </c>
      <c r="CCT56" s="9" t="s">
        <v>78</v>
      </c>
      <c r="CCU56" s="9" t="s">
        <v>78</v>
      </c>
      <c r="CCV56" s="9" t="s">
        <v>78</v>
      </c>
      <c r="CCW56" s="9" t="s">
        <v>78</v>
      </c>
      <c r="CCX56" s="9" t="s">
        <v>78</v>
      </c>
      <c r="CCY56" s="9" t="s">
        <v>78</v>
      </c>
      <c r="CCZ56" s="9" t="s">
        <v>78</v>
      </c>
      <c r="CDA56" s="9" t="s">
        <v>78</v>
      </c>
      <c r="CDB56" s="9" t="s">
        <v>78</v>
      </c>
      <c r="CDC56" s="9" t="s">
        <v>78</v>
      </c>
      <c r="CDD56" s="9" t="s">
        <v>78</v>
      </c>
      <c r="CDE56" s="9" t="s">
        <v>78</v>
      </c>
      <c r="CDF56" s="9" t="s">
        <v>78</v>
      </c>
      <c r="CDG56" s="9" t="s">
        <v>78</v>
      </c>
      <c r="CDH56" s="9" t="s">
        <v>78</v>
      </c>
      <c r="CDI56" s="9" t="s">
        <v>78</v>
      </c>
      <c r="CDJ56" s="9" t="s">
        <v>78</v>
      </c>
      <c r="CDK56" s="9" t="s">
        <v>78</v>
      </c>
      <c r="CDL56" s="9" t="s">
        <v>78</v>
      </c>
      <c r="CDM56" s="9" t="s">
        <v>78</v>
      </c>
      <c r="CDN56" s="9" t="s">
        <v>78</v>
      </c>
      <c r="CDO56" s="9" t="s">
        <v>78</v>
      </c>
      <c r="CDP56" s="9" t="s">
        <v>78</v>
      </c>
      <c r="CDQ56" s="9" t="s">
        <v>78</v>
      </c>
      <c r="CDR56" s="9" t="s">
        <v>78</v>
      </c>
      <c r="CDS56" s="9" t="s">
        <v>78</v>
      </c>
      <c r="CDT56" s="9" t="s">
        <v>78</v>
      </c>
      <c r="CDU56" s="9" t="s">
        <v>78</v>
      </c>
      <c r="CDV56" s="9" t="s">
        <v>78</v>
      </c>
      <c r="CDW56" s="9" t="s">
        <v>78</v>
      </c>
      <c r="CDX56" s="9" t="s">
        <v>78</v>
      </c>
      <c r="CDY56" s="9" t="s">
        <v>78</v>
      </c>
      <c r="CDZ56" s="9" t="s">
        <v>78</v>
      </c>
      <c r="CEA56" s="9" t="s">
        <v>78</v>
      </c>
      <c r="CEB56" s="9" t="s">
        <v>78</v>
      </c>
      <c r="CEC56" s="9" t="s">
        <v>78</v>
      </c>
      <c r="CED56" s="9" t="s">
        <v>78</v>
      </c>
      <c r="CEE56" s="9" t="s">
        <v>78</v>
      </c>
      <c r="CEF56" s="9" t="s">
        <v>78</v>
      </c>
      <c r="CEG56" s="9" t="s">
        <v>78</v>
      </c>
      <c r="CEH56" s="9" t="s">
        <v>78</v>
      </c>
      <c r="CEI56" s="9" t="s">
        <v>78</v>
      </c>
      <c r="CEJ56" s="9" t="s">
        <v>78</v>
      </c>
      <c r="CEK56" s="9" t="s">
        <v>78</v>
      </c>
      <c r="CEL56" s="9" t="s">
        <v>78</v>
      </c>
      <c r="CEM56" s="9" t="s">
        <v>78</v>
      </c>
      <c r="CEN56" s="9" t="s">
        <v>78</v>
      </c>
      <c r="CEO56" s="9" t="s">
        <v>78</v>
      </c>
      <c r="CEP56" s="9" t="s">
        <v>78</v>
      </c>
      <c r="CEQ56" s="9" t="s">
        <v>78</v>
      </c>
      <c r="CER56" s="9" t="s">
        <v>78</v>
      </c>
      <c r="CES56" s="9" t="s">
        <v>78</v>
      </c>
      <c r="CET56" s="9" t="s">
        <v>78</v>
      </c>
      <c r="CEU56" s="9" t="s">
        <v>78</v>
      </c>
      <c r="CEV56" s="9" t="s">
        <v>78</v>
      </c>
      <c r="CEW56" s="9" t="s">
        <v>78</v>
      </c>
      <c r="CEX56" s="9" t="s">
        <v>78</v>
      </c>
      <c r="CEY56" s="9" t="s">
        <v>78</v>
      </c>
      <c r="CEZ56" s="9" t="s">
        <v>78</v>
      </c>
      <c r="CFA56" s="9" t="s">
        <v>78</v>
      </c>
      <c r="CFB56" s="9" t="s">
        <v>78</v>
      </c>
      <c r="CFC56" s="9" t="s">
        <v>78</v>
      </c>
      <c r="CFD56" s="9" t="s">
        <v>78</v>
      </c>
      <c r="CFE56" s="9" t="s">
        <v>78</v>
      </c>
      <c r="CFF56" s="9" t="s">
        <v>78</v>
      </c>
      <c r="CFG56" s="9" t="s">
        <v>78</v>
      </c>
      <c r="CFH56" s="9" t="s">
        <v>78</v>
      </c>
      <c r="CFI56" s="9" t="s">
        <v>78</v>
      </c>
      <c r="CFJ56" s="9" t="s">
        <v>78</v>
      </c>
      <c r="CFK56" s="9" t="s">
        <v>78</v>
      </c>
      <c r="CFL56" s="9" t="s">
        <v>78</v>
      </c>
      <c r="CFM56" s="9" t="s">
        <v>78</v>
      </c>
      <c r="CFN56" s="9" t="s">
        <v>78</v>
      </c>
      <c r="CFO56" s="9" t="s">
        <v>78</v>
      </c>
      <c r="CFP56" s="9" t="s">
        <v>78</v>
      </c>
      <c r="CFQ56" s="9" t="s">
        <v>78</v>
      </c>
      <c r="CFR56" s="9" t="s">
        <v>78</v>
      </c>
      <c r="CFS56" s="9" t="s">
        <v>78</v>
      </c>
      <c r="CFT56" s="9" t="s">
        <v>78</v>
      </c>
      <c r="CFU56" s="9" t="s">
        <v>78</v>
      </c>
      <c r="CFV56" s="9" t="s">
        <v>78</v>
      </c>
      <c r="CFW56" s="9" t="s">
        <v>78</v>
      </c>
      <c r="CFX56" s="9" t="s">
        <v>78</v>
      </c>
      <c r="CFY56" s="9" t="s">
        <v>78</v>
      </c>
      <c r="CFZ56" s="9" t="s">
        <v>78</v>
      </c>
      <c r="CGA56" s="9" t="s">
        <v>78</v>
      </c>
      <c r="CGB56" s="9" t="s">
        <v>78</v>
      </c>
      <c r="CGC56" s="9" t="s">
        <v>78</v>
      </c>
      <c r="CGD56" s="9" t="s">
        <v>78</v>
      </c>
      <c r="CGE56" s="9" t="s">
        <v>78</v>
      </c>
      <c r="CGF56" s="9" t="s">
        <v>78</v>
      </c>
      <c r="CGG56" s="9" t="s">
        <v>78</v>
      </c>
      <c r="CGH56" s="9" t="s">
        <v>78</v>
      </c>
      <c r="CGI56" s="9" t="s">
        <v>78</v>
      </c>
      <c r="CGJ56" s="9" t="s">
        <v>78</v>
      </c>
      <c r="CGK56" s="9" t="s">
        <v>78</v>
      </c>
      <c r="CGL56" s="9" t="s">
        <v>78</v>
      </c>
      <c r="CGM56" s="9" t="s">
        <v>78</v>
      </c>
      <c r="CGN56" s="9" t="s">
        <v>78</v>
      </c>
      <c r="CGO56" s="9" t="s">
        <v>78</v>
      </c>
      <c r="CGP56" s="9" t="s">
        <v>78</v>
      </c>
      <c r="CGQ56" s="9" t="s">
        <v>78</v>
      </c>
      <c r="CGR56" s="9" t="s">
        <v>78</v>
      </c>
      <c r="CGS56" s="9" t="s">
        <v>78</v>
      </c>
      <c r="CGT56" s="9" t="s">
        <v>78</v>
      </c>
      <c r="CGU56" s="9" t="s">
        <v>78</v>
      </c>
      <c r="CGV56" s="9" t="s">
        <v>78</v>
      </c>
      <c r="CGW56" s="9" t="s">
        <v>78</v>
      </c>
      <c r="CGX56" s="9" t="s">
        <v>78</v>
      </c>
      <c r="CGY56" s="9" t="s">
        <v>78</v>
      </c>
      <c r="CGZ56" s="9" t="s">
        <v>78</v>
      </c>
      <c r="CHA56" s="9" t="s">
        <v>78</v>
      </c>
      <c r="CHB56" s="9" t="s">
        <v>78</v>
      </c>
      <c r="CHC56" s="9" t="s">
        <v>78</v>
      </c>
      <c r="CHD56" s="9" t="s">
        <v>78</v>
      </c>
      <c r="CHE56" s="9" t="s">
        <v>78</v>
      </c>
      <c r="CHF56" s="9" t="s">
        <v>78</v>
      </c>
      <c r="CHG56" s="9" t="s">
        <v>78</v>
      </c>
      <c r="CHH56" s="9" t="s">
        <v>78</v>
      </c>
      <c r="CHI56" s="9" t="s">
        <v>78</v>
      </c>
      <c r="CHJ56" s="9" t="s">
        <v>78</v>
      </c>
      <c r="CHK56" s="9" t="s">
        <v>78</v>
      </c>
      <c r="CHL56" s="9" t="s">
        <v>78</v>
      </c>
      <c r="CHM56" s="9" t="s">
        <v>78</v>
      </c>
      <c r="CHN56" s="9" t="s">
        <v>78</v>
      </c>
      <c r="CHO56" s="9" t="s">
        <v>78</v>
      </c>
      <c r="CHP56" s="9" t="s">
        <v>78</v>
      </c>
      <c r="CHQ56" s="9" t="s">
        <v>78</v>
      </c>
      <c r="CHR56" s="9" t="s">
        <v>78</v>
      </c>
      <c r="CHS56" s="9" t="s">
        <v>78</v>
      </c>
      <c r="CHT56" s="9" t="s">
        <v>78</v>
      </c>
      <c r="CHU56" s="9" t="s">
        <v>78</v>
      </c>
      <c r="CHV56" s="9" t="s">
        <v>78</v>
      </c>
      <c r="CHW56" s="9" t="s">
        <v>78</v>
      </c>
      <c r="CHX56" s="9" t="s">
        <v>78</v>
      </c>
      <c r="CHY56" s="9" t="s">
        <v>78</v>
      </c>
      <c r="CHZ56" s="9" t="s">
        <v>78</v>
      </c>
      <c r="CIA56" s="9" t="s">
        <v>78</v>
      </c>
      <c r="CIB56" s="9" t="s">
        <v>78</v>
      </c>
      <c r="CIC56" s="9" t="s">
        <v>78</v>
      </c>
      <c r="CID56" s="9" t="s">
        <v>78</v>
      </c>
      <c r="CIE56" s="9" t="s">
        <v>78</v>
      </c>
      <c r="CIF56" s="9" t="s">
        <v>78</v>
      </c>
      <c r="CIG56" s="9" t="s">
        <v>78</v>
      </c>
      <c r="CIH56" s="9" t="s">
        <v>78</v>
      </c>
      <c r="CII56" s="9" t="s">
        <v>78</v>
      </c>
      <c r="CIJ56" s="9" t="s">
        <v>78</v>
      </c>
      <c r="CIK56" s="9" t="s">
        <v>78</v>
      </c>
      <c r="CIL56" s="9" t="s">
        <v>78</v>
      </c>
      <c r="CIM56" s="9" t="s">
        <v>78</v>
      </c>
      <c r="CIN56" s="9" t="s">
        <v>78</v>
      </c>
      <c r="CIO56" s="9" t="s">
        <v>78</v>
      </c>
      <c r="CIP56" s="9" t="s">
        <v>78</v>
      </c>
      <c r="CIQ56" s="9" t="s">
        <v>78</v>
      </c>
      <c r="CIR56" s="9" t="s">
        <v>78</v>
      </c>
      <c r="CIS56" s="9" t="s">
        <v>78</v>
      </c>
      <c r="CIT56" s="9" t="s">
        <v>78</v>
      </c>
      <c r="CIU56" s="9" t="s">
        <v>78</v>
      </c>
      <c r="CIV56" s="9" t="s">
        <v>78</v>
      </c>
      <c r="CIW56" s="9" t="s">
        <v>78</v>
      </c>
      <c r="CIX56" s="9" t="s">
        <v>78</v>
      </c>
      <c r="CIY56" s="9" t="s">
        <v>78</v>
      </c>
      <c r="CIZ56" s="9" t="s">
        <v>78</v>
      </c>
      <c r="CJA56" s="9" t="s">
        <v>78</v>
      </c>
      <c r="CJB56" s="9" t="s">
        <v>78</v>
      </c>
      <c r="CJC56" s="9" t="s">
        <v>78</v>
      </c>
      <c r="CJD56" s="9" t="s">
        <v>78</v>
      </c>
      <c r="CJE56" s="9" t="s">
        <v>78</v>
      </c>
      <c r="CJF56" s="9" t="s">
        <v>78</v>
      </c>
      <c r="CJG56" s="9" t="s">
        <v>78</v>
      </c>
      <c r="CJH56" s="9" t="s">
        <v>78</v>
      </c>
      <c r="CJI56" s="9" t="s">
        <v>78</v>
      </c>
      <c r="CJJ56" s="9" t="s">
        <v>78</v>
      </c>
      <c r="CJK56" s="9" t="s">
        <v>78</v>
      </c>
      <c r="CJL56" s="9" t="s">
        <v>78</v>
      </c>
      <c r="CJM56" s="9" t="s">
        <v>78</v>
      </c>
      <c r="CJN56" s="9" t="s">
        <v>78</v>
      </c>
      <c r="CJO56" s="9" t="s">
        <v>78</v>
      </c>
      <c r="CJP56" s="9" t="s">
        <v>78</v>
      </c>
      <c r="CJQ56" s="9" t="s">
        <v>78</v>
      </c>
      <c r="CJR56" s="9" t="s">
        <v>78</v>
      </c>
      <c r="CJS56" s="9" t="s">
        <v>78</v>
      </c>
      <c r="CJT56" s="9" t="s">
        <v>78</v>
      </c>
      <c r="CJU56" s="9" t="s">
        <v>78</v>
      </c>
      <c r="CJV56" s="9" t="s">
        <v>78</v>
      </c>
      <c r="CJW56" s="9" t="s">
        <v>78</v>
      </c>
      <c r="CJX56" s="9" t="s">
        <v>78</v>
      </c>
      <c r="CJY56" s="9" t="s">
        <v>78</v>
      </c>
      <c r="CJZ56" s="9" t="s">
        <v>78</v>
      </c>
      <c r="CKA56" s="9" t="s">
        <v>78</v>
      </c>
      <c r="CKB56" s="9" t="s">
        <v>78</v>
      </c>
      <c r="CKC56" s="9" t="s">
        <v>78</v>
      </c>
      <c r="CKD56" s="9" t="s">
        <v>78</v>
      </c>
      <c r="CKE56" s="9" t="s">
        <v>78</v>
      </c>
      <c r="CKF56" s="9" t="s">
        <v>78</v>
      </c>
      <c r="CKG56" s="9" t="s">
        <v>78</v>
      </c>
      <c r="CKH56" s="9" t="s">
        <v>78</v>
      </c>
      <c r="CKI56" s="9" t="s">
        <v>78</v>
      </c>
      <c r="CKJ56" s="9" t="s">
        <v>78</v>
      </c>
      <c r="CKK56" s="9" t="s">
        <v>78</v>
      </c>
      <c r="CKL56" s="9" t="s">
        <v>78</v>
      </c>
      <c r="CKM56" s="9" t="s">
        <v>78</v>
      </c>
      <c r="CKN56" s="9" t="s">
        <v>78</v>
      </c>
      <c r="CKO56" s="9" t="s">
        <v>78</v>
      </c>
      <c r="CKP56" s="9" t="s">
        <v>78</v>
      </c>
      <c r="CKQ56" s="9" t="s">
        <v>78</v>
      </c>
      <c r="CKR56" s="9" t="s">
        <v>78</v>
      </c>
      <c r="CKS56" s="9" t="s">
        <v>78</v>
      </c>
      <c r="CKT56" s="9" t="s">
        <v>78</v>
      </c>
      <c r="CKU56" s="9" t="s">
        <v>78</v>
      </c>
      <c r="CKV56" s="9" t="s">
        <v>78</v>
      </c>
      <c r="CKW56" s="9" t="s">
        <v>78</v>
      </c>
      <c r="CKX56" s="9" t="s">
        <v>78</v>
      </c>
      <c r="CKY56" s="9" t="s">
        <v>78</v>
      </c>
      <c r="CKZ56" s="9" t="s">
        <v>78</v>
      </c>
      <c r="CLA56" s="9" t="s">
        <v>78</v>
      </c>
      <c r="CLB56" s="9" t="s">
        <v>78</v>
      </c>
      <c r="CLC56" s="9" t="s">
        <v>78</v>
      </c>
      <c r="CLD56" s="9" t="s">
        <v>78</v>
      </c>
      <c r="CLE56" s="9" t="s">
        <v>78</v>
      </c>
      <c r="CLF56" s="9" t="s">
        <v>78</v>
      </c>
      <c r="CLG56" s="9" t="s">
        <v>78</v>
      </c>
      <c r="CLH56" s="9" t="s">
        <v>78</v>
      </c>
      <c r="CLI56" s="9" t="s">
        <v>78</v>
      </c>
      <c r="CLJ56" s="9" t="s">
        <v>78</v>
      </c>
      <c r="CLK56" s="9" t="s">
        <v>78</v>
      </c>
      <c r="CLL56" s="9" t="s">
        <v>78</v>
      </c>
      <c r="CLM56" s="9" t="s">
        <v>78</v>
      </c>
      <c r="CLN56" s="9" t="s">
        <v>78</v>
      </c>
      <c r="CLO56" s="9" t="s">
        <v>78</v>
      </c>
      <c r="CLP56" s="9" t="s">
        <v>78</v>
      </c>
      <c r="CLQ56" s="9" t="s">
        <v>78</v>
      </c>
      <c r="CLR56" s="9" t="s">
        <v>78</v>
      </c>
      <c r="CLS56" s="9" t="s">
        <v>78</v>
      </c>
      <c r="CLT56" s="9" t="s">
        <v>78</v>
      </c>
      <c r="CLU56" s="9" t="s">
        <v>78</v>
      </c>
      <c r="CLV56" s="9" t="s">
        <v>78</v>
      </c>
      <c r="CLW56" s="9" t="s">
        <v>78</v>
      </c>
      <c r="CLX56" s="9" t="s">
        <v>78</v>
      </c>
      <c r="CLY56" s="9" t="s">
        <v>78</v>
      </c>
      <c r="CLZ56" s="9" t="s">
        <v>78</v>
      </c>
      <c r="CMA56" s="9" t="s">
        <v>78</v>
      </c>
      <c r="CMB56" s="9" t="s">
        <v>78</v>
      </c>
      <c r="CMC56" s="9" t="s">
        <v>78</v>
      </c>
      <c r="CMD56" s="9" t="s">
        <v>78</v>
      </c>
      <c r="CME56" s="9" t="s">
        <v>78</v>
      </c>
      <c r="CMF56" s="9" t="s">
        <v>78</v>
      </c>
      <c r="CMG56" s="9" t="s">
        <v>78</v>
      </c>
      <c r="CMH56" s="9" t="s">
        <v>78</v>
      </c>
      <c r="CMI56" s="9" t="s">
        <v>78</v>
      </c>
      <c r="CMJ56" s="9" t="s">
        <v>78</v>
      </c>
      <c r="CMK56" s="9" t="s">
        <v>78</v>
      </c>
      <c r="CML56" s="9" t="s">
        <v>78</v>
      </c>
      <c r="CMM56" s="9" t="s">
        <v>78</v>
      </c>
      <c r="CMN56" s="9" t="s">
        <v>78</v>
      </c>
      <c r="CMO56" s="9" t="s">
        <v>78</v>
      </c>
      <c r="CMP56" s="9" t="s">
        <v>78</v>
      </c>
      <c r="CMQ56" s="9" t="s">
        <v>78</v>
      </c>
      <c r="CMR56" s="9" t="s">
        <v>78</v>
      </c>
      <c r="CMS56" s="9" t="s">
        <v>78</v>
      </c>
      <c r="CMT56" s="9" t="s">
        <v>78</v>
      </c>
      <c r="CMU56" s="9" t="s">
        <v>78</v>
      </c>
      <c r="CMV56" s="9" t="s">
        <v>78</v>
      </c>
      <c r="CMW56" s="9" t="s">
        <v>78</v>
      </c>
      <c r="CMX56" s="9" t="s">
        <v>78</v>
      </c>
      <c r="CMY56" s="9" t="s">
        <v>78</v>
      </c>
      <c r="CMZ56" s="9" t="s">
        <v>78</v>
      </c>
      <c r="CNA56" s="9" t="s">
        <v>78</v>
      </c>
      <c r="CNB56" s="9" t="s">
        <v>78</v>
      </c>
      <c r="CNC56" s="9" t="s">
        <v>78</v>
      </c>
      <c r="CND56" s="9" t="s">
        <v>78</v>
      </c>
      <c r="CNE56" s="9" t="s">
        <v>78</v>
      </c>
      <c r="CNF56" s="9" t="s">
        <v>78</v>
      </c>
      <c r="CNG56" s="9" t="s">
        <v>78</v>
      </c>
      <c r="CNH56" s="9" t="s">
        <v>78</v>
      </c>
      <c r="CNI56" s="9" t="s">
        <v>78</v>
      </c>
      <c r="CNJ56" s="9" t="s">
        <v>78</v>
      </c>
      <c r="CNK56" s="9" t="s">
        <v>78</v>
      </c>
      <c r="CNL56" s="9" t="s">
        <v>78</v>
      </c>
      <c r="CNM56" s="9" t="s">
        <v>78</v>
      </c>
      <c r="CNN56" s="9" t="s">
        <v>78</v>
      </c>
      <c r="CNO56" s="9" t="s">
        <v>78</v>
      </c>
      <c r="CNP56" s="9" t="s">
        <v>78</v>
      </c>
      <c r="CNQ56" s="9" t="s">
        <v>78</v>
      </c>
      <c r="CNR56" s="9" t="s">
        <v>78</v>
      </c>
      <c r="CNS56" s="9" t="s">
        <v>78</v>
      </c>
      <c r="CNT56" s="9" t="s">
        <v>78</v>
      </c>
      <c r="CNU56" s="9" t="s">
        <v>78</v>
      </c>
      <c r="CNV56" s="9" t="s">
        <v>78</v>
      </c>
      <c r="CNW56" s="9" t="s">
        <v>78</v>
      </c>
      <c r="CNX56" s="9" t="s">
        <v>78</v>
      </c>
      <c r="CNY56" s="9" t="s">
        <v>78</v>
      </c>
      <c r="CNZ56" s="9" t="s">
        <v>78</v>
      </c>
      <c r="COA56" s="9" t="s">
        <v>78</v>
      </c>
      <c r="COB56" s="9" t="s">
        <v>78</v>
      </c>
      <c r="COC56" s="9" t="s">
        <v>78</v>
      </c>
      <c r="COD56" s="9" t="s">
        <v>78</v>
      </c>
      <c r="COE56" s="9" t="s">
        <v>78</v>
      </c>
      <c r="COF56" s="9" t="s">
        <v>78</v>
      </c>
      <c r="COG56" s="9" t="s">
        <v>78</v>
      </c>
      <c r="COH56" s="9" t="s">
        <v>78</v>
      </c>
      <c r="COI56" s="9" t="s">
        <v>78</v>
      </c>
      <c r="COJ56" s="9" t="s">
        <v>78</v>
      </c>
      <c r="COK56" s="9" t="s">
        <v>78</v>
      </c>
      <c r="COL56" s="9" t="s">
        <v>78</v>
      </c>
      <c r="COM56" s="9" t="s">
        <v>78</v>
      </c>
      <c r="CON56" s="9" t="s">
        <v>78</v>
      </c>
      <c r="COO56" s="9" t="s">
        <v>78</v>
      </c>
      <c r="COP56" s="9" t="s">
        <v>78</v>
      </c>
      <c r="COQ56" s="9" t="s">
        <v>78</v>
      </c>
      <c r="COR56" s="9" t="s">
        <v>78</v>
      </c>
      <c r="COS56" s="9" t="s">
        <v>78</v>
      </c>
      <c r="COT56" s="9" t="s">
        <v>78</v>
      </c>
      <c r="COU56" s="9" t="s">
        <v>78</v>
      </c>
      <c r="COV56" s="9" t="s">
        <v>78</v>
      </c>
      <c r="COW56" s="9" t="s">
        <v>78</v>
      </c>
      <c r="COX56" s="9" t="s">
        <v>78</v>
      </c>
      <c r="COY56" s="9" t="s">
        <v>78</v>
      </c>
      <c r="COZ56" s="9" t="s">
        <v>78</v>
      </c>
      <c r="CPA56" s="9" t="s">
        <v>78</v>
      </c>
      <c r="CPB56" s="9" t="s">
        <v>78</v>
      </c>
      <c r="CPC56" s="9" t="s">
        <v>78</v>
      </c>
      <c r="CPD56" s="9" t="s">
        <v>78</v>
      </c>
      <c r="CPE56" s="9" t="s">
        <v>78</v>
      </c>
      <c r="CPF56" s="9" t="s">
        <v>78</v>
      </c>
      <c r="CPG56" s="9" t="s">
        <v>78</v>
      </c>
      <c r="CPH56" s="9" t="s">
        <v>78</v>
      </c>
      <c r="CPI56" s="9" t="s">
        <v>78</v>
      </c>
      <c r="CPJ56" s="9" t="s">
        <v>78</v>
      </c>
      <c r="CPK56" s="9" t="s">
        <v>78</v>
      </c>
      <c r="CPL56" s="9" t="s">
        <v>78</v>
      </c>
      <c r="CPM56" s="9" t="s">
        <v>78</v>
      </c>
      <c r="CPN56" s="9" t="s">
        <v>78</v>
      </c>
      <c r="CPO56" s="9" t="s">
        <v>78</v>
      </c>
      <c r="CPP56" s="9" t="s">
        <v>78</v>
      </c>
      <c r="CPQ56" s="9" t="s">
        <v>78</v>
      </c>
      <c r="CPR56" s="9" t="s">
        <v>78</v>
      </c>
      <c r="CPS56" s="9" t="s">
        <v>78</v>
      </c>
      <c r="CPT56" s="9" t="s">
        <v>78</v>
      </c>
      <c r="CPU56" s="9" t="s">
        <v>78</v>
      </c>
      <c r="CPV56" s="9" t="s">
        <v>78</v>
      </c>
      <c r="CPW56" s="9" t="s">
        <v>78</v>
      </c>
      <c r="CPX56" s="9" t="s">
        <v>78</v>
      </c>
      <c r="CPY56" s="9" t="s">
        <v>78</v>
      </c>
      <c r="CPZ56" s="9" t="s">
        <v>78</v>
      </c>
      <c r="CQA56" s="9" t="s">
        <v>78</v>
      </c>
      <c r="CQB56" s="9" t="s">
        <v>78</v>
      </c>
      <c r="CQC56" s="9" t="s">
        <v>78</v>
      </c>
      <c r="CQD56" s="9" t="s">
        <v>78</v>
      </c>
      <c r="CQE56" s="9" t="s">
        <v>78</v>
      </c>
      <c r="CQF56" s="9" t="s">
        <v>78</v>
      </c>
      <c r="CQG56" s="9" t="s">
        <v>78</v>
      </c>
      <c r="CQH56" s="9" t="s">
        <v>78</v>
      </c>
      <c r="CQI56" s="9" t="s">
        <v>78</v>
      </c>
      <c r="CQJ56" s="9" t="s">
        <v>78</v>
      </c>
      <c r="CQK56" s="9" t="s">
        <v>78</v>
      </c>
      <c r="CQL56" s="9" t="s">
        <v>78</v>
      </c>
      <c r="CQM56" s="9" t="s">
        <v>78</v>
      </c>
      <c r="CQN56" s="9" t="s">
        <v>78</v>
      </c>
      <c r="CQO56" s="9" t="s">
        <v>78</v>
      </c>
      <c r="CQP56" s="9" t="s">
        <v>78</v>
      </c>
      <c r="CQQ56" s="9" t="s">
        <v>78</v>
      </c>
      <c r="CQR56" s="9" t="s">
        <v>78</v>
      </c>
      <c r="CQS56" s="9" t="s">
        <v>78</v>
      </c>
      <c r="CQT56" s="9" t="s">
        <v>78</v>
      </c>
      <c r="CQU56" s="9" t="s">
        <v>78</v>
      </c>
      <c r="CQV56" s="9" t="s">
        <v>78</v>
      </c>
      <c r="CQW56" s="9" t="s">
        <v>78</v>
      </c>
      <c r="CQX56" s="9" t="s">
        <v>78</v>
      </c>
      <c r="CQY56" s="9" t="s">
        <v>78</v>
      </c>
      <c r="CQZ56" s="9" t="s">
        <v>78</v>
      </c>
      <c r="CRA56" s="9" t="s">
        <v>78</v>
      </c>
      <c r="CRB56" s="9" t="s">
        <v>78</v>
      </c>
      <c r="CRC56" s="9" t="s">
        <v>78</v>
      </c>
      <c r="CRD56" s="9" t="s">
        <v>78</v>
      </c>
      <c r="CRE56" s="9" t="s">
        <v>78</v>
      </c>
      <c r="CRF56" s="9" t="s">
        <v>78</v>
      </c>
      <c r="CRG56" s="9" t="s">
        <v>78</v>
      </c>
      <c r="CRH56" s="9" t="s">
        <v>78</v>
      </c>
      <c r="CRI56" s="9" t="s">
        <v>78</v>
      </c>
      <c r="CRJ56" s="9" t="s">
        <v>78</v>
      </c>
      <c r="CRK56" s="9" t="s">
        <v>78</v>
      </c>
      <c r="CRL56" s="9" t="s">
        <v>78</v>
      </c>
      <c r="CRM56" s="9" t="s">
        <v>78</v>
      </c>
      <c r="CRN56" s="9" t="s">
        <v>78</v>
      </c>
      <c r="CRO56" s="9" t="s">
        <v>78</v>
      </c>
      <c r="CRP56" s="9" t="s">
        <v>78</v>
      </c>
      <c r="CRQ56" s="9" t="s">
        <v>78</v>
      </c>
      <c r="CRR56" s="9" t="s">
        <v>78</v>
      </c>
      <c r="CRS56" s="9" t="s">
        <v>78</v>
      </c>
      <c r="CRT56" s="9" t="s">
        <v>78</v>
      </c>
      <c r="CRU56" s="9" t="s">
        <v>78</v>
      </c>
      <c r="CRV56" s="9" t="s">
        <v>78</v>
      </c>
      <c r="CRW56" s="9" t="s">
        <v>78</v>
      </c>
      <c r="CRX56" s="9" t="s">
        <v>78</v>
      </c>
      <c r="CRY56" s="9" t="s">
        <v>78</v>
      </c>
      <c r="CRZ56" s="9" t="s">
        <v>78</v>
      </c>
      <c r="CSA56" s="9" t="s">
        <v>78</v>
      </c>
      <c r="CSB56" s="9" t="s">
        <v>78</v>
      </c>
      <c r="CSC56" s="9" t="s">
        <v>78</v>
      </c>
      <c r="CSD56" s="9" t="s">
        <v>78</v>
      </c>
      <c r="CSE56" s="9" t="s">
        <v>78</v>
      </c>
      <c r="CSF56" s="9" t="s">
        <v>78</v>
      </c>
      <c r="CSG56" s="9" t="s">
        <v>78</v>
      </c>
      <c r="CSH56" s="9" t="s">
        <v>78</v>
      </c>
      <c r="CSI56" s="9" t="s">
        <v>78</v>
      </c>
      <c r="CSJ56" s="9" t="s">
        <v>78</v>
      </c>
      <c r="CSK56" s="9" t="s">
        <v>78</v>
      </c>
      <c r="CSL56" s="9" t="s">
        <v>78</v>
      </c>
      <c r="CSM56" s="9" t="s">
        <v>78</v>
      </c>
      <c r="CSN56" s="9" t="s">
        <v>78</v>
      </c>
      <c r="CSO56" s="9" t="s">
        <v>78</v>
      </c>
      <c r="CSP56" s="9" t="s">
        <v>78</v>
      </c>
      <c r="CSQ56" s="9" t="s">
        <v>78</v>
      </c>
      <c r="CSR56" s="9" t="s">
        <v>78</v>
      </c>
      <c r="CSS56" s="9" t="s">
        <v>78</v>
      </c>
      <c r="CST56" s="9" t="s">
        <v>78</v>
      </c>
      <c r="CSU56" s="9" t="s">
        <v>78</v>
      </c>
      <c r="CSV56" s="9" t="s">
        <v>78</v>
      </c>
      <c r="CSW56" s="9" t="s">
        <v>78</v>
      </c>
      <c r="CSX56" s="9" t="s">
        <v>78</v>
      </c>
      <c r="CSY56" s="9" t="s">
        <v>78</v>
      </c>
      <c r="CSZ56" s="9" t="s">
        <v>78</v>
      </c>
      <c r="CTA56" s="9" t="s">
        <v>78</v>
      </c>
      <c r="CTB56" s="9" t="s">
        <v>78</v>
      </c>
      <c r="CTC56" s="9" t="s">
        <v>78</v>
      </c>
      <c r="CTD56" s="9" t="s">
        <v>78</v>
      </c>
      <c r="CTE56" s="9" t="s">
        <v>78</v>
      </c>
      <c r="CTF56" s="9" t="s">
        <v>78</v>
      </c>
      <c r="CTG56" s="9" t="s">
        <v>78</v>
      </c>
      <c r="CTH56" s="9" t="s">
        <v>78</v>
      </c>
      <c r="CTI56" s="9" t="s">
        <v>78</v>
      </c>
      <c r="CTJ56" s="9" t="s">
        <v>78</v>
      </c>
      <c r="CTK56" s="9" t="s">
        <v>78</v>
      </c>
      <c r="CTL56" s="9" t="s">
        <v>78</v>
      </c>
      <c r="CTM56" s="9" t="s">
        <v>78</v>
      </c>
      <c r="CTN56" s="9" t="s">
        <v>78</v>
      </c>
      <c r="CTO56" s="9" t="s">
        <v>78</v>
      </c>
      <c r="CTP56" s="9" t="s">
        <v>78</v>
      </c>
      <c r="CTQ56" s="9" t="s">
        <v>78</v>
      </c>
      <c r="CTR56" s="9" t="s">
        <v>78</v>
      </c>
      <c r="CTS56" s="9" t="s">
        <v>78</v>
      </c>
      <c r="CTT56" s="9" t="s">
        <v>78</v>
      </c>
      <c r="CTU56" s="9" t="s">
        <v>78</v>
      </c>
      <c r="CTV56" s="9" t="s">
        <v>78</v>
      </c>
      <c r="CTW56" s="9" t="s">
        <v>78</v>
      </c>
      <c r="CTX56" s="9" t="s">
        <v>78</v>
      </c>
      <c r="CTY56" s="9" t="s">
        <v>78</v>
      </c>
      <c r="CTZ56" s="9" t="s">
        <v>78</v>
      </c>
      <c r="CUA56" s="9" t="s">
        <v>78</v>
      </c>
      <c r="CUB56" s="9" t="s">
        <v>78</v>
      </c>
      <c r="CUC56" s="9" t="s">
        <v>78</v>
      </c>
      <c r="CUD56" s="9" t="s">
        <v>78</v>
      </c>
      <c r="CUE56" s="9" t="s">
        <v>78</v>
      </c>
      <c r="CUF56" s="9" t="s">
        <v>78</v>
      </c>
      <c r="CUG56" s="9" t="s">
        <v>78</v>
      </c>
      <c r="CUH56" s="9" t="s">
        <v>78</v>
      </c>
      <c r="CUI56" s="9" t="s">
        <v>78</v>
      </c>
      <c r="CUJ56" s="9" t="s">
        <v>78</v>
      </c>
      <c r="CUK56" s="9" t="s">
        <v>78</v>
      </c>
      <c r="CUL56" s="9" t="s">
        <v>78</v>
      </c>
      <c r="CUM56" s="9" t="s">
        <v>78</v>
      </c>
      <c r="CUN56" s="9" t="s">
        <v>78</v>
      </c>
      <c r="CUO56" s="9" t="s">
        <v>78</v>
      </c>
      <c r="CUP56" s="9" t="s">
        <v>78</v>
      </c>
      <c r="CUQ56" s="9" t="s">
        <v>78</v>
      </c>
      <c r="CUR56" s="9" t="s">
        <v>78</v>
      </c>
      <c r="CUS56" s="9" t="s">
        <v>78</v>
      </c>
      <c r="CUT56" s="9" t="s">
        <v>78</v>
      </c>
      <c r="CUU56" s="9" t="s">
        <v>78</v>
      </c>
      <c r="CUV56" s="9" t="s">
        <v>78</v>
      </c>
      <c r="CUW56" s="9" t="s">
        <v>78</v>
      </c>
      <c r="CUX56" s="9" t="s">
        <v>78</v>
      </c>
      <c r="CUY56" s="9" t="s">
        <v>78</v>
      </c>
      <c r="CUZ56" s="9" t="s">
        <v>78</v>
      </c>
      <c r="CVA56" s="9" t="s">
        <v>78</v>
      </c>
      <c r="CVB56" s="9" t="s">
        <v>78</v>
      </c>
      <c r="CVC56" s="9" t="s">
        <v>78</v>
      </c>
      <c r="CVD56" s="9" t="s">
        <v>78</v>
      </c>
      <c r="CVE56" s="9" t="s">
        <v>78</v>
      </c>
      <c r="CVF56" s="9" t="s">
        <v>78</v>
      </c>
      <c r="CVG56" s="9" t="s">
        <v>78</v>
      </c>
      <c r="CVH56" s="9" t="s">
        <v>78</v>
      </c>
      <c r="CVI56" s="9" t="s">
        <v>78</v>
      </c>
      <c r="CVJ56" s="9" t="s">
        <v>78</v>
      </c>
      <c r="CVK56" s="9" t="s">
        <v>78</v>
      </c>
      <c r="CVL56" s="9" t="s">
        <v>78</v>
      </c>
      <c r="CVM56" s="9" t="s">
        <v>78</v>
      </c>
      <c r="CVN56" s="9" t="s">
        <v>78</v>
      </c>
      <c r="CVO56" s="9" t="s">
        <v>78</v>
      </c>
      <c r="CVP56" s="9" t="s">
        <v>78</v>
      </c>
      <c r="CVQ56" s="9" t="s">
        <v>78</v>
      </c>
      <c r="CVR56" s="9" t="s">
        <v>78</v>
      </c>
      <c r="CVS56" s="9" t="s">
        <v>78</v>
      </c>
      <c r="CVT56" s="9" t="s">
        <v>78</v>
      </c>
      <c r="CVU56" s="9" t="s">
        <v>78</v>
      </c>
      <c r="CVV56" s="9" t="s">
        <v>78</v>
      </c>
      <c r="CVW56" s="9" t="s">
        <v>78</v>
      </c>
      <c r="CVX56" s="9" t="s">
        <v>78</v>
      </c>
      <c r="CVY56" s="9" t="s">
        <v>78</v>
      </c>
      <c r="CVZ56" s="9" t="s">
        <v>78</v>
      </c>
      <c r="CWA56" s="9" t="s">
        <v>78</v>
      </c>
      <c r="CWB56" s="9" t="s">
        <v>78</v>
      </c>
      <c r="CWC56" s="9" t="s">
        <v>78</v>
      </c>
      <c r="CWD56" s="9" t="s">
        <v>78</v>
      </c>
      <c r="CWE56" s="9" t="s">
        <v>78</v>
      </c>
      <c r="CWF56" s="9" t="s">
        <v>78</v>
      </c>
      <c r="CWG56" s="9" t="s">
        <v>78</v>
      </c>
      <c r="CWH56" s="9" t="s">
        <v>78</v>
      </c>
      <c r="CWI56" s="9" t="s">
        <v>78</v>
      </c>
      <c r="CWJ56" s="9" t="s">
        <v>78</v>
      </c>
      <c r="CWK56" s="9" t="s">
        <v>78</v>
      </c>
      <c r="CWL56" s="9" t="s">
        <v>78</v>
      </c>
      <c r="CWM56" s="9" t="s">
        <v>78</v>
      </c>
      <c r="CWN56" s="9" t="s">
        <v>78</v>
      </c>
      <c r="CWO56" s="9" t="s">
        <v>78</v>
      </c>
      <c r="CWP56" s="9" t="s">
        <v>78</v>
      </c>
      <c r="CWQ56" s="9" t="s">
        <v>78</v>
      </c>
      <c r="CWR56" s="9" t="s">
        <v>78</v>
      </c>
      <c r="CWS56" s="9" t="s">
        <v>78</v>
      </c>
      <c r="CWT56" s="9" t="s">
        <v>78</v>
      </c>
      <c r="CWU56" s="9" t="s">
        <v>78</v>
      </c>
      <c r="CWV56" s="9" t="s">
        <v>78</v>
      </c>
      <c r="CWW56" s="9" t="s">
        <v>78</v>
      </c>
      <c r="CWX56" s="9" t="s">
        <v>78</v>
      </c>
      <c r="CWY56" s="9" t="s">
        <v>78</v>
      </c>
      <c r="CWZ56" s="9" t="s">
        <v>78</v>
      </c>
      <c r="CXA56" s="9" t="s">
        <v>78</v>
      </c>
      <c r="CXB56" s="9" t="s">
        <v>78</v>
      </c>
      <c r="CXC56" s="9" t="s">
        <v>78</v>
      </c>
      <c r="CXD56" s="9" t="s">
        <v>78</v>
      </c>
      <c r="CXE56" s="9" t="s">
        <v>78</v>
      </c>
      <c r="CXF56" s="9" t="s">
        <v>78</v>
      </c>
      <c r="CXG56" s="9" t="s">
        <v>78</v>
      </c>
      <c r="CXH56" s="9" t="s">
        <v>78</v>
      </c>
      <c r="CXI56" s="9" t="s">
        <v>78</v>
      </c>
      <c r="CXJ56" s="9" t="s">
        <v>78</v>
      </c>
      <c r="CXK56" s="9" t="s">
        <v>78</v>
      </c>
      <c r="CXL56" s="9" t="s">
        <v>78</v>
      </c>
      <c r="CXM56" s="9" t="s">
        <v>78</v>
      </c>
      <c r="CXN56" s="9" t="s">
        <v>78</v>
      </c>
      <c r="CXO56" s="9" t="s">
        <v>78</v>
      </c>
      <c r="CXP56" s="9" t="s">
        <v>78</v>
      </c>
      <c r="CXQ56" s="9" t="s">
        <v>78</v>
      </c>
      <c r="CXR56" s="9" t="s">
        <v>78</v>
      </c>
      <c r="CXS56" s="9" t="s">
        <v>78</v>
      </c>
      <c r="CXT56" s="9" t="s">
        <v>78</v>
      </c>
      <c r="CXU56" s="9" t="s">
        <v>78</v>
      </c>
      <c r="CXV56" s="9" t="s">
        <v>78</v>
      </c>
      <c r="CXW56" s="9" t="s">
        <v>78</v>
      </c>
      <c r="CXX56" s="9" t="s">
        <v>78</v>
      </c>
      <c r="CXY56" s="9" t="s">
        <v>78</v>
      </c>
      <c r="CXZ56" s="9" t="s">
        <v>78</v>
      </c>
      <c r="CYA56" s="9" t="s">
        <v>78</v>
      </c>
      <c r="CYB56" s="9" t="s">
        <v>78</v>
      </c>
      <c r="CYC56" s="9" t="s">
        <v>78</v>
      </c>
      <c r="CYD56" s="9" t="s">
        <v>78</v>
      </c>
      <c r="CYE56" s="9" t="s">
        <v>78</v>
      </c>
      <c r="CYF56" s="9" t="s">
        <v>78</v>
      </c>
      <c r="CYG56" s="9" t="s">
        <v>78</v>
      </c>
      <c r="CYH56" s="9" t="s">
        <v>78</v>
      </c>
      <c r="CYI56" s="9" t="s">
        <v>78</v>
      </c>
      <c r="CYJ56" s="9" t="s">
        <v>78</v>
      </c>
      <c r="CYK56" s="9" t="s">
        <v>78</v>
      </c>
      <c r="CYL56" s="9" t="s">
        <v>78</v>
      </c>
      <c r="CYM56" s="9" t="s">
        <v>78</v>
      </c>
      <c r="CYN56" s="9" t="s">
        <v>78</v>
      </c>
      <c r="CYO56" s="9" t="s">
        <v>78</v>
      </c>
      <c r="CYP56" s="9" t="s">
        <v>78</v>
      </c>
      <c r="CYQ56" s="9" t="s">
        <v>78</v>
      </c>
      <c r="CYR56" s="9" t="s">
        <v>78</v>
      </c>
      <c r="CYS56" s="9" t="s">
        <v>78</v>
      </c>
      <c r="CYT56" s="9" t="s">
        <v>78</v>
      </c>
      <c r="CYU56" s="9" t="s">
        <v>78</v>
      </c>
      <c r="CYV56" s="9" t="s">
        <v>78</v>
      </c>
      <c r="CYW56" s="9" t="s">
        <v>78</v>
      </c>
      <c r="CYX56" s="9" t="s">
        <v>78</v>
      </c>
      <c r="CYY56" s="9" t="s">
        <v>78</v>
      </c>
      <c r="CYZ56" s="9" t="s">
        <v>78</v>
      </c>
      <c r="CZA56" s="9" t="s">
        <v>78</v>
      </c>
      <c r="CZB56" s="9" t="s">
        <v>78</v>
      </c>
      <c r="CZC56" s="9" t="s">
        <v>78</v>
      </c>
      <c r="CZD56" s="9" t="s">
        <v>78</v>
      </c>
      <c r="CZE56" s="9" t="s">
        <v>78</v>
      </c>
      <c r="CZF56" s="9" t="s">
        <v>78</v>
      </c>
      <c r="CZG56" s="9" t="s">
        <v>78</v>
      </c>
      <c r="CZH56" s="9" t="s">
        <v>78</v>
      </c>
      <c r="CZI56" s="9" t="s">
        <v>78</v>
      </c>
      <c r="CZJ56" s="9" t="s">
        <v>78</v>
      </c>
      <c r="CZK56" s="9" t="s">
        <v>78</v>
      </c>
      <c r="CZL56" s="9" t="s">
        <v>78</v>
      </c>
      <c r="CZM56" s="9" t="s">
        <v>78</v>
      </c>
      <c r="CZN56" s="9" t="s">
        <v>78</v>
      </c>
      <c r="CZO56" s="9" t="s">
        <v>78</v>
      </c>
      <c r="CZP56" s="9" t="s">
        <v>78</v>
      </c>
      <c r="CZQ56" s="9" t="s">
        <v>78</v>
      </c>
      <c r="CZR56" s="9" t="s">
        <v>78</v>
      </c>
      <c r="CZS56" s="9" t="s">
        <v>78</v>
      </c>
      <c r="CZT56" s="9" t="s">
        <v>78</v>
      </c>
      <c r="CZU56" s="9" t="s">
        <v>78</v>
      </c>
      <c r="CZV56" s="9" t="s">
        <v>78</v>
      </c>
      <c r="CZW56" s="9" t="s">
        <v>78</v>
      </c>
      <c r="CZX56" s="9" t="s">
        <v>78</v>
      </c>
      <c r="CZY56" s="9" t="s">
        <v>78</v>
      </c>
      <c r="CZZ56" s="9" t="s">
        <v>78</v>
      </c>
      <c r="DAA56" s="9" t="s">
        <v>78</v>
      </c>
      <c r="DAB56" s="9" t="s">
        <v>78</v>
      </c>
      <c r="DAC56" s="9" t="s">
        <v>78</v>
      </c>
      <c r="DAD56" s="9" t="s">
        <v>78</v>
      </c>
      <c r="DAE56" s="9" t="s">
        <v>78</v>
      </c>
      <c r="DAF56" s="9" t="s">
        <v>78</v>
      </c>
      <c r="DAG56" s="9" t="s">
        <v>78</v>
      </c>
      <c r="DAH56" s="9" t="s">
        <v>78</v>
      </c>
      <c r="DAI56" s="9" t="s">
        <v>78</v>
      </c>
      <c r="DAJ56" s="9" t="s">
        <v>78</v>
      </c>
      <c r="DAK56" s="9" t="s">
        <v>78</v>
      </c>
      <c r="DAL56" s="9" t="s">
        <v>78</v>
      </c>
      <c r="DAM56" s="9" t="s">
        <v>78</v>
      </c>
      <c r="DAN56" s="9" t="s">
        <v>78</v>
      </c>
      <c r="DAO56" s="9" t="s">
        <v>78</v>
      </c>
      <c r="DAP56" s="9" t="s">
        <v>78</v>
      </c>
      <c r="DAQ56" s="9" t="s">
        <v>78</v>
      </c>
      <c r="DAR56" s="9" t="s">
        <v>78</v>
      </c>
      <c r="DAS56" s="9" t="s">
        <v>78</v>
      </c>
      <c r="DAT56" s="9" t="s">
        <v>78</v>
      </c>
      <c r="DAU56" s="9" t="s">
        <v>78</v>
      </c>
      <c r="DAV56" s="9" t="s">
        <v>78</v>
      </c>
      <c r="DAW56" s="9" t="s">
        <v>78</v>
      </c>
      <c r="DAX56" s="9" t="s">
        <v>78</v>
      </c>
      <c r="DAY56" s="9" t="s">
        <v>78</v>
      </c>
      <c r="DAZ56" s="9" t="s">
        <v>78</v>
      </c>
      <c r="DBA56" s="9" t="s">
        <v>78</v>
      </c>
      <c r="DBB56" s="9" t="s">
        <v>78</v>
      </c>
      <c r="DBC56" s="9" t="s">
        <v>78</v>
      </c>
      <c r="DBD56" s="9" t="s">
        <v>78</v>
      </c>
      <c r="DBE56" s="9" t="s">
        <v>78</v>
      </c>
      <c r="DBF56" s="9" t="s">
        <v>78</v>
      </c>
      <c r="DBG56" s="9" t="s">
        <v>78</v>
      </c>
      <c r="DBH56" s="9" t="s">
        <v>78</v>
      </c>
      <c r="DBI56" s="9" t="s">
        <v>78</v>
      </c>
      <c r="DBJ56" s="9" t="s">
        <v>78</v>
      </c>
      <c r="DBK56" s="9" t="s">
        <v>78</v>
      </c>
      <c r="DBL56" s="9" t="s">
        <v>78</v>
      </c>
      <c r="DBM56" s="9" t="s">
        <v>78</v>
      </c>
      <c r="DBN56" s="9" t="s">
        <v>78</v>
      </c>
      <c r="DBO56" s="9" t="s">
        <v>78</v>
      </c>
      <c r="DBP56" s="9" t="s">
        <v>78</v>
      </c>
      <c r="DBQ56" s="9" t="s">
        <v>78</v>
      </c>
      <c r="DBR56" s="9" t="s">
        <v>78</v>
      </c>
      <c r="DBS56" s="9" t="s">
        <v>78</v>
      </c>
      <c r="DBT56" s="9" t="s">
        <v>78</v>
      </c>
      <c r="DBU56" s="9" t="s">
        <v>78</v>
      </c>
      <c r="DBV56" s="9" t="s">
        <v>78</v>
      </c>
      <c r="DBW56" s="9" t="s">
        <v>78</v>
      </c>
      <c r="DBX56" s="9" t="s">
        <v>78</v>
      </c>
      <c r="DBY56" s="9" t="s">
        <v>78</v>
      </c>
      <c r="DBZ56" s="9" t="s">
        <v>78</v>
      </c>
      <c r="DCA56" s="9" t="s">
        <v>78</v>
      </c>
      <c r="DCB56" s="9" t="s">
        <v>78</v>
      </c>
      <c r="DCC56" s="9" t="s">
        <v>78</v>
      </c>
      <c r="DCD56" s="9" t="s">
        <v>78</v>
      </c>
      <c r="DCE56" s="9" t="s">
        <v>78</v>
      </c>
      <c r="DCF56" s="9" t="s">
        <v>78</v>
      </c>
      <c r="DCG56" s="9" t="s">
        <v>78</v>
      </c>
      <c r="DCH56" s="9" t="s">
        <v>78</v>
      </c>
      <c r="DCI56" s="9" t="s">
        <v>78</v>
      </c>
      <c r="DCJ56" s="9" t="s">
        <v>78</v>
      </c>
      <c r="DCK56" s="9" t="s">
        <v>78</v>
      </c>
      <c r="DCL56" s="9" t="s">
        <v>78</v>
      </c>
      <c r="DCM56" s="9" t="s">
        <v>78</v>
      </c>
      <c r="DCN56" s="9" t="s">
        <v>78</v>
      </c>
      <c r="DCO56" s="9" t="s">
        <v>78</v>
      </c>
      <c r="DCP56" s="9" t="s">
        <v>78</v>
      </c>
      <c r="DCQ56" s="9" t="s">
        <v>78</v>
      </c>
      <c r="DCR56" s="9" t="s">
        <v>78</v>
      </c>
      <c r="DCS56" s="9" t="s">
        <v>78</v>
      </c>
      <c r="DCT56" s="9" t="s">
        <v>78</v>
      </c>
      <c r="DCU56" s="9" t="s">
        <v>78</v>
      </c>
      <c r="DCV56" s="9" t="s">
        <v>78</v>
      </c>
      <c r="DCW56" s="9" t="s">
        <v>78</v>
      </c>
      <c r="DCX56" s="9" t="s">
        <v>78</v>
      </c>
      <c r="DCY56" s="9" t="s">
        <v>78</v>
      </c>
      <c r="DCZ56" s="9" t="s">
        <v>78</v>
      </c>
      <c r="DDA56" s="9" t="s">
        <v>78</v>
      </c>
      <c r="DDB56" s="9" t="s">
        <v>78</v>
      </c>
      <c r="DDC56" s="9" t="s">
        <v>78</v>
      </c>
      <c r="DDD56" s="9" t="s">
        <v>78</v>
      </c>
      <c r="DDE56" s="9" t="s">
        <v>78</v>
      </c>
      <c r="DDF56" s="9" t="s">
        <v>78</v>
      </c>
      <c r="DDG56" s="9" t="s">
        <v>78</v>
      </c>
      <c r="DDH56" s="9" t="s">
        <v>78</v>
      </c>
      <c r="DDI56" s="9" t="s">
        <v>78</v>
      </c>
      <c r="DDJ56" s="9" t="s">
        <v>78</v>
      </c>
      <c r="DDK56" s="9" t="s">
        <v>78</v>
      </c>
      <c r="DDL56" s="9" t="s">
        <v>78</v>
      </c>
      <c r="DDM56" s="9" t="s">
        <v>78</v>
      </c>
      <c r="DDN56" s="9" t="s">
        <v>78</v>
      </c>
      <c r="DDO56" s="9" t="s">
        <v>78</v>
      </c>
      <c r="DDP56" s="9" t="s">
        <v>78</v>
      </c>
      <c r="DDQ56" s="9" t="s">
        <v>78</v>
      </c>
      <c r="DDR56" s="9" t="s">
        <v>78</v>
      </c>
      <c r="DDS56" s="9" t="s">
        <v>78</v>
      </c>
      <c r="DDT56" s="9" t="s">
        <v>78</v>
      </c>
      <c r="DDU56" s="9" t="s">
        <v>78</v>
      </c>
      <c r="DDV56" s="9" t="s">
        <v>78</v>
      </c>
      <c r="DDW56" s="9" t="s">
        <v>78</v>
      </c>
      <c r="DDX56" s="9" t="s">
        <v>78</v>
      </c>
      <c r="DDY56" s="9" t="s">
        <v>78</v>
      </c>
      <c r="DDZ56" s="9" t="s">
        <v>78</v>
      </c>
      <c r="DEA56" s="9" t="s">
        <v>78</v>
      </c>
      <c r="DEB56" s="9" t="s">
        <v>78</v>
      </c>
      <c r="DEC56" s="9" t="s">
        <v>78</v>
      </c>
      <c r="DED56" s="9" t="s">
        <v>78</v>
      </c>
      <c r="DEE56" s="9" t="s">
        <v>78</v>
      </c>
      <c r="DEF56" s="9" t="s">
        <v>78</v>
      </c>
      <c r="DEG56" s="9" t="s">
        <v>78</v>
      </c>
      <c r="DEH56" s="9" t="s">
        <v>78</v>
      </c>
      <c r="DEI56" s="9" t="s">
        <v>78</v>
      </c>
      <c r="DEJ56" s="9" t="s">
        <v>78</v>
      </c>
      <c r="DEK56" s="9" t="s">
        <v>78</v>
      </c>
      <c r="DEL56" s="9" t="s">
        <v>78</v>
      </c>
      <c r="DEM56" s="9" t="s">
        <v>78</v>
      </c>
      <c r="DEN56" s="9" t="s">
        <v>78</v>
      </c>
      <c r="DEO56" s="9" t="s">
        <v>78</v>
      </c>
      <c r="DEP56" s="9" t="s">
        <v>78</v>
      </c>
      <c r="DEQ56" s="9" t="s">
        <v>78</v>
      </c>
      <c r="DER56" s="9" t="s">
        <v>78</v>
      </c>
      <c r="DES56" s="9" t="s">
        <v>78</v>
      </c>
      <c r="DET56" s="9" t="s">
        <v>78</v>
      </c>
      <c r="DEU56" s="9" t="s">
        <v>78</v>
      </c>
      <c r="DEV56" s="9" t="s">
        <v>78</v>
      </c>
      <c r="DEW56" s="9" t="s">
        <v>78</v>
      </c>
      <c r="DEX56" s="9" t="s">
        <v>78</v>
      </c>
      <c r="DEY56" s="9" t="s">
        <v>78</v>
      </c>
      <c r="DEZ56" s="9" t="s">
        <v>78</v>
      </c>
      <c r="DFA56" s="9" t="s">
        <v>78</v>
      </c>
      <c r="DFB56" s="9" t="s">
        <v>78</v>
      </c>
      <c r="DFC56" s="9" t="s">
        <v>78</v>
      </c>
      <c r="DFD56" s="9" t="s">
        <v>78</v>
      </c>
      <c r="DFE56" s="9" t="s">
        <v>78</v>
      </c>
      <c r="DFF56" s="9" t="s">
        <v>78</v>
      </c>
      <c r="DFG56" s="9" t="s">
        <v>78</v>
      </c>
      <c r="DFH56" s="9" t="s">
        <v>78</v>
      </c>
      <c r="DFI56" s="9" t="s">
        <v>78</v>
      </c>
      <c r="DFJ56" s="9" t="s">
        <v>78</v>
      </c>
      <c r="DFK56" s="9" t="s">
        <v>78</v>
      </c>
      <c r="DFL56" s="9" t="s">
        <v>78</v>
      </c>
      <c r="DFM56" s="9" t="s">
        <v>78</v>
      </c>
      <c r="DFN56" s="9" t="s">
        <v>78</v>
      </c>
      <c r="DFO56" s="9" t="s">
        <v>78</v>
      </c>
      <c r="DFP56" s="9" t="s">
        <v>78</v>
      </c>
      <c r="DFQ56" s="9" t="s">
        <v>78</v>
      </c>
      <c r="DFR56" s="9" t="s">
        <v>78</v>
      </c>
      <c r="DFS56" s="9" t="s">
        <v>78</v>
      </c>
      <c r="DFT56" s="9" t="s">
        <v>78</v>
      </c>
      <c r="DFU56" s="9" t="s">
        <v>78</v>
      </c>
      <c r="DFV56" s="9" t="s">
        <v>78</v>
      </c>
      <c r="DFW56" s="9" t="s">
        <v>78</v>
      </c>
      <c r="DFX56" s="9" t="s">
        <v>78</v>
      </c>
      <c r="DFY56" s="9" t="s">
        <v>78</v>
      </c>
      <c r="DFZ56" s="9" t="s">
        <v>78</v>
      </c>
      <c r="DGA56" s="9" t="s">
        <v>78</v>
      </c>
      <c r="DGB56" s="9" t="s">
        <v>78</v>
      </c>
      <c r="DGC56" s="9" t="s">
        <v>78</v>
      </c>
      <c r="DGD56" s="9" t="s">
        <v>78</v>
      </c>
      <c r="DGE56" s="9" t="s">
        <v>78</v>
      </c>
      <c r="DGF56" s="9" t="s">
        <v>78</v>
      </c>
      <c r="DGG56" s="9" t="s">
        <v>78</v>
      </c>
      <c r="DGH56" s="9" t="s">
        <v>78</v>
      </c>
      <c r="DGI56" s="9" t="s">
        <v>78</v>
      </c>
      <c r="DGJ56" s="9" t="s">
        <v>78</v>
      </c>
      <c r="DGK56" s="9" t="s">
        <v>78</v>
      </c>
      <c r="DGL56" s="9" t="s">
        <v>78</v>
      </c>
      <c r="DGM56" s="9" t="s">
        <v>78</v>
      </c>
      <c r="DGN56" s="9" t="s">
        <v>78</v>
      </c>
      <c r="DGO56" s="9" t="s">
        <v>78</v>
      </c>
      <c r="DGP56" s="9" t="s">
        <v>78</v>
      </c>
      <c r="DGQ56" s="9" t="s">
        <v>78</v>
      </c>
      <c r="DGR56" s="9" t="s">
        <v>78</v>
      </c>
      <c r="DGS56" s="9" t="s">
        <v>78</v>
      </c>
      <c r="DGT56" s="9" t="s">
        <v>78</v>
      </c>
      <c r="DGU56" s="9" t="s">
        <v>78</v>
      </c>
      <c r="DGV56" s="9" t="s">
        <v>78</v>
      </c>
      <c r="DGW56" s="9" t="s">
        <v>78</v>
      </c>
      <c r="DGX56" s="9" t="s">
        <v>78</v>
      </c>
      <c r="DGY56" s="9" t="s">
        <v>78</v>
      </c>
      <c r="DGZ56" s="9" t="s">
        <v>78</v>
      </c>
      <c r="DHA56" s="9" t="s">
        <v>78</v>
      </c>
      <c r="DHB56" s="9" t="s">
        <v>78</v>
      </c>
      <c r="DHC56" s="9" t="s">
        <v>78</v>
      </c>
      <c r="DHD56" s="9" t="s">
        <v>78</v>
      </c>
      <c r="DHE56" s="9" t="s">
        <v>78</v>
      </c>
      <c r="DHF56" s="9" t="s">
        <v>78</v>
      </c>
      <c r="DHG56" s="9" t="s">
        <v>78</v>
      </c>
      <c r="DHH56" s="9" t="s">
        <v>78</v>
      </c>
      <c r="DHI56" s="9" t="s">
        <v>78</v>
      </c>
      <c r="DHJ56" s="9" t="s">
        <v>78</v>
      </c>
      <c r="DHK56" s="9" t="s">
        <v>78</v>
      </c>
      <c r="DHL56" s="9" t="s">
        <v>78</v>
      </c>
      <c r="DHM56" s="9" t="s">
        <v>78</v>
      </c>
      <c r="DHN56" s="9" t="s">
        <v>78</v>
      </c>
      <c r="DHO56" s="9" t="s">
        <v>78</v>
      </c>
      <c r="DHP56" s="9" t="s">
        <v>78</v>
      </c>
      <c r="DHQ56" s="9" t="s">
        <v>78</v>
      </c>
      <c r="DHR56" s="9" t="s">
        <v>78</v>
      </c>
      <c r="DHS56" s="9" t="s">
        <v>78</v>
      </c>
      <c r="DHT56" s="9" t="s">
        <v>78</v>
      </c>
      <c r="DHU56" s="9" t="s">
        <v>78</v>
      </c>
      <c r="DHV56" s="9" t="s">
        <v>78</v>
      </c>
      <c r="DHW56" s="9" t="s">
        <v>78</v>
      </c>
      <c r="DHX56" s="9" t="s">
        <v>78</v>
      </c>
      <c r="DHY56" s="9" t="s">
        <v>78</v>
      </c>
      <c r="DHZ56" s="9" t="s">
        <v>78</v>
      </c>
      <c r="DIA56" s="9" t="s">
        <v>78</v>
      </c>
      <c r="DIB56" s="9" t="s">
        <v>78</v>
      </c>
      <c r="DIC56" s="9" t="s">
        <v>78</v>
      </c>
      <c r="DID56" s="9" t="s">
        <v>78</v>
      </c>
      <c r="DIE56" s="9" t="s">
        <v>78</v>
      </c>
      <c r="DIF56" s="9" t="s">
        <v>78</v>
      </c>
      <c r="DIG56" s="9" t="s">
        <v>78</v>
      </c>
      <c r="DIH56" s="9" t="s">
        <v>78</v>
      </c>
      <c r="DII56" s="9" t="s">
        <v>78</v>
      </c>
      <c r="DIJ56" s="9" t="s">
        <v>78</v>
      </c>
      <c r="DIK56" s="9" t="s">
        <v>78</v>
      </c>
      <c r="DIL56" s="9" t="s">
        <v>78</v>
      </c>
      <c r="DIM56" s="9" t="s">
        <v>78</v>
      </c>
      <c r="DIN56" s="9" t="s">
        <v>78</v>
      </c>
      <c r="DIO56" s="9" t="s">
        <v>78</v>
      </c>
      <c r="DIP56" s="9" t="s">
        <v>78</v>
      </c>
      <c r="DIQ56" s="9" t="s">
        <v>78</v>
      </c>
      <c r="DIR56" s="9" t="s">
        <v>78</v>
      </c>
      <c r="DIS56" s="9" t="s">
        <v>78</v>
      </c>
      <c r="DIT56" s="9" t="s">
        <v>78</v>
      </c>
      <c r="DIU56" s="9" t="s">
        <v>78</v>
      </c>
      <c r="DIV56" s="9" t="s">
        <v>78</v>
      </c>
      <c r="DIW56" s="9" t="s">
        <v>78</v>
      </c>
      <c r="DIX56" s="9" t="s">
        <v>78</v>
      </c>
      <c r="DIY56" s="9" t="s">
        <v>78</v>
      </c>
      <c r="DIZ56" s="9" t="s">
        <v>78</v>
      </c>
      <c r="DJA56" s="9" t="s">
        <v>78</v>
      </c>
      <c r="DJB56" s="9" t="s">
        <v>78</v>
      </c>
      <c r="DJC56" s="9" t="s">
        <v>78</v>
      </c>
      <c r="DJD56" s="9" t="s">
        <v>78</v>
      </c>
      <c r="DJE56" s="9" t="s">
        <v>78</v>
      </c>
      <c r="DJF56" s="9" t="s">
        <v>78</v>
      </c>
      <c r="DJG56" s="9" t="s">
        <v>78</v>
      </c>
      <c r="DJH56" s="9" t="s">
        <v>78</v>
      </c>
      <c r="DJI56" s="9" t="s">
        <v>78</v>
      </c>
      <c r="DJJ56" s="9" t="s">
        <v>78</v>
      </c>
      <c r="DJK56" s="9" t="s">
        <v>78</v>
      </c>
      <c r="DJL56" s="9" t="s">
        <v>78</v>
      </c>
      <c r="DJM56" s="9" t="s">
        <v>78</v>
      </c>
      <c r="DJN56" s="9" t="s">
        <v>78</v>
      </c>
      <c r="DJO56" s="9" t="s">
        <v>78</v>
      </c>
      <c r="DJP56" s="9" t="s">
        <v>78</v>
      </c>
      <c r="DJQ56" s="9" t="s">
        <v>78</v>
      </c>
      <c r="DJR56" s="9" t="s">
        <v>78</v>
      </c>
      <c r="DJS56" s="9" t="s">
        <v>78</v>
      </c>
      <c r="DJT56" s="9" t="s">
        <v>78</v>
      </c>
      <c r="DJU56" s="9" t="s">
        <v>78</v>
      </c>
      <c r="DJV56" s="9" t="s">
        <v>78</v>
      </c>
      <c r="DJW56" s="9" t="s">
        <v>78</v>
      </c>
      <c r="DJX56" s="9" t="s">
        <v>78</v>
      </c>
      <c r="DJY56" s="9" t="s">
        <v>78</v>
      </c>
      <c r="DJZ56" s="9" t="s">
        <v>78</v>
      </c>
      <c r="DKA56" s="9" t="s">
        <v>78</v>
      </c>
      <c r="DKB56" s="9" t="s">
        <v>78</v>
      </c>
      <c r="DKC56" s="9" t="s">
        <v>78</v>
      </c>
      <c r="DKD56" s="9" t="s">
        <v>78</v>
      </c>
      <c r="DKE56" s="9" t="s">
        <v>78</v>
      </c>
      <c r="DKF56" s="9" t="s">
        <v>78</v>
      </c>
      <c r="DKG56" s="9" t="s">
        <v>78</v>
      </c>
      <c r="DKH56" s="9" t="s">
        <v>78</v>
      </c>
      <c r="DKI56" s="9" t="s">
        <v>78</v>
      </c>
      <c r="DKJ56" s="9" t="s">
        <v>78</v>
      </c>
      <c r="DKK56" s="9" t="s">
        <v>78</v>
      </c>
      <c r="DKL56" s="9" t="s">
        <v>78</v>
      </c>
      <c r="DKM56" s="9" t="s">
        <v>78</v>
      </c>
      <c r="DKN56" s="9" t="s">
        <v>78</v>
      </c>
      <c r="DKO56" s="9" t="s">
        <v>78</v>
      </c>
      <c r="DKP56" s="9" t="s">
        <v>78</v>
      </c>
      <c r="DKQ56" s="9" t="s">
        <v>78</v>
      </c>
      <c r="DKR56" s="9" t="s">
        <v>78</v>
      </c>
      <c r="DKS56" s="9" t="s">
        <v>78</v>
      </c>
      <c r="DKT56" s="9" t="s">
        <v>78</v>
      </c>
      <c r="DKU56" s="9" t="s">
        <v>78</v>
      </c>
      <c r="DKV56" s="9" t="s">
        <v>78</v>
      </c>
      <c r="DKW56" s="9" t="s">
        <v>78</v>
      </c>
      <c r="DKX56" s="9" t="s">
        <v>78</v>
      </c>
      <c r="DKY56" s="9" t="s">
        <v>78</v>
      </c>
      <c r="DKZ56" s="9" t="s">
        <v>78</v>
      </c>
      <c r="DLA56" s="9" t="s">
        <v>78</v>
      </c>
      <c r="DLB56" s="9" t="s">
        <v>78</v>
      </c>
      <c r="DLC56" s="9" t="s">
        <v>78</v>
      </c>
      <c r="DLD56" s="9" t="s">
        <v>78</v>
      </c>
      <c r="DLE56" s="9" t="s">
        <v>78</v>
      </c>
      <c r="DLF56" s="9" t="s">
        <v>78</v>
      </c>
      <c r="DLG56" s="9" t="s">
        <v>78</v>
      </c>
      <c r="DLH56" s="9" t="s">
        <v>78</v>
      </c>
      <c r="DLI56" s="9" t="s">
        <v>78</v>
      </c>
      <c r="DLJ56" s="9" t="s">
        <v>78</v>
      </c>
      <c r="DLK56" s="9" t="s">
        <v>78</v>
      </c>
      <c r="DLL56" s="9" t="s">
        <v>78</v>
      </c>
      <c r="DLM56" s="9" t="s">
        <v>78</v>
      </c>
      <c r="DLN56" s="9" t="s">
        <v>78</v>
      </c>
      <c r="DLO56" s="9" t="s">
        <v>78</v>
      </c>
      <c r="DLP56" s="9" t="s">
        <v>78</v>
      </c>
      <c r="DLQ56" s="9" t="s">
        <v>78</v>
      </c>
      <c r="DLR56" s="9" t="s">
        <v>78</v>
      </c>
      <c r="DLS56" s="9" t="s">
        <v>78</v>
      </c>
      <c r="DLT56" s="9" t="s">
        <v>78</v>
      </c>
      <c r="DLU56" s="9" t="s">
        <v>78</v>
      </c>
      <c r="DLV56" s="9" t="s">
        <v>78</v>
      </c>
      <c r="DLW56" s="9" t="s">
        <v>78</v>
      </c>
      <c r="DLX56" s="9" t="s">
        <v>78</v>
      </c>
      <c r="DLY56" s="9" t="s">
        <v>78</v>
      </c>
      <c r="DLZ56" s="9" t="s">
        <v>78</v>
      </c>
      <c r="DMA56" s="9" t="s">
        <v>78</v>
      </c>
      <c r="DMB56" s="9" t="s">
        <v>78</v>
      </c>
      <c r="DMC56" s="9" t="s">
        <v>78</v>
      </c>
      <c r="DMD56" s="9" t="s">
        <v>78</v>
      </c>
      <c r="DME56" s="9" t="s">
        <v>78</v>
      </c>
      <c r="DMF56" s="9" t="s">
        <v>78</v>
      </c>
      <c r="DMG56" s="9" t="s">
        <v>78</v>
      </c>
      <c r="DMH56" s="9" t="s">
        <v>78</v>
      </c>
      <c r="DMI56" s="9" t="s">
        <v>78</v>
      </c>
      <c r="DMJ56" s="9" t="s">
        <v>78</v>
      </c>
      <c r="DMK56" s="9" t="s">
        <v>78</v>
      </c>
      <c r="DML56" s="9" t="s">
        <v>78</v>
      </c>
      <c r="DMM56" s="9" t="s">
        <v>78</v>
      </c>
      <c r="DMN56" s="9" t="s">
        <v>78</v>
      </c>
      <c r="DMO56" s="9" t="s">
        <v>78</v>
      </c>
      <c r="DMP56" s="9" t="s">
        <v>78</v>
      </c>
      <c r="DMQ56" s="9" t="s">
        <v>78</v>
      </c>
      <c r="DMR56" s="9" t="s">
        <v>78</v>
      </c>
      <c r="DMS56" s="9" t="s">
        <v>78</v>
      </c>
      <c r="DMT56" s="9" t="s">
        <v>78</v>
      </c>
      <c r="DMU56" s="9" t="s">
        <v>78</v>
      </c>
      <c r="DMV56" s="9" t="s">
        <v>78</v>
      </c>
      <c r="DMW56" s="9" t="s">
        <v>78</v>
      </c>
      <c r="DMX56" s="9" t="s">
        <v>78</v>
      </c>
      <c r="DMY56" s="9" t="s">
        <v>78</v>
      </c>
      <c r="DMZ56" s="9" t="s">
        <v>78</v>
      </c>
      <c r="DNA56" s="9" t="s">
        <v>78</v>
      </c>
      <c r="DNB56" s="9" t="s">
        <v>78</v>
      </c>
      <c r="DNC56" s="9" t="s">
        <v>78</v>
      </c>
      <c r="DND56" s="9" t="s">
        <v>78</v>
      </c>
      <c r="DNE56" s="9" t="s">
        <v>78</v>
      </c>
      <c r="DNF56" s="9" t="s">
        <v>78</v>
      </c>
      <c r="DNG56" s="9" t="s">
        <v>78</v>
      </c>
      <c r="DNH56" s="9" t="s">
        <v>78</v>
      </c>
      <c r="DNI56" s="9" t="s">
        <v>78</v>
      </c>
      <c r="DNJ56" s="9" t="s">
        <v>78</v>
      </c>
      <c r="DNK56" s="9" t="s">
        <v>78</v>
      </c>
      <c r="DNL56" s="9" t="s">
        <v>78</v>
      </c>
      <c r="DNM56" s="9" t="s">
        <v>78</v>
      </c>
      <c r="DNN56" s="9" t="s">
        <v>78</v>
      </c>
      <c r="DNO56" s="9" t="s">
        <v>78</v>
      </c>
      <c r="DNP56" s="9" t="s">
        <v>78</v>
      </c>
      <c r="DNQ56" s="9" t="s">
        <v>78</v>
      </c>
      <c r="DNR56" s="9" t="s">
        <v>78</v>
      </c>
      <c r="DNS56" s="9" t="s">
        <v>78</v>
      </c>
      <c r="DNT56" s="9" t="s">
        <v>78</v>
      </c>
      <c r="DNU56" s="9" t="s">
        <v>78</v>
      </c>
      <c r="DNV56" s="9" t="s">
        <v>78</v>
      </c>
      <c r="DNW56" s="9" t="s">
        <v>78</v>
      </c>
      <c r="DNX56" s="9" t="s">
        <v>78</v>
      </c>
      <c r="DNY56" s="9" t="s">
        <v>78</v>
      </c>
      <c r="DNZ56" s="9" t="s">
        <v>78</v>
      </c>
      <c r="DOA56" s="9" t="s">
        <v>78</v>
      </c>
      <c r="DOB56" s="9" t="s">
        <v>78</v>
      </c>
      <c r="DOC56" s="9" t="s">
        <v>78</v>
      </c>
      <c r="DOD56" s="9" t="s">
        <v>78</v>
      </c>
      <c r="DOE56" s="9" t="s">
        <v>78</v>
      </c>
      <c r="DOF56" s="9" t="s">
        <v>78</v>
      </c>
      <c r="DOG56" s="9" t="s">
        <v>78</v>
      </c>
      <c r="DOH56" s="9" t="s">
        <v>78</v>
      </c>
      <c r="DOI56" s="9" t="s">
        <v>78</v>
      </c>
      <c r="DOJ56" s="9" t="s">
        <v>78</v>
      </c>
      <c r="DOK56" s="9" t="s">
        <v>78</v>
      </c>
      <c r="DOL56" s="9" t="s">
        <v>78</v>
      </c>
      <c r="DOM56" s="9" t="s">
        <v>78</v>
      </c>
      <c r="DON56" s="9" t="s">
        <v>78</v>
      </c>
      <c r="DOO56" s="9" t="s">
        <v>78</v>
      </c>
      <c r="DOP56" s="9" t="s">
        <v>78</v>
      </c>
      <c r="DOQ56" s="9" t="s">
        <v>78</v>
      </c>
      <c r="DOR56" s="9" t="s">
        <v>78</v>
      </c>
      <c r="DOS56" s="9" t="s">
        <v>78</v>
      </c>
      <c r="DOT56" s="9" t="s">
        <v>78</v>
      </c>
      <c r="DOU56" s="9" t="s">
        <v>78</v>
      </c>
      <c r="DOV56" s="9" t="s">
        <v>78</v>
      </c>
      <c r="DOW56" s="9" t="s">
        <v>78</v>
      </c>
      <c r="DOX56" s="9" t="s">
        <v>78</v>
      </c>
      <c r="DOY56" s="9" t="s">
        <v>78</v>
      </c>
      <c r="DOZ56" s="9" t="s">
        <v>78</v>
      </c>
      <c r="DPA56" s="9" t="s">
        <v>78</v>
      </c>
      <c r="DPB56" s="9" t="s">
        <v>78</v>
      </c>
      <c r="DPC56" s="9" t="s">
        <v>78</v>
      </c>
      <c r="DPD56" s="9" t="s">
        <v>78</v>
      </c>
      <c r="DPE56" s="9" t="s">
        <v>78</v>
      </c>
      <c r="DPF56" s="9" t="s">
        <v>78</v>
      </c>
      <c r="DPG56" s="9" t="s">
        <v>78</v>
      </c>
      <c r="DPH56" s="9" t="s">
        <v>78</v>
      </c>
      <c r="DPI56" s="9" t="s">
        <v>78</v>
      </c>
      <c r="DPJ56" s="9" t="s">
        <v>78</v>
      </c>
      <c r="DPK56" s="9" t="s">
        <v>78</v>
      </c>
      <c r="DPL56" s="9" t="s">
        <v>78</v>
      </c>
      <c r="DPM56" s="9" t="s">
        <v>78</v>
      </c>
      <c r="DPN56" s="9" t="s">
        <v>78</v>
      </c>
      <c r="DPO56" s="9" t="s">
        <v>78</v>
      </c>
      <c r="DPP56" s="9" t="s">
        <v>78</v>
      </c>
      <c r="DPQ56" s="9" t="s">
        <v>78</v>
      </c>
      <c r="DPR56" s="9" t="s">
        <v>78</v>
      </c>
      <c r="DPS56" s="9" t="s">
        <v>78</v>
      </c>
      <c r="DPT56" s="9" t="s">
        <v>78</v>
      </c>
      <c r="DPU56" s="9" t="s">
        <v>78</v>
      </c>
      <c r="DPV56" s="9" t="s">
        <v>78</v>
      </c>
      <c r="DPW56" s="9" t="s">
        <v>78</v>
      </c>
      <c r="DPX56" s="9" t="s">
        <v>78</v>
      </c>
      <c r="DPY56" s="9" t="s">
        <v>78</v>
      </c>
      <c r="DPZ56" s="9" t="s">
        <v>78</v>
      </c>
      <c r="DQA56" s="9" t="s">
        <v>78</v>
      </c>
      <c r="DQB56" s="9" t="s">
        <v>78</v>
      </c>
      <c r="DQC56" s="9" t="s">
        <v>78</v>
      </c>
      <c r="DQD56" s="9" t="s">
        <v>78</v>
      </c>
      <c r="DQE56" s="9" t="s">
        <v>78</v>
      </c>
      <c r="DQF56" s="9" t="s">
        <v>78</v>
      </c>
      <c r="DQG56" s="9" t="s">
        <v>78</v>
      </c>
      <c r="DQH56" s="9" t="s">
        <v>78</v>
      </c>
      <c r="DQI56" s="9" t="s">
        <v>78</v>
      </c>
      <c r="DQJ56" s="9" t="s">
        <v>78</v>
      </c>
      <c r="DQK56" s="9" t="s">
        <v>78</v>
      </c>
      <c r="DQL56" s="9" t="s">
        <v>78</v>
      </c>
      <c r="DQM56" s="9" t="s">
        <v>78</v>
      </c>
      <c r="DQN56" s="9" t="s">
        <v>78</v>
      </c>
      <c r="DQO56" s="9" t="s">
        <v>78</v>
      </c>
      <c r="DQP56" s="9" t="s">
        <v>78</v>
      </c>
      <c r="DQQ56" s="9" t="s">
        <v>78</v>
      </c>
      <c r="DQR56" s="9" t="s">
        <v>78</v>
      </c>
      <c r="DQS56" s="9" t="s">
        <v>78</v>
      </c>
      <c r="DQT56" s="9" t="s">
        <v>78</v>
      </c>
      <c r="DQU56" s="9" t="s">
        <v>78</v>
      </c>
      <c r="DQV56" s="9" t="s">
        <v>78</v>
      </c>
      <c r="DQW56" s="9" t="s">
        <v>78</v>
      </c>
      <c r="DQX56" s="9" t="s">
        <v>78</v>
      </c>
      <c r="DQY56" s="9" t="s">
        <v>78</v>
      </c>
      <c r="DQZ56" s="9" t="s">
        <v>78</v>
      </c>
      <c r="DRA56" s="9" t="s">
        <v>78</v>
      </c>
      <c r="DRB56" s="9" t="s">
        <v>78</v>
      </c>
      <c r="DRC56" s="9" t="s">
        <v>78</v>
      </c>
      <c r="DRD56" s="9" t="s">
        <v>78</v>
      </c>
      <c r="DRE56" s="9" t="s">
        <v>78</v>
      </c>
      <c r="DRF56" s="9" t="s">
        <v>78</v>
      </c>
      <c r="DRG56" s="9" t="s">
        <v>78</v>
      </c>
      <c r="DRH56" s="9" t="s">
        <v>78</v>
      </c>
      <c r="DRI56" s="9" t="s">
        <v>78</v>
      </c>
      <c r="DRJ56" s="9" t="s">
        <v>78</v>
      </c>
      <c r="DRK56" s="9" t="s">
        <v>78</v>
      </c>
      <c r="DRL56" s="9" t="s">
        <v>78</v>
      </c>
      <c r="DRM56" s="9" t="s">
        <v>78</v>
      </c>
      <c r="DRN56" s="9" t="s">
        <v>78</v>
      </c>
      <c r="DRO56" s="9" t="s">
        <v>78</v>
      </c>
      <c r="DRP56" s="9" t="s">
        <v>78</v>
      </c>
      <c r="DRQ56" s="9" t="s">
        <v>78</v>
      </c>
      <c r="DRR56" s="9" t="s">
        <v>78</v>
      </c>
      <c r="DRS56" s="9" t="s">
        <v>78</v>
      </c>
      <c r="DRT56" s="9" t="s">
        <v>78</v>
      </c>
      <c r="DRU56" s="9" t="s">
        <v>78</v>
      </c>
      <c r="DRV56" s="9" t="s">
        <v>78</v>
      </c>
      <c r="DRW56" s="9" t="s">
        <v>78</v>
      </c>
      <c r="DRX56" s="9" t="s">
        <v>78</v>
      </c>
      <c r="DRY56" s="9" t="s">
        <v>78</v>
      </c>
      <c r="DRZ56" s="9" t="s">
        <v>78</v>
      </c>
      <c r="DSA56" s="9" t="s">
        <v>78</v>
      </c>
      <c r="DSB56" s="9" t="s">
        <v>78</v>
      </c>
      <c r="DSC56" s="9" t="s">
        <v>78</v>
      </c>
      <c r="DSD56" s="9" t="s">
        <v>78</v>
      </c>
      <c r="DSE56" s="9" t="s">
        <v>78</v>
      </c>
      <c r="DSF56" s="9" t="s">
        <v>78</v>
      </c>
      <c r="DSG56" s="9" t="s">
        <v>78</v>
      </c>
      <c r="DSH56" s="9" t="s">
        <v>78</v>
      </c>
      <c r="DSI56" s="9" t="s">
        <v>78</v>
      </c>
      <c r="DSJ56" s="9" t="s">
        <v>78</v>
      </c>
      <c r="DSK56" s="9" t="s">
        <v>78</v>
      </c>
      <c r="DSL56" s="9" t="s">
        <v>78</v>
      </c>
      <c r="DSM56" s="9" t="s">
        <v>78</v>
      </c>
      <c r="DSN56" s="9" t="s">
        <v>78</v>
      </c>
      <c r="DSO56" s="9" t="s">
        <v>78</v>
      </c>
      <c r="DSP56" s="9" t="s">
        <v>78</v>
      </c>
      <c r="DSQ56" s="9" t="s">
        <v>78</v>
      </c>
      <c r="DSR56" s="9" t="s">
        <v>78</v>
      </c>
      <c r="DSS56" s="9" t="s">
        <v>78</v>
      </c>
      <c r="DST56" s="9" t="s">
        <v>78</v>
      </c>
      <c r="DSU56" s="9" t="s">
        <v>78</v>
      </c>
      <c r="DSV56" s="9" t="s">
        <v>78</v>
      </c>
      <c r="DSW56" s="9" t="s">
        <v>78</v>
      </c>
      <c r="DSX56" s="9" t="s">
        <v>78</v>
      </c>
      <c r="DSY56" s="9" t="s">
        <v>78</v>
      </c>
      <c r="DSZ56" s="9" t="s">
        <v>78</v>
      </c>
      <c r="DTA56" s="9" t="s">
        <v>78</v>
      </c>
      <c r="DTB56" s="9" t="s">
        <v>78</v>
      </c>
      <c r="DTC56" s="9" t="s">
        <v>78</v>
      </c>
      <c r="DTD56" s="9" t="s">
        <v>78</v>
      </c>
      <c r="DTE56" s="9" t="s">
        <v>78</v>
      </c>
      <c r="DTF56" s="9" t="s">
        <v>78</v>
      </c>
      <c r="DTG56" s="9" t="s">
        <v>78</v>
      </c>
      <c r="DTH56" s="9" t="s">
        <v>78</v>
      </c>
      <c r="DTI56" s="9" t="s">
        <v>78</v>
      </c>
      <c r="DTJ56" s="9" t="s">
        <v>78</v>
      </c>
      <c r="DTK56" s="9" t="s">
        <v>78</v>
      </c>
      <c r="DTL56" s="9" t="s">
        <v>78</v>
      </c>
      <c r="DTM56" s="9" t="s">
        <v>78</v>
      </c>
      <c r="DTN56" s="9" t="s">
        <v>78</v>
      </c>
      <c r="DTO56" s="9" t="s">
        <v>78</v>
      </c>
      <c r="DTP56" s="9" t="s">
        <v>78</v>
      </c>
      <c r="DTQ56" s="9" t="s">
        <v>78</v>
      </c>
      <c r="DTR56" s="9" t="s">
        <v>78</v>
      </c>
      <c r="DTS56" s="9" t="s">
        <v>78</v>
      </c>
      <c r="DTT56" s="9" t="s">
        <v>78</v>
      </c>
      <c r="DTU56" s="9" t="s">
        <v>78</v>
      </c>
      <c r="DTV56" s="9" t="s">
        <v>78</v>
      </c>
      <c r="DTW56" s="9" t="s">
        <v>78</v>
      </c>
      <c r="DTX56" s="9" t="s">
        <v>78</v>
      </c>
      <c r="DTY56" s="9" t="s">
        <v>78</v>
      </c>
      <c r="DTZ56" s="9" t="s">
        <v>78</v>
      </c>
      <c r="DUA56" s="9" t="s">
        <v>78</v>
      </c>
      <c r="DUB56" s="9" t="s">
        <v>78</v>
      </c>
      <c r="DUC56" s="9" t="s">
        <v>78</v>
      </c>
      <c r="DUD56" s="9" t="s">
        <v>78</v>
      </c>
      <c r="DUE56" s="9" t="s">
        <v>78</v>
      </c>
      <c r="DUF56" s="9" t="s">
        <v>78</v>
      </c>
      <c r="DUG56" s="9" t="s">
        <v>78</v>
      </c>
      <c r="DUH56" s="9" t="s">
        <v>78</v>
      </c>
      <c r="DUI56" s="9" t="s">
        <v>78</v>
      </c>
      <c r="DUJ56" s="9" t="s">
        <v>78</v>
      </c>
      <c r="DUK56" s="9" t="s">
        <v>78</v>
      </c>
      <c r="DUL56" s="9" t="s">
        <v>78</v>
      </c>
      <c r="DUM56" s="9" t="s">
        <v>78</v>
      </c>
      <c r="DUN56" s="9" t="s">
        <v>78</v>
      </c>
      <c r="DUO56" s="9" t="s">
        <v>78</v>
      </c>
      <c r="DUP56" s="9" t="s">
        <v>78</v>
      </c>
      <c r="DUQ56" s="9" t="s">
        <v>78</v>
      </c>
      <c r="DUR56" s="9" t="s">
        <v>78</v>
      </c>
      <c r="DUS56" s="9" t="s">
        <v>78</v>
      </c>
      <c r="DUT56" s="9" t="s">
        <v>78</v>
      </c>
      <c r="DUU56" s="9" t="s">
        <v>78</v>
      </c>
      <c r="DUV56" s="9" t="s">
        <v>78</v>
      </c>
      <c r="DUW56" s="9" t="s">
        <v>78</v>
      </c>
      <c r="DUX56" s="9" t="s">
        <v>78</v>
      </c>
      <c r="DUY56" s="9" t="s">
        <v>78</v>
      </c>
      <c r="DUZ56" s="9" t="s">
        <v>78</v>
      </c>
      <c r="DVA56" s="9" t="s">
        <v>78</v>
      </c>
      <c r="DVB56" s="9" t="s">
        <v>78</v>
      </c>
      <c r="DVC56" s="9" t="s">
        <v>78</v>
      </c>
      <c r="DVD56" s="9" t="s">
        <v>78</v>
      </c>
      <c r="DVE56" s="9" t="s">
        <v>78</v>
      </c>
      <c r="DVF56" s="9" t="s">
        <v>78</v>
      </c>
      <c r="DVG56" s="9" t="s">
        <v>78</v>
      </c>
      <c r="DVH56" s="9" t="s">
        <v>78</v>
      </c>
      <c r="DVI56" s="9" t="s">
        <v>78</v>
      </c>
      <c r="DVJ56" s="9" t="s">
        <v>78</v>
      </c>
      <c r="DVK56" s="9" t="s">
        <v>78</v>
      </c>
      <c r="DVL56" s="9" t="s">
        <v>78</v>
      </c>
      <c r="DVM56" s="9" t="s">
        <v>78</v>
      </c>
      <c r="DVN56" s="9" t="s">
        <v>78</v>
      </c>
      <c r="DVO56" s="9" t="s">
        <v>78</v>
      </c>
      <c r="DVP56" s="9" t="s">
        <v>78</v>
      </c>
      <c r="DVQ56" s="9" t="s">
        <v>78</v>
      </c>
      <c r="DVR56" s="9" t="s">
        <v>78</v>
      </c>
      <c r="DVS56" s="9" t="s">
        <v>78</v>
      </c>
      <c r="DVT56" s="9" t="s">
        <v>78</v>
      </c>
      <c r="DVU56" s="9" t="s">
        <v>78</v>
      </c>
      <c r="DVV56" s="9" t="s">
        <v>78</v>
      </c>
      <c r="DVW56" s="9" t="s">
        <v>78</v>
      </c>
      <c r="DVX56" s="9" t="s">
        <v>78</v>
      </c>
      <c r="DVY56" s="9" t="s">
        <v>78</v>
      </c>
      <c r="DVZ56" s="9" t="s">
        <v>78</v>
      </c>
      <c r="DWA56" s="9" t="s">
        <v>78</v>
      </c>
      <c r="DWB56" s="9" t="s">
        <v>78</v>
      </c>
      <c r="DWC56" s="9" t="s">
        <v>78</v>
      </c>
      <c r="DWD56" s="9" t="s">
        <v>78</v>
      </c>
      <c r="DWE56" s="9" t="s">
        <v>78</v>
      </c>
      <c r="DWF56" s="9" t="s">
        <v>78</v>
      </c>
      <c r="DWG56" s="9" t="s">
        <v>78</v>
      </c>
      <c r="DWH56" s="9" t="s">
        <v>78</v>
      </c>
      <c r="DWI56" s="9" t="s">
        <v>78</v>
      </c>
      <c r="DWJ56" s="9" t="s">
        <v>78</v>
      </c>
      <c r="DWK56" s="9" t="s">
        <v>78</v>
      </c>
      <c r="DWL56" s="9" t="s">
        <v>78</v>
      </c>
      <c r="DWM56" s="9" t="s">
        <v>78</v>
      </c>
      <c r="DWN56" s="9" t="s">
        <v>78</v>
      </c>
      <c r="DWO56" s="9" t="s">
        <v>78</v>
      </c>
      <c r="DWP56" s="9" t="s">
        <v>78</v>
      </c>
      <c r="DWQ56" s="9" t="s">
        <v>78</v>
      </c>
      <c r="DWR56" s="9" t="s">
        <v>78</v>
      </c>
      <c r="DWS56" s="9" t="s">
        <v>78</v>
      </c>
      <c r="DWT56" s="9" t="s">
        <v>78</v>
      </c>
      <c r="DWU56" s="9" t="s">
        <v>78</v>
      </c>
      <c r="DWV56" s="9" t="s">
        <v>78</v>
      </c>
      <c r="DWW56" s="9" t="s">
        <v>78</v>
      </c>
      <c r="DWX56" s="9" t="s">
        <v>78</v>
      </c>
      <c r="DWY56" s="9" t="s">
        <v>78</v>
      </c>
      <c r="DWZ56" s="9" t="s">
        <v>78</v>
      </c>
      <c r="DXA56" s="9" t="s">
        <v>78</v>
      </c>
      <c r="DXB56" s="9" t="s">
        <v>78</v>
      </c>
      <c r="DXC56" s="9" t="s">
        <v>78</v>
      </c>
      <c r="DXD56" s="9" t="s">
        <v>78</v>
      </c>
      <c r="DXE56" s="9" t="s">
        <v>78</v>
      </c>
      <c r="DXF56" s="9" t="s">
        <v>78</v>
      </c>
      <c r="DXG56" s="9" t="s">
        <v>78</v>
      </c>
      <c r="DXH56" s="9" t="s">
        <v>78</v>
      </c>
      <c r="DXI56" s="9" t="s">
        <v>78</v>
      </c>
      <c r="DXJ56" s="9" t="s">
        <v>78</v>
      </c>
      <c r="DXK56" s="9" t="s">
        <v>78</v>
      </c>
      <c r="DXL56" s="9" t="s">
        <v>78</v>
      </c>
      <c r="DXM56" s="9" t="s">
        <v>78</v>
      </c>
      <c r="DXN56" s="9" t="s">
        <v>78</v>
      </c>
      <c r="DXO56" s="9" t="s">
        <v>78</v>
      </c>
      <c r="DXP56" s="9" t="s">
        <v>78</v>
      </c>
      <c r="DXQ56" s="9" t="s">
        <v>78</v>
      </c>
      <c r="DXR56" s="9" t="s">
        <v>78</v>
      </c>
      <c r="DXS56" s="9" t="s">
        <v>78</v>
      </c>
      <c r="DXT56" s="9" t="s">
        <v>78</v>
      </c>
      <c r="DXU56" s="9" t="s">
        <v>78</v>
      </c>
      <c r="DXV56" s="9" t="s">
        <v>78</v>
      </c>
      <c r="DXW56" s="9" t="s">
        <v>78</v>
      </c>
      <c r="DXX56" s="9" t="s">
        <v>78</v>
      </c>
      <c r="DXY56" s="9" t="s">
        <v>78</v>
      </c>
      <c r="DXZ56" s="9" t="s">
        <v>78</v>
      </c>
      <c r="DYA56" s="9" t="s">
        <v>78</v>
      </c>
      <c r="DYB56" s="9" t="s">
        <v>78</v>
      </c>
      <c r="DYC56" s="9" t="s">
        <v>78</v>
      </c>
      <c r="DYD56" s="9" t="s">
        <v>78</v>
      </c>
      <c r="DYE56" s="9" t="s">
        <v>78</v>
      </c>
      <c r="DYF56" s="9" t="s">
        <v>78</v>
      </c>
      <c r="DYG56" s="9" t="s">
        <v>78</v>
      </c>
      <c r="DYH56" s="9" t="s">
        <v>78</v>
      </c>
      <c r="DYI56" s="9" t="s">
        <v>78</v>
      </c>
      <c r="DYJ56" s="9" t="s">
        <v>78</v>
      </c>
      <c r="DYK56" s="9" t="s">
        <v>78</v>
      </c>
      <c r="DYL56" s="9" t="s">
        <v>78</v>
      </c>
      <c r="DYM56" s="9" t="s">
        <v>78</v>
      </c>
      <c r="DYN56" s="9" t="s">
        <v>78</v>
      </c>
      <c r="DYO56" s="9" t="s">
        <v>78</v>
      </c>
      <c r="DYP56" s="9" t="s">
        <v>78</v>
      </c>
      <c r="DYQ56" s="9" t="s">
        <v>78</v>
      </c>
      <c r="DYR56" s="9" t="s">
        <v>78</v>
      </c>
      <c r="DYS56" s="9" t="s">
        <v>78</v>
      </c>
      <c r="DYT56" s="9" t="s">
        <v>78</v>
      </c>
      <c r="DYU56" s="9" t="s">
        <v>78</v>
      </c>
      <c r="DYV56" s="9" t="s">
        <v>78</v>
      </c>
      <c r="DYW56" s="9" t="s">
        <v>78</v>
      </c>
      <c r="DYX56" s="9" t="s">
        <v>78</v>
      </c>
      <c r="DYY56" s="9" t="s">
        <v>78</v>
      </c>
      <c r="DYZ56" s="9" t="s">
        <v>78</v>
      </c>
      <c r="DZA56" s="9" t="s">
        <v>78</v>
      </c>
      <c r="DZB56" s="9" t="s">
        <v>78</v>
      </c>
      <c r="DZC56" s="9" t="s">
        <v>78</v>
      </c>
      <c r="DZD56" s="9" t="s">
        <v>78</v>
      </c>
      <c r="DZE56" s="9" t="s">
        <v>78</v>
      </c>
      <c r="DZF56" s="9" t="s">
        <v>78</v>
      </c>
      <c r="DZG56" s="9" t="s">
        <v>78</v>
      </c>
      <c r="DZH56" s="9" t="s">
        <v>78</v>
      </c>
      <c r="DZI56" s="9" t="s">
        <v>78</v>
      </c>
      <c r="DZJ56" s="9" t="s">
        <v>78</v>
      </c>
      <c r="DZK56" s="9" t="s">
        <v>78</v>
      </c>
      <c r="DZL56" s="9" t="s">
        <v>78</v>
      </c>
      <c r="DZM56" s="9" t="s">
        <v>78</v>
      </c>
      <c r="DZN56" s="9" t="s">
        <v>78</v>
      </c>
      <c r="DZO56" s="9" t="s">
        <v>78</v>
      </c>
      <c r="DZP56" s="9" t="s">
        <v>78</v>
      </c>
      <c r="DZQ56" s="9" t="s">
        <v>78</v>
      </c>
      <c r="DZR56" s="9" t="s">
        <v>78</v>
      </c>
      <c r="DZS56" s="9" t="s">
        <v>78</v>
      </c>
      <c r="DZT56" s="9" t="s">
        <v>78</v>
      </c>
      <c r="DZU56" s="9" t="s">
        <v>78</v>
      </c>
      <c r="DZV56" s="9" t="s">
        <v>78</v>
      </c>
      <c r="DZW56" s="9" t="s">
        <v>78</v>
      </c>
      <c r="DZX56" s="9" t="s">
        <v>78</v>
      </c>
      <c r="DZY56" s="9" t="s">
        <v>78</v>
      </c>
      <c r="DZZ56" s="9" t="s">
        <v>78</v>
      </c>
      <c r="EAA56" s="9" t="s">
        <v>78</v>
      </c>
      <c r="EAB56" s="9" t="s">
        <v>78</v>
      </c>
      <c r="EAC56" s="9" t="s">
        <v>78</v>
      </c>
      <c r="EAD56" s="9" t="s">
        <v>78</v>
      </c>
      <c r="EAE56" s="9" t="s">
        <v>78</v>
      </c>
      <c r="EAF56" s="9" t="s">
        <v>78</v>
      </c>
      <c r="EAG56" s="9" t="s">
        <v>78</v>
      </c>
      <c r="EAH56" s="9" t="s">
        <v>78</v>
      </c>
      <c r="EAI56" s="9" t="s">
        <v>78</v>
      </c>
      <c r="EAJ56" s="9" t="s">
        <v>78</v>
      </c>
      <c r="EAK56" s="9" t="s">
        <v>78</v>
      </c>
      <c r="EAL56" s="9" t="s">
        <v>78</v>
      </c>
      <c r="EAM56" s="9" t="s">
        <v>78</v>
      </c>
      <c r="EAN56" s="9" t="s">
        <v>78</v>
      </c>
      <c r="EAO56" s="9" t="s">
        <v>78</v>
      </c>
      <c r="EAP56" s="9" t="s">
        <v>78</v>
      </c>
      <c r="EAQ56" s="9" t="s">
        <v>78</v>
      </c>
      <c r="EAR56" s="9" t="s">
        <v>78</v>
      </c>
      <c r="EAS56" s="9" t="s">
        <v>78</v>
      </c>
      <c r="EAT56" s="9" t="s">
        <v>78</v>
      </c>
      <c r="EAU56" s="9" t="s">
        <v>78</v>
      </c>
      <c r="EAV56" s="9" t="s">
        <v>78</v>
      </c>
      <c r="EAW56" s="9" t="s">
        <v>78</v>
      </c>
      <c r="EAX56" s="9" t="s">
        <v>78</v>
      </c>
      <c r="EAY56" s="9" t="s">
        <v>78</v>
      </c>
      <c r="EAZ56" s="9" t="s">
        <v>78</v>
      </c>
      <c r="EBA56" s="9" t="s">
        <v>78</v>
      </c>
      <c r="EBB56" s="9" t="s">
        <v>78</v>
      </c>
      <c r="EBC56" s="9" t="s">
        <v>78</v>
      </c>
      <c r="EBD56" s="9" t="s">
        <v>78</v>
      </c>
      <c r="EBE56" s="9" t="s">
        <v>78</v>
      </c>
      <c r="EBF56" s="9" t="s">
        <v>78</v>
      </c>
      <c r="EBG56" s="9" t="s">
        <v>78</v>
      </c>
      <c r="EBH56" s="9" t="s">
        <v>78</v>
      </c>
      <c r="EBI56" s="9" t="s">
        <v>78</v>
      </c>
      <c r="EBJ56" s="9" t="s">
        <v>78</v>
      </c>
      <c r="EBK56" s="9" t="s">
        <v>78</v>
      </c>
      <c r="EBL56" s="9" t="s">
        <v>78</v>
      </c>
      <c r="EBM56" s="9" t="s">
        <v>78</v>
      </c>
      <c r="EBN56" s="9" t="s">
        <v>78</v>
      </c>
      <c r="EBO56" s="9" t="s">
        <v>78</v>
      </c>
      <c r="EBP56" s="9" t="s">
        <v>78</v>
      </c>
      <c r="EBQ56" s="9" t="s">
        <v>78</v>
      </c>
      <c r="EBR56" s="9" t="s">
        <v>78</v>
      </c>
      <c r="EBS56" s="9" t="s">
        <v>78</v>
      </c>
      <c r="EBT56" s="9" t="s">
        <v>78</v>
      </c>
      <c r="EBU56" s="9" t="s">
        <v>78</v>
      </c>
      <c r="EBV56" s="9" t="s">
        <v>78</v>
      </c>
      <c r="EBW56" s="9" t="s">
        <v>78</v>
      </c>
      <c r="EBX56" s="9" t="s">
        <v>78</v>
      </c>
      <c r="EBY56" s="9" t="s">
        <v>78</v>
      </c>
      <c r="EBZ56" s="9" t="s">
        <v>78</v>
      </c>
      <c r="ECA56" s="9" t="s">
        <v>78</v>
      </c>
      <c r="ECB56" s="9" t="s">
        <v>78</v>
      </c>
      <c r="ECC56" s="9" t="s">
        <v>78</v>
      </c>
      <c r="ECD56" s="9" t="s">
        <v>78</v>
      </c>
      <c r="ECE56" s="9" t="s">
        <v>78</v>
      </c>
      <c r="ECF56" s="9" t="s">
        <v>78</v>
      </c>
      <c r="ECG56" s="9" t="s">
        <v>78</v>
      </c>
      <c r="ECH56" s="9" t="s">
        <v>78</v>
      </c>
      <c r="ECI56" s="9" t="s">
        <v>78</v>
      </c>
      <c r="ECJ56" s="9" t="s">
        <v>78</v>
      </c>
      <c r="ECK56" s="9" t="s">
        <v>78</v>
      </c>
      <c r="ECL56" s="9" t="s">
        <v>78</v>
      </c>
      <c r="ECM56" s="9" t="s">
        <v>78</v>
      </c>
      <c r="ECN56" s="9" t="s">
        <v>78</v>
      </c>
      <c r="ECO56" s="9" t="s">
        <v>78</v>
      </c>
      <c r="ECP56" s="9" t="s">
        <v>78</v>
      </c>
      <c r="ECQ56" s="9" t="s">
        <v>78</v>
      </c>
      <c r="ECR56" s="9" t="s">
        <v>78</v>
      </c>
      <c r="ECS56" s="9" t="s">
        <v>78</v>
      </c>
      <c r="ECT56" s="9" t="s">
        <v>78</v>
      </c>
      <c r="ECU56" s="9" t="s">
        <v>78</v>
      </c>
      <c r="ECV56" s="9" t="s">
        <v>78</v>
      </c>
      <c r="ECW56" s="9" t="s">
        <v>78</v>
      </c>
      <c r="ECX56" s="9" t="s">
        <v>78</v>
      </c>
      <c r="ECY56" s="9" t="s">
        <v>78</v>
      </c>
      <c r="ECZ56" s="9" t="s">
        <v>78</v>
      </c>
      <c r="EDA56" s="9" t="s">
        <v>78</v>
      </c>
      <c r="EDB56" s="9" t="s">
        <v>78</v>
      </c>
      <c r="EDC56" s="9" t="s">
        <v>78</v>
      </c>
      <c r="EDD56" s="9" t="s">
        <v>78</v>
      </c>
      <c r="EDE56" s="9" t="s">
        <v>78</v>
      </c>
      <c r="EDF56" s="9" t="s">
        <v>78</v>
      </c>
      <c r="EDG56" s="9" t="s">
        <v>78</v>
      </c>
      <c r="EDH56" s="9" t="s">
        <v>78</v>
      </c>
      <c r="EDI56" s="9" t="s">
        <v>78</v>
      </c>
      <c r="EDJ56" s="9" t="s">
        <v>78</v>
      </c>
      <c r="EDK56" s="9" t="s">
        <v>78</v>
      </c>
      <c r="EDL56" s="9" t="s">
        <v>78</v>
      </c>
      <c r="EDM56" s="9" t="s">
        <v>78</v>
      </c>
      <c r="EDN56" s="9" t="s">
        <v>78</v>
      </c>
      <c r="EDO56" s="9" t="s">
        <v>78</v>
      </c>
      <c r="EDP56" s="9" t="s">
        <v>78</v>
      </c>
      <c r="EDQ56" s="9" t="s">
        <v>78</v>
      </c>
      <c r="EDR56" s="9" t="s">
        <v>78</v>
      </c>
      <c r="EDS56" s="9" t="s">
        <v>78</v>
      </c>
      <c r="EDT56" s="9" t="s">
        <v>78</v>
      </c>
      <c r="EDU56" s="9" t="s">
        <v>78</v>
      </c>
      <c r="EDV56" s="9" t="s">
        <v>78</v>
      </c>
      <c r="EDW56" s="9" t="s">
        <v>78</v>
      </c>
      <c r="EDX56" s="9" t="s">
        <v>78</v>
      </c>
      <c r="EDY56" s="9" t="s">
        <v>78</v>
      </c>
      <c r="EDZ56" s="9" t="s">
        <v>78</v>
      </c>
      <c r="EEA56" s="9" t="s">
        <v>78</v>
      </c>
      <c r="EEB56" s="9" t="s">
        <v>78</v>
      </c>
      <c r="EEC56" s="9" t="s">
        <v>78</v>
      </c>
      <c r="EED56" s="9" t="s">
        <v>78</v>
      </c>
      <c r="EEE56" s="9" t="s">
        <v>78</v>
      </c>
      <c r="EEF56" s="9" t="s">
        <v>78</v>
      </c>
      <c r="EEG56" s="9" t="s">
        <v>78</v>
      </c>
      <c r="EEH56" s="9" t="s">
        <v>78</v>
      </c>
      <c r="EEI56" s="9" t="s">
        <v>78</v>
      </c>
      <c r="EEJ56" s="9" t="s">
        <v>78</v>
      </c>
      <c r="EEK56" s="9" t="s">
        <v>78</v>
      </c>
      <c r="EEL56" s="9" t="s">
        <v>78</v>
      </c>
      <c r="EEM56" s="9" t="s">
        <v>78</v>
      </c>
      <c r="EEN56" s="9" t="s">
        <v>78</v>
      </c>
      <c r="EEO56" s="9" t="s">
        <v>78</v>
      </c>
      <c r="EEP56" s="9" t="s">
        <v>78</v>
      </c>
      <c r="EEQ56" s="9" t="s">
        <v>78</v>
      </c>
      <c r="EER56" s="9" t="s">
        <v>78</v>
      </c>
      <c r="EES56" s="9" t="s">
        <v>78</v>
      </c>
      <c r="EET56" s="9" t="s">
        <v>78</v>
      </c>
      <c r="EEU56" s="9" t="s">
        <v>78</v>
      </c>
      <c r="EEV56" s="9" t="s">
        <v>78</v>
      </c>
      <c r="EEW56" s="9" t="s">
        <v>78</v>
      </c>
      <c r="EEX56" s="9" t="s">
        <v>78</v>
      </c>
      <c r="EEY56" s="9" t="s">
        <v>78</v>
      </c>
      <c r="EEZ56" s="9" t="s">
        <v>78</v>
      </c>
      <c r="EFA56" s="9" t="s">
        <v>78</v>
      </c>
      <c r="EFB56" s="9" t="s">
        <v>78</v>
      </c>
      <c r="EFC56" s="9" t="s">
        <v>78</v>
      </c>
      <c r="EFD56" s="9" t="s">
        <v>78</v>
      </c>
      <c r="EFE56" s="9" t="s">
        <v>78</v>
      </c>
      <c r="EFF56" s="9" t="s">
        <v>78</v>
      </c>
      <c r="EFG56" s="9" t="s">
        <v>78</v>
      </c>
      <c r="EFH56" s="9" t="s">
        <v>78</v>
      </c>
      <c r="EFI56" s="9" t="s">
        <v>78</v>
      </c>
      <c r="EFJ56" s="9" t="s">
        <v>78</v>
      </c>
      <c r="EFK56" s="9" t="s">
        <v>78</v>
      </c>
      <c r="EFL56" s="9" t="s">
        <v>78</v>
      </c>
      <c r="EFM56" s="9" t="s">
        <v>78</v>
      </c>
      <c r="EFN56" s="9" t="s">
        <v>78</v>
      </c>
      <c r="EFO56" s="9" t="s">
        <v>78</v>
      </c>
      <c r="EFP56" s="9" t="s">
        <v>78</v>
      </c>
      <c r="EFQ56" s="9" t="s">
        <v>78</v>
      </c>
      <c r="EFR56" s="9" t="s">
        <v>78</v>
      </c>
      <c r="EFS56" s="9" t="s">
        <v>78</v>
      </c>
      <c r="EFT56" s="9" t="s">
        <v>78</v>
      </c>
      <c r="EFU56" s="9" t="s">
        <v>78</v>
      </c>
      <c r="EFV56" s="9" t="s">
        <v>78</v>
      </c>
      <c r="EFW56" s="9" t="s">
        <v>78</v>
      </c>
      <c r="EFX56" s="9" t="s">
        <v>78</v>
      </c>
      <c r="EFY56" s="9" t="s">
        <v>78</v>
      </c>
      <c r="EFZ56" s="9" t="s">
        <v>78</v>
      </c>
      <c r="EGA56" s="9" t="s">
        <v>78</v>
      </c>
      <c r="EGB56" s="9" t="s">
        <v>78</v>
      </c>
      <c r="EGC56" s="9" t="s">
        <v>78</v>
      </c>
      <c r="EGD56" s="9" t="s">
        <v>78</v>
      </c>
      <c r="EGE56" s="9" t="s">
        <v>78</v>
      </c>
      <c r="EGF56" s="9" t="s">
        <v>78</v>
      </c>
      <c r="EGG56" s="9" t="s">
        <v>78</v>
      </c>
      <c r="EGH56" s="9" t="s">
        <v>78</v>
      </c>
      <c r="EGI56" s="9" t="s">
        <v>78</v>
      </c>
      <c r="EGJ56" s="9" t="s">
        <v>78</v>
      </c>
      <c r="EGK56" s="9" t="s">
        <v>78</v>
      </c>
      <c r="EGL56" s="9" t="s">
        <v>78</v>
      </c>
      <c r="EGM56" s="9" t="s">
        <v>78</v>
      </c>
      <c r="EGN56" s="9" t="s">
        <v>78</v>
      </c>
      <c r="EGO56" s="9" t="s">
        <v>78</v>
      </c>
      <c r="EGP56" s="9" t="s">
        <v>78</v>
      </c>
      <c r="EGQ56" s="9" t="s">
        <v>78</v>
      </c>
      <c r="EGR56" s="9" t="s">
        <v>78</v>
      </c>
      <c r="EGS56" s="9" t="s">
        <v>78</v>
      </c>
      <c r="EGT56" s="9" t="s">
        <v>78</v>
      </c>
      <c r="EGU56" s="9" t="s">
        <v>78</v>
      </c>
      <c r="EGV56" s="9" t="s">
        <v>78</v>
      </c>
      <c r="EGW56" s="9" t="s">
        <v>78</v>
      </c>
      <c r="EGX56" s="9" t="s">
        <v>78</v>
      </c>
      <c r="EGY56" s="9" t="s">
        <v>78</v>
      </c>
      <c r="EGZ56" s="9" t="s">
        <v>78</v>
      </c>
      <c r="EHA56" s="9" t="s">
        <v>78</v>
      </c>
      <c r="EHB56" s="9" t="s">
        <v>78</v>
      </c>
      <c r="EHC56" s="9" t="s">
        <v>78</v>
      </c>
      <c r="EHD56" s="9" t="s">
        <v>78</v>
      </c>
      <c r="EHE56" s="9" t="s">
        <v>78</v>
      </c>
      <c r="EHF56" s="9" t="s">
        <v>78</v>
      </c>
      <c r="EHG56" s="9" t="s">
        <v>78</v>
      </c>
      <c r="EHH56" s="9" t="s">
        <v>78</v>
      </c>
      <c r="EHI56" s="9" t="s">
        <v>78</v>
      </c>
      <c r="EHJ56" s="9" t="s">
        <v>78</v>
      </c>
      <c r="EHK56" s="9" t="s">
        <v>78</v>
      </c>
      <c r="EHL56" s="9" t="s">
        <v>78</v>
      </c>
      <c r="EHM56" s="9" t="s">
        <v>78</v>
      </c>
      <c r="EHN56" s="9" t="s">
        <v>78</v>
      </c>
      <c r="EHO56" s="9" t="s">
        <v>78</v>
      </c>
      <c r="EHP56" s="9" t="s">
        <v>78</v>
      </c>
      <c r="EHQ56" s="9" t="s">
        <v>78</v>
      </c>
      <c r="EHR56" s="9" t="s">
        <v>78</v>
      </c>
      <c r="EHS56" s="9" t="s">
        <v>78</v>
      </c>
      <c r="EHT56" s="9" t="s">
        <v>78</v>
      </c>
      <c r="EHU56" s="9" t="s">
        <v>78</v>
      </c>
      <c r="EHV56" s="9" t="s">
        <v>78</v>
      </c>
      <c r="EHW56" s="9" t="s">
        <v>78</v>
      </c>
      <c r="EHX56" s="9" t="s">
        <v>78</v>
      </c>
      <c r="EHY56" s="9" t="s">
        <v>78</v>
      </c>
      <c r="EHZ56" s="9" t="s">
        <v>78</v>
      </c>
      <c r="EIA56" s="9" t="s">
        <v>78</v>
      </c>
      <c r="EIB56" s="9" t="s">
        <v>78</v>
      </c>
      <c r="EIC56" s="9" t="s">
        <v>78</v>
      </c>
      <c r="EID56" s="9" t="s">
        <v>78</v>
      </c>
      <c r="EIE56" s="9" t="s">
        <v>78</v>
      </c>
      <c r="EIF56" s="9" t="s">
        <v>78</v>
      </c>
      <c r="EIG56" s="9" t="s">
        <v>78</v>
      </c>
      <c r="EIH56" s="9" t="s">
        <v>78</v>
      </c>
      <c r="EII56" s="9" t="s">
        <v>78</v>
      </c>
      <c r="EIJ56" s="9" t="s">
        <v>78</v>
      </c>
      <c r="EIK56" s="9" t="s">
        <v>78</v>
      </c>
      <c r="EIL56" s="9" t="s">
        <v>78</v>
      </c>
      <c r="EIM56" s="9" t="s">
        <v>78</v>
      </c>
      <c r="EIN56" s="9" t="s">
        <v>78</v>
      </c>
      <c r="EIO56" s="9" t="s">
        <v>78</v>
      </c>
      <c r="EIP56" s="9" t="s">
        <v>78</v>
      </c>
      <c r="EIQ56" s="9" t="s">
        <v>78</v>
      </c>
      <c r="EIR56" s="9" t="s">
        <v>78</v>
      </c>
      <c r="EIS56" s="9" t="s">
        <v>78</v>
      </c>
      <c r="EIT56" s="9" t="s">
        <v>78</v>
      </c>
      <c r="EIU56" s="9" t="s">
        <v>78</v>
      </c>
      <c r="EIV56" s="9" t="s">
        <v>78</v>
      </c>
      <c r="EIW56" s="9" t="s">
        <v>78</v>
      </c>
      <c r="EIX56" s="9" t="s">
        <v>78</v>
      </c>
      <c r="EIY56" s="9" t="s">
        <v>78</v>
      </c>
      <c r="EIZ56" s="9" t="s">
        <v>78</v>
      </c>
      <c r="EJA56" s="9" t="s">
        <v>78</v>
      </c>
      <c r="EJB56" s="9" t="s">
        <v>78</v>
      </c>
      <c r="EJC56" s="9" t="s">
        <v>78</v>
      </c>
      <c r="EJD56" s="9" t="s">
        <v>78</v>
      </c>
      <c r="EJE56" s="9" t="s">
        <v>78</v>
      </c>
      <c r="EJF56" s="9" t="s">
        <v>78</v>
      </c>
      <c r="EJG56" s="9" t="s">
        <v>78</v>
      </c>
      <c r="EJH56" s="9" t="s">
        <v>78</v>
      </c>
      <c r="EJI56" s="9" t="s">
        <v>78</v>
      </c>
      <c r="EJJ56" s="9" t="s">
        <v>78</v>
      </c>
      <c r="EJK56" s="9" t="s">
        <v>78</v>
      </c>
      <c r="EJL56" s="9" t="s">
        <v>78</v>
      </c>
      <c r="EJM56" s="9" t="s">
        <v>78</v>
      </c>
      <c r="EJN56" s="9" t="s">
        <v>78</v>
      </c>
      <c r="EJO56" s="9" t="s">
        <v>78</v>
      </c>
      <c r="EJP56" s="9" t="s">
        <v>78</v>
      </c>
      <c r="EJQ56" s="9" t="s">
        <v>78</v>
      </c>
      <c r="EJR56" s="9" t="s">
        <v>78</v>
      </c>
      <c r="EJS56" s="9" t="s">
        <v>78</v>
      </c>
      <c r="EJT56" s="9" t="s">
        <v>78</v>
      </c>
      <c r="EJU56" s="9" t="s">
        <v>78</v>
      </c>
      <c r="EJV56" s="9" t="s">
        <v>78</v>
      </c>
      <c r="EJW56" s="9" t="s">
        <v>78</v>
      </c>
      <c r="EJX56" s="9" t="s">
        <v>78</v>
      </c>
      <c r="EJY56" s="9" t="s">
        <v>78</v>
      </c>
      <c r="EJZ56" s="9" t="s">
        <v>78</v>
      </c>
      <c r="EKA56" s="9" t="s">
        <v>78</v>
      </c>
      <c r="EKB56" s="9" t="s">
        <v>78</v>
      </c>
      <c r="EKC56" s="9" t="s">
        <v>78</v>
      </c>
      <c r="EKD56" s="9" t="s">
        <v>78</v>
      </c>
      <c r="EKE56" s="9" t="s">
        <v>78</v>
      </c>
      <c r="EKF56" s="9" t="s">
        <v>78</v>
      </c>
      <c r="EKG56" s="9" t="s">
        <v>78</v>
      </c>
      <c r="EKH56" s="9" t="s">
        <v>78</v>
      </c>
      <c r="EKI56" s="9" t="s">
        <v>78</v>
      </c>
      <c r="EKJ56" s="9" t="s">
        <v>78</v>
      </c>
      <c r="EKK56" s="9" t="s">
        <v>78</v>
      </c>
      <c r="EKL56" s="9" t="s">
        <v>78</v>
      </c>
      <c r="EKM56" s="9" t="s">
        <v>78</v>
      </c>
      <c r="EKN56" s="9" t="s">
        <v>78</v>
      </c>
      <c r="EKO56" s="9" t="s">
        <v>78</v>
      </c>
      <c r="EKP56" s="9" t="s">
        <v>78</v>
      </c>
      <c r="EKQ56" s="9" t="s">
        <v>78</v>
      </c>
      <c r="EKR56" s="9" t="s">
        <v>78</v>
      </c>
      <c r="EKS56" s="9" t="s">
        <v>78</v>
      </c>
      <c r="EKT56" s="9" t="s">
        <v>78</v>
      </c>
      <c r="EKU56" s="9" t="s">
        <v>78</v>
      </c>
      <c r="EKV56" s="9" t="s">
        <v>78</v>
      </c>
      <c r="EKW56" s="9" t="s">
        <v>78</v>
      </c>
      <c r="EKX56" s="9" t="s">
        <v>78</v>
      </c>
      <c r="EKY56" s="9" t="s">
        <v>78</v>
      </c>
      <c r="EKZ56" s="9" t="s">
        <v>78</v>
      </c>
      <c r="ELA56" s="9" t="s">
        <v>78</v>
      </c>
      <c r="ELB56" s="9" t="s">
        <v>78</v>
      </c>
      <c r="ELC56" s="9" t="s">
        <v>78</v>
      </c>
      <c r="ELD56" s="9" t="s">
        <v>78</v>
      </c>
      <c r="ELE56" s="9" t="s">
        <v>78</v>
      </c>
      <c r="ELF56" s="9" t="s">
        <v>78</v>
      </c>
      <c r="ELG56" s="9" t="s">
        <v>78</v>
      </c>
      <c r="ELH56" s="9" t="s">
        <v>78</v>
      </c>
      <c r="ELI56" s="9" t="s">
        <v>78</v>
      </c>
      <c r="ELJ56" s="9" t="s">
        <v>78</v>
      </c>
      <c r="ELK56" s="9" t="s">
        <v>78</v>
      </c>
      <c r="ELL56" s="9" t="s">
        <v>78</v>
      </c>
      <c r="ELM56" s="9" t="s">
        <v>78</v>
      </c>
      <c r="ELN56" s="9" t="s">
        <v>78</v>
      </c>
      <c r="ELO56" s="9" t="s">
        <v>78</v>
      </c>
      <c r="ELP56" s="9" t="s">
        <v>78</v>
      </c>
      <c r="ELQ56" s="9" t="s">
        <v>78</v>
      </c>
      <c r="ELR56" s="9" t="s">
        <v>78</v>
      </c>
      <c r="ELS56" s="9" t="s">
        <v>78</v>
      </c>
      <c r="ELT56" s="9" t="s">
        <v>78</v>
      </c>
      <c r="ELU56" s="9" t="s">
        <v>78</v>
      </c>
      <c r="ELV56" s="9" t="s">
        <v>78</v>
      </c>
      <c r="ELW56" s="9" t="s">
        <v>78</v>
      </c>
      <c r="ELX56" s="9" t="s">
        <v>78</v>
      </c>
      <c r="ELY56" s="9" t="s">
        <v>78</v>
      </c>
      <c r="ELZ56" s="9" t="s">
        <v>78</v>
      </c>
      <c r="EMA56" s="9" t="s">
        <v>78</v>
      </c>
      <c r="EMB56" s="9" t="s">
        <v>78</v>
      </c>
      <c r="EMC56" s="9" t="s">
        <v>78</v>
      </c>
      <c r="EMD56" s="9" t="s">
        <v>78</v>
      </c>
      <c r="EME56" s="9" t="s">
        <v>78</v>
      </c>
      <c r="EMF56" s="9" t="s">
        <v>78</v>
      </c>
      <c r="EMG56" s="9" t="s">
        <v>78</v>
      </c>
      <c r="EMH56" s="9" t="s">
        <v>78</v>
      </c>
      <c r="EMI56" s="9" t="s">
        <v>78</v>
      </c>
      <c r="EMJ56" s="9" t="s">
        <v>78</v>
      </c>
      <c r="EMK56" s="9" t="s">
        <v>78</v>
      </c>
      <c r="EML56" s="9" t="s">
        <v>78</v>
      </c>
      <c r="EMM56" s="9" t="s">
        <v>78</v>
      </c>
      <c r="EMN56" s="9" t="s">
        <v>78</v>
      </c>
      <c r="EMO56" s="9" t="s">
        <v>78</v>
      </c>
      <c r="EMP56" s="9" t="s">
        <v>78</v>
      </c>
      <c r="EMQ56" s="9" t="s">
        <v>78</v>
      </c>
      <c r="EMR56" s="9" t="s">
        <v>78</v>
      </c>
      <c r="EMS56" s="9" t="s">
        <v>78</v>
      </c>
      <c r="EMT56" s="9" t="s">
        <v>78</v>
      </c>
      <c r="EMU56" s="9" t="s">
        <v>78</v>
      </c>
      <c r="EMV56" s="9" t="s">
        <v>78</v>
      </c>
      <c r="EMW56" s="9" t="s">
        <v>78</v>
      </c>
      <c r="EMX56" s="9" t="s">
        <v>78</v>
      </c>
      <c r="EMY56" s="9" t="s">
        <v>78</v>
      </c>
      <c r="EMZ56" s="9" t="s">
        <v>78</v>
      </c>
      <c r="ENA56" s="9" t="s">
        <v>78</v>
      </c>
      <c r="ENB56" s="9" t="s">
        <v>78</v>
      </c>
      <c r="ENC56" s="9" t="s">
        <v>78</v>
      </c>
      <c r="END56" s="9" t="s">
        <v>78</v>
      </c>
      <c r="ENE56" s="9" t="s">
        <v>78</v>
      </c>
      <c r="ENF56" s="9" t="s">
        <v>78</v>
      </c>
      <c r="ENG56" s="9" t="s">
        <v>78</v>
      </c>
      <c r="ENH56" s="9" t="s">
        <v>78</v>
      </c>
      <c r="ENI56" s="9" t="s">
        <v>78</v>
      </c>
      <c r="ENJ56" s="9" t="s">
        <v>78</v>
      </c>
      <c r="ENK56" s="9" t="s">
        <v>78</v>
      </c>
      <c r="ENL56" s="9" t="s">
        <v>78</v>
      </c>
      <c r="ENM56" s="9" t="s">
        <v>78</v>
      </c>
      <c r="ENN56" s="9" t="s">
        <v>78</v>
      </c>
      <c r="ENO56" s="9" t="s">
        <v>78</v>
      </c>
      <c r="ENP56" s="9" t="s">
        <v>78</v>
      </c>
      <c r="ENQ56" s="9" t="s">
        <v>78</v>
      </c>
      <c r="ENR56" s="9" t="s">
        <v>78</v>
      </c>
      <c r="ENS56" s="9" t="s">
        <v>78</v>
      </c>
      <c r="ENT56" s="9" t="s">
        <v>78</v>
      </c>
      <c r="ENU56" s="9" t="s">
        <v>78</v>
      </c>
      <c r="ENV56" s="9" t="s">
        <v>78</v>
      </c>
      <c r="ENW56" s="9" t="s">
        <v>78</v>
      </c>
      <c r="ENX56" s="9" t="s">
        <v>78</v>
      </c>
      <c r="ENY56" s="9" t="s">
        <v>78</v>
      </c>
      <c r="ENZ56" s="9" t="s">
        <v>78</v>
      </c>
      <c r="EOA56" s="9" t="s">
        <v>78</v>
      </c>
      <c r="EOB56" s="9" t="s">
        <v>78</v>
      </c>
      <c r="EOC56" s="9" t="s">
        <v>78</v>
      </c>
      <c r="EOD56" s="9" t="s">
        <v>78</v>
      </c>
      <c r="EOE56" s="9" t="s">
        <v>78</v>
      </c>
      <c r="EOF56" s="9" t="s">
        <v>78</v>
      </c>
      <c r="EOG56" s="9" t="s">
        <v>78</v>
      </c>
      <c r="EOH56" s="9" t="s">
        <v>78</v>
      </c>
      <c r="EOI56" s="9" t="s">
        <v>78</v>
      </c>
      <c r="EOJ56" s="9" t="s">
        <v>78</v>
      </c>
      <c r="EOK56" s="9" t="s">
        <v>78</v>
      </c>
      <c r="EOL56" s="9" t="s">
        <v>78</v>
      </c>
      <c r="EOM56" s="9" t="s">
        <v>78</v>
      </c>
      <c r="EON56" s="9" t="s">
        <v>78</v>
      </c>
      <c r="EOO56" s="9" t="s">
        <v>78</v>
      </c>
      <c r="EOP56" s="9" t="s">
        <v>78</v>
      </c>
      <c r="EOQ56" s="9" t="s">
        <v>78</v>
      </c>
      <c r="EOR56" s="9" t="s">
        <v>78</v>
      </c>
      <c r="EOS56" s="9" t="s">
        <v>78</v>
      </c>
      <c r="EOT56" s="9" t="s">
        <v>78</v>
      </c>
      <c r="EOU56" s="9" t="s">
        <v>78</v>
      </c>
      <c r="EOV56" s="9" t="s">
        <v>78</v>
      </c>
      <c r="EOW56" s="9" t="s">
        <v>78</v>
      </c>
      <c r="EOX56" s="9" t="s">
        <v>78</v>
      </c>
      <c r="EOY56" s="9" t="s">
        <v>78</v>
      </c>
      <c r="EOZ56" s="9" t="s">
        <v>78</v>
      </c>
      <c r="EPA56" s="9" t="s">
        <v>78</v>
      </c>
      <c r="EPB56" s="9" t="s">
        <v>78</v>
      </c>
      <c r="EPC56" s="9" t="s">
        <v>78</v>
      </c>
      <c r="EPD56" s="9" t="s">
        <v>78</v>
      </c>
      <c r="EPE56" s="9" t="s">
        <v>78</v>
      </c>
      <c r="EPF56" s="9" t="s">
        <v>78</v>
      </c>
      <c r="EPG56" s="9" t="s">
        <v>78</v>
      </c>
      <c r="EPH56" s="9" t="s">
        <v>78</v>
      </c>
      <c r="EPI56" s="9" t="s">
        <v>78</v>
      </c>
      <c r="EPJ56" s="9" t="s">
        <v>78</v>
      </c>
      <c r="EPK56" s="9" t="s">
        <v>78</v>
      </c>
      <c r="EPL56" s="9" t="s">
        <v>78</v>
      </c>
      <c r="EPM56" s="9" t="s">
        <v>78</v>
      </c>
      <c r="EPN56" s="9" t="s">
        <v>78</v>
      </c>
      <c r="EPO56" s="9" t="s">
        <v>78</v>
      </c>
      <c r="EPP56" s="9" t="s">
        <v>78</v>
      </c>
      <c r="EPQ56" s="9" t="s">
        <v>78</v>
      </c>
      <c r="EPR56" s="9" t="s">
        <v>78</v>
      </c>
      <c r="EPS56" s="9" t="s">
        <v>78</v>
      </c>
      <c r="EPT56" s="9" t="s">
        <v>78</v>
      </c>
      <c r="EPU56" s="9" t="s">
        <v>78</v>
      </c>
      <c r="EPV56" s="9" t="s">
        <v>78</v>
      </c>
      <c r="EPW56" s="9" t="s">
        <v>78</v>
      </c>
      <c r="EPX56" s="9" t="s">
        <v>78</v>
      </c>
      <c r="EPY56" s="9" t="s">
        <v>78</v>
      </c>
      <c r="EPZ56" s="9" t="s">
        <v>78</v>
      </c>
      <c r="EQA56" s="9" t="s">
        <v>78</v>
      </c>
      <c r="EQB56" s="9" t="s">
        <v>78</v>
      </c>
      <c r="EQC56" s="9" t="s">
        <v>78</v>
      </c>
      <c r="EQD56" s="9" t="s">
        <v>78</v>
      </c>
      <c r="EQE56" s="9" t="s">
        <v>78</v>
      </c>
      <c r="EQF56" s="9" t="s">
        <v>78</v>
      </c>
      <c r="EQG56" s="9" t="s">
        <v>78</v>
      </c>
      <c r="EQH56" s="9" t="s">
        <v>78</v>
      </c>
      <c r="EQI56" s="9" t="s">
        <v>78</v>
      </c>
      <c r="EQJ56" s="9" t="s">
        <v>78</v>
      </c>
      <c r="EQK56" s="9" t="s">
        <v>78</v>
      </c>
      <c r="EQL56" s="9" t="s">
        <v>78</v>
      </c>
      <c r="EQM56" s="9" t="s">
        <v>78</v>
      </c>
      <c r="EQN56" s="9" t="s">
        <v>78</v>
      </c>
      <c r="EQO56" s="9" t="s">
        <v>78</v>
      </c>
      <c r="EQP56" s="9" t="s">
        <v>78</v>
      </c>
      <c r="EQQ56" s="9" t="s">
        <v>78</v>
      </c>
      <c r="EQR56" s="9" t="s">
        <v>78</v>
      </c>
      <c r="EQS56" s="9" t="s">
        <v>78</v>
      </c>
      <c r="EQT56" s="9" t="s">
        <v>78</v>
      </c>
      <c r="EQU56" s="9" t="s">
        <v>78</v>
      </c>
      <c r="EQV56" s="9" t="s">
        <v>78</v>
      </c>
      <c r="EQW56" s="9" t="s">
        <v>78</v>
      </c>
      <c r="EQX56" s="9" t="s">
        <v>78</v>
      </c>
      <c r="EQY56" s="9" t="s">
        <v>78</v>
      </c>
      <c r="EQZ56" s="9" t="s">
        <v>78</v>
      </c>
      <c r="ERA56" s="9" t="s">
        <v>78</v>
      </c>
      <c r="ERB56" s="9" t="s">
        <v>78</v>
      </c>
      <c r="ERC56" s="9" t="s">
        <v>78</v>
      </c>
      <c r="ERD56" s="9" t="s">
        <v>78</v>
      </c>
      <c r="ERE56" s="9" t="s">
        <v>78</v>
      </c>
      <c r="ERF56" s="9" t="s">
        <v>78</v>
      </c>
      <c r="ERG56" s="9" t="s">
        <v>78</v>
      </c>
      <c r="ERH56" s="9" t="s">
        <v>78</v>
      </c>
      <c r="ERI56" s="9" t="s">
        <v>78</v>
      </c>
      <c r="ERJ56" s="9" t="s">
        <v>78</v>
      </c>
      <c r="ERK56" s="9" t="s">
        <v>78</v>
      </c>
      <c r="ERL56" s="9" t="s">
        <v>78</v>
      </c>
      <c r="ERM56" s="9" t="s">
        <v>78</v>
      </c>
      <c r="ERN56" s="9" t="s">
        <v>78</v>
      </c>
      <c r="ERO56" s="9" t="s">
        <v>78</v>
      </c>
      <c r="ERP56" s="9" t="s">
        <v>78</v>
      </c>
      <c r="ERQ56" s="9" t="s">
        <v>78</v>
      </c>
      <c r="ERR56" s="9" t="s">
        <v>78</v>
      </c>
      <c r="ERS56" s="9" t="s">
        <v>78</v>
      </c>
      <c r="ERT56" s="9" t="s">
        <v>78</v>
      </c>
      <c r="ERU56" s="9" t="s">
        <v>78</v>
      </c>
      <c r="ERV56" s="9" t="s">
        <v>78</v>
      </c>
      <c r="ERW56" s="9" t="s">
        <v>78</v>
      </c>
      <c r="ERX56" s="9" t="s">
        <v>78</v>
      </c>
      <c r="ERY56" s="9" t="s">
        <v>78</v>
      </c>
      <c r="ERZ56" s="9" t="s">
        <v>78</v>
      </c>
      <c r="ESA56" s="9" t="s">
        <v>78</v>
      </c>
      <c r="ESB56" s="9" t="s">
        <v>78</v>
      </c>
      <c r="ESC56" s="9" t="s">
        <v>78</v>
      </c>
      <c r="ESD56" s="9" t="s">
        <v>78</v>
      </c>
      <c r="ESE56" s="9" t="s">
        <v>78</v>
      </c>
      <c r="ESF56" s="9" t="s">
        <v>78</v>
      </c>
      <c r="ESG56" s="9" t="s">
        <v>78</v>
      </c>
      <c r="ESH56" s="9" t="s">
        <v>78</v>
      </c>
      <c r="ESI56" s="9" t="s">
        <v>78</v>
      </c>
      <c r="ESJ56" s="9" t="s">
        <v>78</v>
      </c>
      <c r="ESK56" s="9" t="s">
        <v>78</v>
      </c>
      <c r="ESL56" s="9" t="s">
        <v>78</v>
      </c>
      <c r="ESM56" s="9" t="s">
        <v>78</v>
      </c>
      <c r="ESN56" s="9" t="s">
        <v>78</v>
      </c>
      <c r="ESO56" s="9" t="s">
        <v>78</v>
      </c>
      <c r="ESP56" s="9" t="s">
        <v>78</v>
      </c>
      <c r="ESQ56" s="9" t="s">
        <v>78</v>
      </c>
      <c r="ESR56" s="9" t="s">
        <v>78</v>
      </c>
      <c r="ESS56" s="9" t="s">
        <v>78</v>
      </c>
      <c r="EST56" s="9" t="s">
        <v>78</v>
      </c>
      <c r="ESU56" s="9" t="s">
        <v>78</v>
      </c>
      <c r="ESV56" s="9" t="s">
        <v>78</v>
      </c>
      <c r="ESW56" s="9" t="s">
        <v>78</v>
      </c>
      <c r="ESX56" s="9" t="s">
        <v>78</v>
      </c>
      <c r="ESY56" s="9" t="s">
        <v>78</v>
      </c>
      <c r="ESZ56" s="9" t="s">
        <v>78</v>
      </c>
      <c r="ETA56" s="9" t="s">
        <v>78</v>
      </c>
      <c r="ETB56" s="9" t="s">
        <v>78</v>
      </c>
      <c r="ETC56" s="9" t="s">
        <v>78</v>
      </c>
      <c r="ETD56" s="9" t="s">
        <v>78</v>
      </c>
      <c r="ETE56" s="9" t="s">
        <v>78</v>
      </c>
      <c r="ETF56" s="9" t="s">
        <v>78</v>
      </c>
      <c r="ETG56" s="9" t="s">
        <v>78</v>
      </c>
      <c r="ETH56" s="9" t="s">
        <v>78</v>
      </c>
      <c r="ETI56" s="9" t="s">
        <v>78</v>
      </c>
      <c r="ETJ56" s="9" t="s">
        <v>78</v>
      </c>
      <c r="ETK56" s="9" t="s">
        <v>78</v>
      </c>
      <c r="ETL56" s="9" t="s">
        <v>78</v>
      </c>
      <c r="ETM56" s="9" t="s">
        <v>78</v>
      </c>
      <c r="ETN56" s="9" t="s">
        <v>78</v>
      </c>
      <c r="ETO56" s="9" t="s">
        <v>78</v>
      </c>
      <c r="ETP56" s="9" t="s">
        <v>78</v>
      </c>
      <c r="ETQ56" s="9" t="s">
        <v>78</v>
      </c>
      <c r="ETR56" s="9" t="s">
        <v>78</v>
      </c>
      <c r="ETS56" s="9" t="s">
        <v>78</v>
      </c>
      <c r="ETT56" s="9" t="s">
        <v>78</v>
      </c>
      <c r="ETU56" s="9" t="s">
        <v>78</v>
      </c>
      <c r="ETV56" s="9" t="s">
        <v>78</v>
      </c>
      <c r="ETW56" s="9" t="s">
        <v>78</v>
      </c>
      <c r="ETX56" s="9" t="s">
        <v>78</v>
      </c>
      <c r="ETY56" s="9" t="s">
        <v>78</v>
      </c>
      <c r="ETZ56" s="9" t="s">
        <v>78</v>
      </c>
      <c r="EUA56" s="9" t="s">
        <v>78</v>
      </c>
      <c r="EUB56" s="9" t="s">
        <v>78</v>
      </c>
      <c r="EUC56" s="9" t="s">
        <v>78</v>
      </c>
      <c r="EUD56" s="9" t="s">
        <v>78</v>
      </c>
      <c r="EUE56" s="9" t="s">
        <v>78</v>
      </c>
      <c r="EUF56" s="9" t="s">
        <v>78</v>
      </c>
      <c r="EUG56" s="9" t="s">
        <v>78</v>
      </c>
      <c r="EUH56" s="9" t="s">
        <v>78</v>
      </c>
      <c r="EUI56" s="9" t="s">
        <v>78</v>
      </c>
      <c r="EUJ56" s="9" t="s">
        <v>78</v>
      </c>
      <c r="EUK56" s="9" t="s">
        <v>78</v>
      </c>
      <c r="EUL56" s="9" t="s">
        <v>78</v>
      </c>
      <c r="EUM56" s="9" t="s">
        <v>78</v>
      </c>
      <c r="EUN56" s="9" t="s">
        <v>78</v>
      </c>
      <c r="EUO56" s="9" t="s">
        <v>78</v>
      </c>
      <c r="EUP56" s="9" t="s">
        <v>78</v>
      </c>
      <c r="EUQ56" s="9" t="s">
        <v>78</v>
      </c>
      <c r="EUR56" s="9" t="s">
        <v>78</v>
      </c>
      <c r="EUS56" s="9" t="s">
        <v>78</v>
      </c>
      <c r="EUT56" s="9" t="s">
        <v>78</v>
      </c>
      <c r="EUU56" s="9" t="s">
        <v>78</v>
      </c>
      <c r="EUV56" s="9" t="s">
        <v>78</v>
      </c>
      <c r="EUW56" s="9" t="s">
        <v>78</v>
      </c>
      <c r="EUX56" s="9" t="s">
        <v>78</v>
      </c>
      <c r="EUY56" s="9" t="s">
        <v>78</v>
      </c>
      <c r="EUZ56" s="9" t="s">
        <v>78</v>
      </c>
      <c r="EVA56" s="9" t="s">
        <v>78</v>
      </c>
      <c r="EVB56" s="9" t="s">
        <v>78</v>
      </c>
      <c r="EVC56" s="9" t="s">
        <v>78</v>
      </c>
      <c r="EVD56" s="9" t="s">
        <v>78</v>
      </c>
      <c r="EVE56" s="9" t="s">
        <v>78</v>
      </c>
      <c r="EVF56" s="9" t="s">
        <v>78</v>
      </c>
      <c r="EVG56" s="9" t="s">
        <v>78</v>
      </c>
      <c r="EVH56" s="9" t="s">
        <v>78</v>
      </c>
      <c r="EVI56" s="9" t="s">
        <v>78</v>
      </c>
      <c r="EVJ56" s="9" t="s">
        <v>78</v>
      </c>
      <c r="EVK56" s="9" t="s">
        <v>78</v>
      </c>
      <c r="EVL56" s="9" t="s">
        <v>78</v>
      </c>
      <c r="EVM56" s="9" t="s">
        <v>78</v>
      </c>
      <c r="EVN56" s="9" t="s">
        <v>78</v>
      </c>
      <c r="EVO56" s="9" t="s">
        <v>78</v>
      </c>
      <c r="EVP56" s="9" t="s">
        <v>78</v>
      </c>
      <c r="EVQ56" s="9" t="s">
        <v>78</v>
      </c>
      <c r="EVR56" s="9" t="s">
        <v>78</v>
      </c>
      <c r="EVS56" s="9" t="s">
        <v>78</v>
      </c>
      <c r="EVT56" s="9" t="s">
        <v>78</v>
      </c>
      <c r="EVU56" s="9" t="s">
        <v>78</v>
      </c>
      <c r="EVV56" s="9" t="s">
        <v>78</v>
      </c>
      <c r="EVW56" s="9" t="s">
        <v>78</v>
      </c>
      <c r="EVX56" s="9" t="s">
        <v>78</v>
      </c>
      <c r="EVY56" s="9" t="s">
        <v>78</v>
      </c>
      <c r="EVZ56" s="9" t="s">
        <v>78</v>
      </c>
      <c r="EWA56" s="9" t="s">
        <v>78</v>
      </c>
      <c r="EWB56" s="9" t="s">
        <v>78</v>
      </c>
      <c r="EWC56" s="9" t="s">
        <v>78</v>
      </c>
      <c r="EWD56" s="9" t="s">
        <v>78</v>
      </c>
      <c r="EWE56" s="9" t="s">
        <v>78</v>
      </c>
      <c r="EWF56" s="9" t="s">
        <v>78</v>
      </c>
      <c r="EWG56" s="9" t="s">
        <v>78</v>
      </c>
      <c r="EWH56" s="9" t="s">
        <v>78</v>
      </c>
      <c r="EWI56" s="9" t="s">
        <v>78</v>
      </c>
      <c r="EWJ56" s="9" t="s">
        <v>78</v>
      </c>
      <c r="EWK56" s="9" t="s">
        <v>78</v>
      </c>
      <c r="EWL56" s="9" t="s">
        <v>78</v>
      </c>
      <c r="EWM56" s="9" t="s">
        <v>78</v>
      </c>
      <c r="EWN56" s="9" t="s">
        <v>78</v>
      </c>
      <c r="EWO56" s="9" t="s">
        <v>78</v>
      </c>
      <c r="EWP56" s="9" t="s">
        <v>78</v>
      </c>
      <c r="EWQ56" s="9" t="s">
        <v>78</v>
      </c>
      <c r="EWR56" s="9" t="s">
        <v>78</v>
      </c>
      <c r="EWS56" s="9" t="s">
        <v>78</v>
      </c>
      <c r="EWT56" s="9" t="s">
        <v>78</v>
      </c>
      <c r="EWU56" s="9" t="s">
        <v>78</v>
      </c>
      <c r="EWV56" s="9" t="s">
        <v>78</v>
      </c>
      <c r="EWW56" s="9" t="s">
        <v>78</v>
      </c>
      <c r="EWX56" s="9" t="s">
        <v>78</v>
      </c>
      <c r="EWY56" s="9" t="s">
        <v>78</v>
      </c>
      <c r="EWZ56" s="9" t="s">
        <v>78</v>
      </c>
      <c r="EXA56" s="9" t="s">
        <v>78</v>
      </c>
      <c r="EXB56" s="9" t="s">
        <v>78</v>
      </c>
      <c r="EXC56" s="9" t="s">
        <v>78</v>
      </c>
      <c r="EXD56" s="9" t="s">
        <v>78</v>
      </c>
      <c r="EXE56" s="9" t="s">
        <v>78</v>
      </c>
      <c r="EXF56" s="9" t="s">
        <v>78</v>
      </c>
      <c r="EXG56" s="9" t="s">
        <v>78</v>
      </c>
      <c r="EXH56" s="9" t="s">
        <v>78</v>
      </c>
      <c r="EXI56" s="9" t="s">
        <v>78</v>
      </c>
      <c r="EXJ56" s="9" t="s">
        <v>78</v>
      </c>
      <c r="EXK56" s="9" t="s">
        <v>78</v>
      </c>
      <c r="EXL56" s="9" t="s">
        <v>78</v>
      </c>
      <c r="EXM56" s="9" t="s">
        <v>78</v>
      </c>
      <c r="EXN56" s="9" t="s">
        <v>78</v>
      </c>
      <c r="EXO56" s="9" t="s">
        <v>78</v>
      </c>
      <c r="EXP56" s="9" t="s">
        <v>78</v>
      </c>
      <c r="EXQ56" s="9" t="s">
        <v>78</v>
      </c>
      <c r="EXR56" s="9" t="s">
        <v>78</v>
      </c>
      <c r="EXS56" s="9" t="s">
        <v>78</v>
      </c>
      <c r="EXT56" s="9" t="s">
        <v>78</v>
      </c>
      <c r="EXU56" s="9" t="s">
        <v>78</v>
      </c>
      <c r="EXV56" s="9" t="s">
        <v>78</v>
      </c>
      <c r="EXW56" s="9" t="s">
        <v>78</v>
      </c>
      <c r="EXX56" s="9" t="s">
        <v>78</v>
      </c>
      <c r="EXY56" s="9" t="s">
        <v>78</v>
      </c>
      <c r="EXZ56" s="9" t="s">
        <v>78</v>
      </c>
      <c r="EYA56" s="9" t="s">
        <v>78</v>
      </c>
      <c r="EYB56" s="9" t="s">
        <v>78</v>
      </c>
      <c r="EYC56" s="9" t="s">
        <v>78</v>
      </c>
      <c r="EYD56" s="9" t="s">
        <v>78</v>
      </c>
      <c r="EYE56" s="9" t="s">
        <v>78</v>
      </c>
      <c r="EYF56" s="9" t="s">
        <v>78</v>
      </c>
      <c r="EYG56" s="9" t="s">
        <v>78</v>
      </c>
      <c r="EYH56" s="9" t="s">
        <v>78</v>
      </c>
      <c r="EYI56" s="9" t="s">
        <v>78</v>
      </c>
      <c r="EYJ56" s="9" t="s">
        <v>78</v>
      </c>
      <c r="EYK56" s="9" t="s">
        <v>78</v>
      </c>
      <c r="EYL56" s="9" t="s">
        <v>78</v>
      </c>
      <c r="EYM56" s="9" t="s">
        <v>78</v>
      </c>
      <c r="EYN56" s="9" t="s">
        <v>78</v>
      </c>
      <c r="EYO56" s="9" t="s">
        <v>78</v>
      </c>
      <c r="EYP56" s="9" t="s">
        <v>78</v>
      </c>
      <c r="EYQ56" s="9" t="s">
        <v>78</v>
      </c>
      <c r="EYR56" s="9" t="s">
        <v>78</v>
      </c>
      <c r="EYS56" s="9" t="s">
        <v>78</v>
      </c>
      <c r="EYT56" s="9" t="s">
        <v>78</v>
      </c>
      <c r="EYU56" s="9" t="s">
        <v>78</v>
      </c>
      <c r="EYV56" s="9" t="s">
        <v>78</v>
      </c>
      <c r="EYW56" s="9" t="s">
        <v>78</v>
      </c>
      <c r="EYX56" s="9" t="s">
        <v>78</v>
      </c>
      <c r="EYY56" s="9" t="s">
        <v>78</v>
      </c>
      <c r="EYZ56" s="9" t="s">
        <v>78</v>
      </c>
      <c r="EZA56" s="9" t="s">
        <v>78</v>
      </c>
      <c r="EZB56" s="9" t="s">
        <v>78</v>
      </c>
      <c r="EZC56" s="9" t="s">
        <v>78</v>
      </c>
      <c r="EZD56" s="9" t="s">
        <v>78</v>
      </c>
      <c r="EZE56" s="9" t="s">
        <v>78</v>
      </c>
      <c r="EZF56" s="9" t="s">
        <v>78</v>
      </c>
      <c r="EZG56" s="9" t="s">
        <v>78</v>
      </c>
      <c r="EZH56" s="9" t="s">
        <v>78</v>
      </c>
      <c r="EZI56" s="9" t="s">
        <v>78</v>
      </c>
      <c r="EZJ56" s="9" t="s">
        <v>78</v>
      </c>
      <c r="EZK56" s="9" t="s">
        <v>78</v>
      </c>
      <c r="EZL56" s="9" t="s">
        <v>78</v>
      </c>
      <c r="EZM56" s="9" t="s">
        <v>78</v>
      </c>
      <c r="EZN56" s="9" t="s">
        <v>78</v>
      </c>
      <c r="EZO56" s="9" t="s">
        <v>78</v>
      </c>
      <c r="EZP56" s="9" t="s">
        <v>78</v>
      </c>
      <c r="EZQ56" s="9" t="s">
        <v>78</v>
      </c>
      <c r="EZR56" s="9" t="s">
        <v>78</v>
      </c>
      <c r="EZS56" s="9" t="s">
        <v>78</v>
      </c>
      <c r="EZT56" s="9" t="s">
        <v>78</v>
      </c>
      <c r="EZU56" s="9" t="s">
        <v>78</v>
      </c>
      <c r="EZV56" s="9" t="s">
        <v>78</v>
      </c>
      <c r="EZW56" s="9" t="s">
        <v>78</v>
      </c>
      <c r="EZX56" s="9" t="s">
        <v>78</v>
      </c>
      <c r="EZY56" s="9" t="s">
        <v>78</v>
      </c>
      <c r="EZZ56" s="9" t="s">
        <v>78</v>
      </c>
      <c r="FAA56" s="9" t="s">
        <v>78</v>
      </c>
      <c r="FAB56" s="9" t="s">
        <v>78</v>
      </c>
      <c r="FAC56" s="9" t="s">
        <v>78</v>
      </c>
      <c r="FAD56" s="9" t="s">
        <v>78</v>
      </c>
      <c r="FAE56" s="9" t="s">
        <v>78</v>
      </c>
      <c r="FAF56" s="9" t="s">
        <v>78</v>
      </c>
      <c r="FAG56" s="9" t="s">
        <v>78</v>
      </c>
      <c r="FAH56" s="9" t="s">
        <v>78</v>
      </c>
      <c r="FAI56" s="9" t="s">
        <v>78</v>
      </c>
      <c r="FAJ56" s="9" t="s">
        <v>78</v>
      </c>
      <c r="FAK56" s="9" t="s">
        <v>78</v>
      </c>
      <c r="FAL56" s="9" t="s">
        <v>78</v>
      </c>
      <c r="FAM56" s="9" t="s">
        <v>78</v>
      </c>
      <c r="FAN56" s="9" t="s">
        <v>78</v>
      </c>
      <c r="FAO56" s="9" t="s">
        <v>78</v>
      </c>
      <c r="FAP56" s="9" t="s">
        <v>78</v>
      </c>
      <c r="FAQ56" s="9" t="s">
        <v>78</v>
      </c>
      <c r="FAR56" s="9" t="s">
        <v>78</v>
      </c>
      <c r="FAS56" s="9" t="s">
        <v>78</v>
      </c>
      <c r="FAT56" s="9" t="s">
        <v>78</v>
      </c>
      <c r="FAU56" s="9" t="s">
        <v>78</v>
      </c>
      <c r="FAV56" s="9" t="s">
        <v>78</v>
      </c>
      <c r="FAW56" s="9" t="s">
        <v>78</v>
      </c>
      <c r="FAX56" s="9" t="s">
        <v>78</v>
      </c>
      <c r="FAY56" s="9" t="s">
        <v>78</v>
      </c>
      <c r="FAZ56" s="9" t="s">
        <v>78</v>
      </c>
      <c r="FBA56" s="9" t="s">
        <v>78</v>
      </c>
      <c r="FBB56" s="9" t="s">
        <v>78</v>
      </c>
      <c r="FBC56" s="9" t="s">
        <v>78</v>
      </c>
      <c r="FBD56" s="9" t="s">
        <v>78</v>
      </c>
      <c r="FBE56" s="9" t="s">
        <v>78</v>
      </c>
      <c r="FBF56" s="9" t="s">
        <v>78</v>
      </c>
      <c r="FBG56" s="9" t="s">
        <v>78</v>
      </c>
      <c r="FBH56" s="9" t="s">
        <v>78</v>
      </c>
      <c r="FBI56" s="9" t="s">
        <v>78</v>
      </c>
      <c r="FBJ56" s="9" t="s">
        <v>78</v>
      </c>
      <c r="FBK56" s="9" t="s">
        <v>78</v>
      </c>
      <c r="FBL56" s="9" t="s">
        <v>78</v>
      </c>
      <c r="FBM56" s="9" t="s">
        <v>78</v>
      </c>
      <c r="FBN56" s="9" t="s">
        <v>78</v>
      </c>
      <c r="FBO56" s="9" t="s">
        <v>78</v>
      </c>
      <c r="FBP56" s="9" t="s">
        <v>78</v>
      </c>
      <c r="FBQ56" s="9" t="s">
        <v>78</v>
      </c>
      <c r="FBR56" s="9" t="s">
        <v>78</v>
      </c>
      <c r="FBS56" s="9" t="s">
        <v>78</v>
      </c>
      <c r="FBT56" s="9" t="s">
        <v>78</v>
      </c>
      <c r="FBU56" s="9" t="s">
        <v>78</v>
      </c>
      <c r="FBV56" s="9" t="s">
        <v>78</v>
      </c>
      <c r="FBW56" s="9" t="s">
        <v>78</v>
      </c>
      <c r="FBX56" s="9" t="s">
        <v>78</v>
      </c>
      <c r="FBY56" s="9" t="s">
        <v>78</v>
      </c>
      <c r="FBZ56" s="9" t="s">
        <v>78</v>
      </c>
      <c r="FCA56" s="9" t="s">
        <v>78</v>
      </c>
      <c r="FCB56" s="9" t="s">
        <v>78</v>
      </c>
      <c r="FCC56" s="9" t="s">
        <v>78</v>
      </c>
      <c r="FCD56" s="9" t="s">
        <v>78</v>
      </c>
      <c r="FCE56" s="9" t="s">
        <v>78</v>
      </c>
      <c r="FCF56" s="9" t="s">
        <v>78</v>
      </c>
      <c r="FCG56" s="9" t="s">
        <v>78</v>
      </c>
      <c r="FCH56" s="9" t="s">
        <v>78</v>
      </c>
      <c r="FCI56" s="9" t="s">
        <v>78</v>
      </c>
      <c r="FCJ56" s="9" t="s">
        <v>78</v>
      </c>
      <c r="FCK56" s="9" t="s">
        <v>78</v>
      </c>
      <c r="FCL56" s="9" t="s">
        <v>78</v>
      </c>
      <c r="FCM56" s="9" t="s">
        <v>78</v>
      </c>
      <c r="FCN56" s="9" t="s">
        <v>78</v>
      </c>
      <c r="FCO56" s="9" t="s">
        <v>78</v>
      </c>
      <c r="FCP56" s="9" t="s">
        <v>78</v>
      </c>
      <c r="FCQ56" s="9" t="s">
        <v>78</v>
      </c>
      <c r="FCR56" s="9" t="s">
        <v>78</v>
      </c>
      <c r="FCS56" s="9" t="s">
        <v>78</v>
      </c>
      <c r="FCT56" s="9" t="s">
        <v>78</v>
      </c>
      <c r="FCU56" s="9" t="s">
        <v>78</v>
      </c>
      <c r="FCV56" s="9" t="s">
        <v>78</v>
      </c>
      <c r="FCW56" s="9" t="s">
        <v>78</v>
      </c>
      <c r="FCX56" s="9" t="s">
        <v>78</v>
      </c>
      <c r="FCY56" s="9" t="s">
        <v>78</v>
      </c>
      <c r="FCZ56" s="9" t="s">
        <v>78</v>
      </c>
      <c r="FDA56" s="9" t="s">
        <v>78</v>
      </c>
      <c r="FDB56" s="9" t="s">
        <v>78</v>
      </c>
      <c r="FDC56" s="9" t="s">
        <v>78</v>
      </c>
      <c r="FDD56" s="9" t="s">
        <v>78</v>
      </c>
      <c r="FDE56" s="9" t="s">
        <v>78</v>
      </c>
      <c r="FDF56" s="9" t="s">
        <v>78</v>
      </c>
      <c r="FDG56" s="9" t="s">
        <v>78</v>
      </c>
      <c r="FDH56" s="9" t="s">
        <v>78</v>
      </c>
      <c r="FDI56" s="9" t="s">
        <v>78</v>
      </c>
      <c r="FDJ56" s="9" t="s">
        <v>78</v>
      </c>
      <c r="FDK56" s="9" t="s">
        <v>78</v>
      </c>
      <c r="FDL56" s="9" t="s">
        <v>78</v>
      </c>
      <c r="FDM56" s="9" t="s">
        <v>78</v>
      </c>
      <c r="FDN56" s="9" t="s">
        <v>78</v>
      </c>
      <c r="FDO56" s="9" t="s">
        <v>78</v>
      </c>
      <c r="FDP56" s="9" t="s">
        <v>78</v>
      </c>
      <c r="FDQ56" s="9" t="s">
        <v>78</v>
      </c>
      <c r="FDR56" s="9" t="s">
        <v>78</v>
      </c>
      <c r="FDS56" s="9" t="s">
        <v>78</v>
      </c>
      <c r="FDT56" s="9" t="s">
        <v>78</v>
      </c>
      <c r="FDU56" s="9" t="s">
        <v>78</v>
      </c>
      <c r="FDV56" s="9" t="s">
        <v>78</v>
      </c>
      <c r="FDW56" s="9" t="s">
        <v>78</v>
      </c>
      <c r="FDX56" s="9" t="s">
        <v>78</v>
      </c>
      <c r="FDY56" s="9" t="s">
        <v>78</v>
      </c>
      <c r="FDZ56" s="9" t="s">
        <v>78</v>
      </c>
      <c r="FEA56" s="9" t="s">
        <v>78</v>
      </c>
      <c r="FEB56" s="9" t="s">
        <v>78</v>
      </c>
      <c r="FEC56" s="9" t="s">
        <v>78</v>
      </c>
      <c r="FED56" s="9" t="s">
        <v>78</v>
      </c>
      <c r="FEE56" s="9" t="s">
        <v>78</v>
      </c>
      <c r="FEF56" s="9" t="s">
        <v>78</v>
      </c>
      <c r="FEG56" s="9" t="s">
        <v>78</v>
      </c>
      <c r="FEH56" s="9" t="s">
        <v>78</v>
      </c>
      <c r="FEI56" s="9" t="s">
        <v>78</v>
      </c>
      <c r="FEJ56" s="9" t="s">
        <v>78</v>
      </c>
      <c r="FEK56" s="9" t="s">
        <v>78</v>
      </c>
      <c r="FEL56" s="9" t="s">
        <v>78</v>
      </c>
      <c r="FEM56" s="9" t="s">
        <v>78</v>
      </c>
      <c r="FEN56" s="9" t="s">
        <v>78</v>
      </c>
      <c r="FEO56" s="9" t="s">
        <v>78</v>
      </c>
      <c r="FEP56" s="9" t="s">
        <v>78</v>
      </c>
      <c r="FEQ56" s="9" t="s">
        <v>78</v>
      </c>
      <c r="FER56" s="9" t="s">
        <v>78</v>
      </c>
      <c r="FES56" s="9" t="s">
        <v>78</v>
      </c>
      <c r="FET56" s="9" t="s">
        <v>78</v>
      </c>
      <c r="FEU56" s="9" t="s">
        <v>78</v>
      </c>
      <c r="FEV56" s="9" t="s">
        <v>78</v>
      </c>
      <c r="FEW56" s="9" t="s">
        <v>78</v>
      </c>
      <c r="FEX56" s="9" t="s">
        <v>78</v>
      </c>
      <c r="FEY56" s="9" t="s">
        <v>78</v>
      </c>
      <c r="FEZ56" s="9" t="s">
        <v>78</v>
      </c>
      <c r="FFA56" s="9" t="s">
        <v>78</v>
      </c>
      <c r="FFB56" s="9" t="s">
        <v>78</v>
      </c>
      <c r="FFC56" s="9" t="s">
        <v>78</v>
      </c>
      <c r="FFD56" s="9" t="s">
        <v>78</v>
      </c>
      <c r="FFE56" s="9" t="s">
        <v>78</v>
      </c>
      <c r="FFF56" s="9" t="s">
        <v>78</v>
      </c>
      <c r="FFG56" s="9" t="s">
        <v>78</v>
      </c>
      <c r="FFH56" s="9" t="s">
        <v>78</v>
      </c>
      <c r="FFI56" s="9" t="s">
        <v>78</v>
      </c>
      <c r="FFJ56" s="9" t="s">
        <v>78</v>
      </c>
      <c r="FFK56" s="9" t="s">
        <v>78</v>
      </c>
      <c r="FFL56" s="9" t="s">
        <v>78</v>
      </c>
      <c r="FFM56" s="9" t="s">
        <v>78</v>
      </c>
      <c r="FFN56" s="9" t="s">
        <v>78</v>
      </c>
      <c r="FFO56" s="9" t="s">
        <v>78</v>
      </c>
      <c r="FFP56" s="9" t="s">
        <v>78</v>
      </c>
      <c r="FFQ56" s="9" t="s">
        <v>78</v>
      </c>
      <c r="FFR56" s="9" t="s">
        <v>78</v>
      </c>
      <c r="FFS56" s="9" t="s">
        <v>78</v>
      </c>
      <c r="FFT56" s="9" t="s">
        <v>78</v>
      </c>
      <c r="FFU56" s="9" t="s">
        <v>78</v>
      </c>
      <c r="FFV56" s="9" t="s">
        <v>78</v>
      </c>
      <c r="FFW56" s="9" t="s">
        <v>78</v>
      </c>
      <c r="FFX56" s="9" t="s">
        <v>78</v>
      </c>
      <c r="FFY56" s="9" t="s">
        <v>78</v>
      </c>
      <c r="FFZ56" s="9" t="s">
        <v>78</v>
      </c>
      <c r="FGA56" s="9" t="s">
        <v>78</v>
      </c>
      <c r="FGB56" s="9" t="s">
        <v>78</v>
      </c>
      <c r="FGC56" s="9" t="s">
        <v>78</v>
      </c>
      <c r="FGD56" s="9" t="s">
        <v>78</v>
      </c>
      <c r="FGE56" s="9" t="s">
        <v>78</v>
      </c>
      <c r="FGF56" s="9" t="s">
        <v>78</v>
      </c>
      <c r="FGG56" s="9" t="s">
        <v>78</v>
      </c>
      <c r="FGH56" s="9" t="s">
        <v>78</v>
      </c>
      <c r="FGI56" s="9" t="s">
        <v>78</v>
      </c>
      <c r="FGJ56" s="9" t="s">
        <v>78</v>
      </c>
      <c r="FGK56" s="9" t="s">
        <v>78</v>
      </c>
      <c r="FGL56" s="9" t="s">
        <v>78</v>
      </c>
      <c r="FGM56" s="9" t="s">
        <v>78</v>
      </c>
      <c r="FGN56" s="9" t="s">
        <v>78</v>
      </c>
      <c r="FGO56" s="9" t="s">
        <v>78</v>
      </c>
      <c r="FGP56" s="9" t="s">
        <v>78</v>
      </c>
      <c r="FGQ56" s="9" t="s">
        <v>78</v>
      </c>
      <c r="FGR56" s="9" t="s">
        <v>78</v>
      </c>
      <c r="FGS56" s="9" t="s">
        <v>78</v>
      </c>
      <c r="FGT56" s="9" t="s">
        <v>78</v>
      </c>
      <c r="FGU56" s="9" t="s">
        <v>78</v>
      </c>
      <c r="FGV56" s="9" t="s">
        <v>78</v>
      </c>
      <c r="FGW56" s="9" t="s">
        <v>78</v>
      </c>
      <c r="FGX56" s="9" t="s">
        <v>78</v>
      </c>
      <c r="FGY56" s="9" t="s">
        <v>78</v>
      </c>
      <c r="FGZ56" s="9" t="s">
        <v>78</v>
      </c>
      <c r="FHA56" s="9" t="s">
        <v>78</v>
      </c>
      <c r="FHB56" s="9" t="s">
        <v>78</v>
      </c>
      <c r="FHC56" s="9" t="s">
        <v>78</v>
      </c>
      <c r="FHD56" s="9" t="s">
        <v>78</v>
      </c>
      <c r="FHE56" s="9" t="s">
        <v>78</v>
      </c>
      <c r="FHF56" s="9" t="s">
        <v>78</v>
      </c>
      <c r="FHG56" s="9" t="s">
        <v>78</v>
      </c>
      <c r="FHH56" s="9" t="s">
        <v>78</v>
      </c>
      <c r="FHI56" s="9" t="s">
        <v>78</v>
      </c>
      <c r="FHJ56" s="9" t="s">
        <v>78</v>
      </c>
      <c r="FHK56" s="9" t="s">
        <v>78</v>
      </c>
      <c r="FHL56" s="9" t="s">
        <v>78</v>
      </c>
      <c r="FHM56" s="9" t="s">
        <v>78</v>
      </c>
      <c r="FHN56" s="9" t="s">
        <v>78</v>
      </c>
      <c r="FHO56" s="9" t="s">
        <v>78</v>
      </c>
      <c r="FHP56" s="9" t="s">
        <v>78</v>
      </c>
      <c r="FHQ56" s="9" t="s">
        <v>78</v>
      </c>
      <c r="FHR56" s="9" t="s">
        <v>78</v>
      </c>
      <c r="FHS56" s="9" t="s">
        <v>78</v>
      </c>
      <c r="FHT56" s="9" t="s">
        <v>78</v>
      </c>
      <c r="FHU56" s="9" t="s">
        <v>78</v>
      </c>
      <c r="FHV56" s="9" t="s">
        <v>78</v>
      </c>
      <c r="FHW56" s="9" t="s">
        <v>78</v>
      </c>
      <c r="FHX56" s="9" t="s">
        <v>78</v>
      </c>
      <c r="FHY56" s="9" t="s">
        <v>78</v>
      </c>
      <c r="FHZ56" s="9" t="s">
        <v>78</v>
      </c>
      <c r="FIA56" s="9" t="s">
        <v>78</v>
      </c>
      <c r="FIB56" s="9" t="s">
        <v>78</v>
      </c>
      <c r="FIC56" s="9" t="s">
        <v>78</v>
      </c>
      <c r="FID56" s="9" t="s">
        <v>78</v>
      </c>
      <c r="FIE56" s="9" t="s">
        <v>78</v>
      </c>
      <c r="FIF56" s="9" t="s">
        <v>78</v>
      </c>
      <c r="FIG56" s="9" t="s">
        <v>78</v>
      </c>
      <c r="FIH56" s="9" t="s">
        <v>78</v>
      </c>
      <c r="FII56" s="9" t="s">
        <v>78</v>
      </c>
      <c r="FIJ56" s="9" t="s">
        <v>78</v>
      </c>
      <c r="FIK56" s="9" t="s">
        <v>78</v>
      </c>
      <c r="FIL56" s="9" t="s">
        <v>78</v>
      </c>
      <c r="FIM56" s="9" t="s">
        <v>78</v>
      </c>
      <c r="FIN56" s="9" t="s">
        <v>78</v>
      </c>
      <c r="FIO56" s="9" t="s">
        <v>78</v>
      </c>
      <c r="FIP56" s="9" t="s">
        <v>78</v>
      </c>
      <c r="FIQ56" s="9" t="s">
        <v>78</v>
      </c>
      <c r="FIR56" s="9" t="s">
        <v>78</v>
      </c>
      <c r="FIS56" s="9" t="s">
        <v>78</v>
      </c>
      <c r="FIT56" s="9" t="s">
        <v>78</v>
      </c>
      <c r="FIU56" s="9" t="s">
        <v>78</v>
      </c>
      <c r="FIV56" s="9" t="s">
        <v>78</v>
      </c>
      <c r="FIW56" s="9" t="s">
        <v>78</v>
      </c>
      <c r="FIX56" s="9" t="s">
        <v>78</v>
      </c>
      <c r="FIY56" s="9" t="s">
        <v>78</v>
      </c>
      <c r="FIZ56" s="9" t="s">
        <v>78</v>
      </c>
      <c r="FJA56" s="9" t="s">
        <v>78</v>
      </c>
      <c r="FJB56" s="9" t="s">
        <v>78</v>
      </c>
      <c r="FJC56" s="9" t="s">
        <v>78</v>
      </c>
      <c r="FJD56" s="9" t="s">
        <v>78</v>
      </c>
      <c r="FJE56" s="9" t="s">
        <v>78</v>
      </c>
      <c r="FJF56" s="9" t="s">
        <v>78</v>
      </c>
      <c r="FJG56" s="9" t="s">
        <v>78</v>
      </c>
      <c r="FJH56" s="9" t="s">
        <v>78</v>
      </c>
      <c r="FJI56" s="9" t="s">
        <v>78</v>
      </c>
      <c r="FJJ56" s="9" t="s">
        <v>78</v>
      </c>
      <c r="FJK56" s="9" t="s">
        <v>78</v>
      </c>
      <c r="FJL56" s="9" t="s">
        <v>78</v>
      </c>
      <c r="FJM56" s="9" t="s">
        <v>78</v>
      </c>
      <c r="FJN56" s="9" t="s">
        <v>78</v>
      </c>
      <c r="FJO56" s="9" t="s">
        <v>78</v>
      </c>
      <c r="FJP56" s="9" t="s">
        <v>78</v>
      </c>
      <c r="FJQ56" s="9" t="s">
        <v>78</v>
      </c>
      <c r="FJR56" s="9" t="s">
        <v>78</v>
      </c>
      <c r="FJS56" s="9" t="s">
        <v>78</v>
      </c>
      <c r="FJT56" s="9" t="s">
        <v>78</v>
      </c>
      <c r="FJU56" s="9" t="s">
        <v>78</v>
      </c>
      <c r="FJV56" s="9" t="s">
        <v>78</v>
      </c>
      <c r="FJW56" s="9" t="s">
        <v>78</v>
      </c>
      <c r="FJX56" s="9" t="s">
        <v>78</v>
      </c>
      <c r="FJY56" s="9" t="s">
        <v>78</v>
      </c>
      <c r="FJZ56" s="9" t="s">
        <v>78</v>
      </c>
      <c r="FKA56" s="9" t="s">
        <v>78</v>
      </c>
      <c r="FKB56" s="9" t="s">
        <v>78</v>
      </c>
      <c r="FKC56" s="9" t="s">
        <v>78</v>
      </c>
      <c r="FKD56" s="9" t="s">
        <v>78</v>
      </c>
      <c r="FKE56" s="9" t="s">
        <v>78</v>
      </c>
      <c r="FKF56" s="9" t="s">
        <v>78</v>
      </c>
      <c r="FKG56" s="9" t="s">
        <v>78</v>
      </c>
      <c r="FKH56" s="9" t="s">
        <v>78</v>
      </c>
      <c r="FKI56" s="9" t="s">
        <v>78</v>
      </c>
      <c r="FKJ56" s="9" t="s">
        <v>78</v>
      </c>
      <c r="FKK56" s="9" t="s">
        <v>78</v>
      </c>
      <c r="FKL56" s="9" t="s">
        <v>78</v>
      </c>
      <c r="FKM56" s="9" t="s">
        <v>78</v>
      </c>
      <c r="FKN56" s="9" t="s">
        <v>78</v>
      </c>
      <c r="FKO56" s="9" t="s">
        <v>78</v>
      </c>
      <c r="FKP56" s="9" t="s">
        <v>78</v>
      </c>
      <c r="FKQ56" s="9" t="s">
        <v>78</v>
      </c>
      <c r="FKR56" s="9" t="s">
        <v>78</v>
      </c>
      <c r="FKS56" s="9" t="s">
        <v>78</v>
      </c>
      <c r="FKT56" s="9" t="s">
        <v>78</v>
      </c>
      <c r="FKU56" s="9" t="s">
        <v>78</v>
      </c>
      <c r="FKV56" s="9" t="s">
        <v>78</v>
      </c>
      <c r="FKW56" s="9" t="s">
        <v>78</v>
      </c>
      <c r="FKX56" s="9" t="s">
        <v>78</v>
      </c>
      <c r="FKY56" s="9" t="s">
        <v>78</v>
      </c>
      <c r="FKZ56" s="9" t="s">
        <v>78</v>
      </c>
      <c r="FLA56" s="9" t="s">
        <v>78</v>
      </c>
      <c r="FLB56" s="9" t="s">
        <v>78</v>
      </c>
      <c r="FLC56" s="9" t="s">
        <v>78</v>
      </c>
      <c r="FLD56" s="9" t="s">
        <v>78</v>
      </c>
      <c r="FLE56" s="9" t="s">
        <v>78</v>
      </c>
      <c r="FLF56" s="9" t="s">
        <v>78</v>
      </c>
      <c r="FLG56" s="9" t="s">
        <v>78</v>
      </c>
      <c r="FLH56" s="9" t="s">
        <v>78</v>
      </c>
      <c r="FLI56" s="9" t="s">
        <v>78</v>
      </c>
      <c r="FLJ56" s="9" t="s">
        <v>78</v>
      </c>
      <c r="FLK56" s="9" t="s">
        <v>78</v>
      </c>
      <c r="FLL56" s="9" t="s">
        <v>78</v>
      </c>
      <c r="FLM56" s="9" t="s">
        <v>78</v>
      </c>
      <c r="FLN56" s="9" t="s">
        <v>78</v>
      </c>
      <c r="FLO56" s="9" t="s">
        <v>78</v>
      </c>
      <c r="FLP56" s="9" t="s">
        <v>78</v>
      </c>
      <c r="FLQ56" s="9" t="s">
        <v>78</v>
      </c>
      <c r="FLR56" s="9" t="s">
        <v>78</v>
      </c>
      <c r="FLS56" s="9" t="s">
        <v>78</v>
      </c>
      <c r="FLT56" s="9" t="s">
        <v>78</v>
      </c>
      <c r="FLU56" s="9" t="s">
        <v>78</v>
      </c>
      <c r="FLV56" s="9" t="s">
        <v>78</v>
      </c>
      <c r="FLW56" s="9" t="s">
        <v>78</v>
      </c>
      <c r="FLX56" s="9" t="s">
        <v>78</v>
      </c>
      <c r="FLY56" s="9" t="s">
        <v>78</v>
      </c>
      <c r="FLZ56" s="9" t="s">
        <v>78</v>
      </c>
      <c r="FMA56" s="9" t="s">
        <v>78</v>
      </c>
      <c r="FMB56" s="9" t="s">
        <v>78</v>
      </c>
      <c r="FMC56" s="9" t="s">
        <v>78</v>
      </c>
      <c r="FMD56" s="9" t="s">
        <v>78</v>
      </c>
      <c r="FME56" s="9" t="s">
        <v>78</v>
      </c>
      <c r="FMF56" s="9" t="s">
        <v>78</v>
      </c>
      <c r="FMG56" s="9" t="s">
        <v>78</v>
      </c>
      <c r="FMH56" s="9" t="s">
        <v>78</v>
      </c>
      <c r="FMI56" s="9" t="s">
        <v>78</v>
      </c>
      <c r="FMJ56" s="9" t="s">
        <v>78</v>
      </c>
      <c r="FMK56" s="9" t="s">
        <v>78</v>
      </c>
      <c r="FML56" s="9" t="s">
        <v>78</v>
      </c>
      <c r="FMM56" s="9" t="s">
        <v>78</v>
      </c>
      <c r="FMN56" s="9" t="s">
        <v>78</v>
      </c>
      <c r="FMO56" s="9" t="s">
        <v>78</v>
      </c>
      <c r="FMP56" s="9" t="s">
        <v>78</v>
      </c>
      <c r="FMQ56" s="9" t="s">
        <v>78</v>
      </c>
      <c r="FMR56" s="9" t="s">
        <v>78</v>
      </c>
      <c r="FMS56" s="9" t="s">
        <v>78</v>
      </c>
      <c r="FMT56" s="9" t="s">
        <v>78</v>
      </c>
      <c r="FMU56" s="9" t="s">
        <v>78</v>
      </c>
      <c r="FMV56" s="9" t="s">
        <v>78</v>
      </c>
      <c r="FMW56" s="9" t="s">
        <v>78</v>
      </c>
      <c r="FMX56" s="9" t="s">
        <v>78</v>
      </c>
      <c r="FMY56" s="9" t="s">
        <v>78</v>
      </c>
      <c r="FMZ56" s="9" t="s">
        <v>78</v>
      </c>
      <c r="FNA56" s="9" t="s">
        <v>78</v>
      </c>
      <c r="FNB56" s="9" t="s">
        <v>78</v>
      </c>
      <c r="FNC56" s="9" t="s">
        <v>78</v>
      </c>
      <c r="FND56" s="9" t="s">
        <v>78</v>
      </c>
      <c r="FNE56" s="9" t="s">
        <v>78</v>
      </c>
      <c r="FNF56" s="9" t="s">
        <v>78</v>
      </c>
      <c r="FNG56" s="9" t="s">
        <v>78</v>
      </c>
      <c r="FNH56" s="9" t="s">
        <v>78</v>
      </c>
      <c r="FNI56" s="9" t="s">
        <v>78</v>
      </c>
      <c r="FNJ56" s="9" t="s">
        <v>78</v>
      </c>
      <c r="FNK56" s="9" t="s">
        <v>78</v>
      </c>
      <c r="FNL56" s="9" t="s">
        <v>78</v>
      </c>
      <c r="FNM56" s="9" t="s">
        <v>78</v>
      </c>
      <c r="FNN56" s="9" t="s">
        <v>78</v>
      </c>
      <c r="FNO56" s="9" t="s">
        <v>78</v>
      </c>
      <c r="FNP56" s="9" t="s">
        <v>78</v>
      </c>
      <c r="FNQ56" s="9" t="s">
        <v>78</v>
      </c>
      <c r="FNR56" s="9" t="s">
        <v>78</v>
      </c>
      <c r="FNS56" s="9" t="s">
        <v>78</v>
      </c>
      <c r="FNT56" s="9" t="s">
        <v>78</v>
      </c>
      <c r="FNU56" s="9" t="s">
        <v>78</v>
      </c>
      <c r="FNV56" s="9" t="s">
        <v>78</v>
      </c>
      <c r="FNW56" s="9" t="s">
        <v>78</v>
      </c>
      <c r="FNX56" s="9" t="s">
        <v>78</v>
      </c>
      <c r="FNY56" s="9" t="s">
        <v>78</v>
      </c>
      <c r="FNZ56" s="9" t="s">
        <v>78</v>
      </c>
      <c r="FOA56" s="9" t="s">
        <v>78</v>
      </c>
      <c r="FOB56" s="9" t="s">
        <v>78</v>
      </c>
      <c r="FOC56" s="9" t="s">
        <v>78</v>
      </c>
      <c r="FOD56" s="9" t="s">
        <v>78</v>
      </c>
      <c r="FOE56" s="9" t="s">
        <v>78</v>
      </c>
      <c r="FOF56" s="9" t="s">
        <v>78</v>
      </c>
      <c r="FOG56" s="9" t="s">
        <v>78</v>
      </c>
      <c r="FOH56" s="9" t="s">
        <v>78</v>
      </c>
      <c r="FOI56" s="9" t="s">
        <v>78</v>
      </c>
      <c r="FOJ56" s="9" t="s">
        <v>78</v>
      </c>
      <c r="FOK56" s="9" t="s">
        <v>78</v>
      </c>
      <c r="FOL56" s="9" t="s">
        <v>78</v>
      </c>
      <c r="FOM56" s="9" t="s">
        <v>78</v>
      </c>
      <c r="FON56" s="9" t="s">
        <v>78</v>
      </c>
      <c r="FOO56" s="9" t="s">
        <v>78</v>
      </c>
      <c r="FOP56" s="9" t="s">
        <v>78</v>
      </c>
      <c r="FOQ56" s="9" t="s">
        <v>78</v>
      </c>
      <c r="FOR56" s="9" t="s">
        <v>78</v>
      </c>
      <c r="FOS56" s="9" t="s">
        <v>78</v>
      </c>
      <c r="FOT56" s="9" t="s">
        <v>78</v>
      </c>
      <c r="FOU56" s="9" t="s">
        <v>78</v>
      </c>
      <c r="FOV56" s="9" t="s">
        <v>78</v>
      </c>
      <c r="FOW56" s="9" t="s">
        <v>78</v>
      </c>
      <c r="FOX56" s="9" t="s">
        <v>78</v>
      </c>
      <c r="FOY56" s="9" t="s">
        <v>78</v>
      </c>
      <c r="FOZ56" s="9" t="s">
        <v>78</v>
      </c>
      <c r="FPA56" s="9" t="s">
        <v>78</v>
      </c>
      <c r="FPB56" s="9" t="s">
        <v>78</v>
      </c>
      <c r="FPC56" s="9" t="s">
        <v>78</v>
      </c>
      <c r="FPD56" s="9" t="s">
        <v>78</v>
      </c>
      <c r="FPE56" s="9" t="s">
        <v>78</v>
      </c>
      <c r="FPF56" s="9" t="s">
        <v>78</v>
      </c>
      <c r="FPG56" s="9" t="s">
        <v>78</v>
      </c>
      <c r="FPH56" s="9" t="s">
        <v>78</v>
      </c>
      <c r="FPI56" s="9" t="s">
        <v>78</v>
      </c>
      <c r="FPJ56" s="9" t="s">
        <v>78</v>
      </c>
      <c r="FPK56" s="9" t="s">
        <v>78</v>
      </c>
      <c r="FPL56" s="9" t="s">
        <v>78</v>
      </c>
      <c r="FPM56" s="9" t="s">
        <v>78</v>
      </c>
      <c r="FPN56" s="9" t="s">
        <v>78</v>
      </c>
      <c r="FPO56" s="9" t="s">
        <v>78</v>
      </c>
      <c r="FPP56" s="9" t="s">
        <v>78</v>
      </c>
      <c r="FPQ56" s="9" t="s">
        <v>78</v>
      </c>
      <c r="FPR56" s="9" t="s">
        <v>78</v>
      </c>
      <c r="FPS56" s="9" t="s">
        <v>78</v>
      </c>
      <c r="FPT56" s="9" t="s">
        <v>78</v>
      </c>
      <c r="FPU56" s="9" t="s">
        <v>78</v>
      </c>
      <c r="FPV56" s="9" t="s">
        <v>78</v>
      </c>
      <c r="FPW56" s="9" t="s">
        <v>78</v>
      </c>
      <c r="FPX56" s="9" t="s">
        <v>78</v>
      </c>
      <c r="FPY56" s="9" t="s">
        <v>78</v>
      </c>
      <c r="FPZ56" s="9" t="s">
        <v>78</v>
      </c>
      <c r="FQA56" s="9" t="s">
        <v>78</v>
      </c>
      <c r="FQB56" s="9" t="s">
        <v>78</v>
      </c>
      <c r="FQC56" s="9" t="s">
        <v>78</v>
      </c>
      <c r="FQD56" s="9" t="s">
        <v>78</v>
      </c>
      <c r="FQE56" s="9" t="s">
        <v>78</v>
      </c>
      <c r="FQF56" s="9" t="s">
        <v>78</v>
      </c>
      <c r="FQG56" s="9" t="s">
        <v>78</v>
      </c>
      <c r="FQH56" s="9" t="s">
        <v>78</v>
      </c>
      <c r="FQI56" s="9" t="s">
        <v>78</v>
      </c>
      <c r="FQJ56" s="9" t="s">
        <v>78</v>
      </c>
      <c r="FQK56" s="9" t="s">
        <v>78</v>
      </c>
      <c r="FQL56" s="9" t="s">
        <v>78</v>
      </c>
      <c r="FQM56" s="9" t="s">
        <v>78</v>
      </c>
      <c r="FQN56" s="9" t="s">
        <v>78</v>
      </c>
      <c r="FQO56" s="9" t="s">
        <v>78</v>
      </c>
      <c r="FQP56" s="9" t="s">
        <v>78</v>
      </c>
      <c r="FQQ56" s="9" t="s">
        <v>78</v>
      </c>
      <c r="FQR56" s="9" t="s">
        <v>78</v>
      </c>
      <c r="FQS56" s="9" t="s">
        <v>78</v>
      </c>
      <c r="FQT56" s="9" t="s">
        <v>78</v>
      </c>
      <c r="FQU56" s="9" t="s">
        <v>78</v>
      </c>
      <c r="FQV56" s="9" t="s">
        <v>78</v>
      </c>
      <c r="FQW56" s="9" t="s">
        <v>78</v>
      </c>
      <c r="FQX56" s="9" t="s">
        <v>78</v>
      </c>
      <c r="FQY56" s="9" t="s">
        <v>78</v>
      </c>
      <c r="FQZ56" s="9" t="s">
        <v>78</v>
      </c>
      <c r="FRA56" s="9" t="s">
        <v>78</v>
      </c>
      <c r="FRB56" s="9" t="s">
        <v>78</v>
      </c>
      <c r="FRC56" s="9" t="s">
        <v>78</v>
      </c>
      <c r="FRD56" s="9" t="s">
        <v>78</v>
      </c>
      <c r="FRE56" s="9" t="s">
        <v>78</v>
      </c>
      <c r="FRF56" s="9" t="s">
        <v>78</v>
      </c>
      <c r="FRG56" s="9" t="s">
        <v>78</v>
      </c>
      <c r="FRH56" s="9" t="s">
        <v>78</v>
      </c>
      <c r="FRI56" s="9" t="s">
        <v>78</v>
      </c>
      <c r="FRJ56" s="9" t="s">
        <v>78</v>
      </c>
      <c r="FRK56" s="9" t="s">
        <v>78</v>
      </c>
      <c r="FRL56" s="9" t="s">
        <v>78</v>
      </c>
      <c r="FRM56" s="9" t="s">
        <v>78</v>
      </c>
      <c r="FRN56" s="9" t="s">
        <v>78</v>
      </c>
      <c r="FRO56" s="9" t="s">
        <v>78</v>
      </c>
      <c r="FRP56" s="9" t="s">
        <v>78</v>
      </c>
      <c r="FRQ56" s="9" t="s">
        <v>78</v>
      </c>
      <c r="FRR56" s="9" t="s">
        <v>78</v>
      </c>
      <c r="FRS56" s="9" t="s">
        <v>78</v>
      </c>
      <c r="FRT56" s="9" t="s">
        <v>78</v>
      </c>
      <c r="FRU56" s="9" t="s">
        <v>78</v>
      </c>
      <c r="FRV56" s="9" t="s">
        <v>78</v>
      </c>
      <c r="FRW56" s="9" t="s">
        <v>78</v>
      </c>
      <c r="FRX56" s="9" t="s">
        <v>78</v>
      </c>
      <c r="FRY56" s="9" t="s">
        <v>78</v>
      </c>
      <c r="FRZ56" s="9" t="s">
        <v>78</v>
      </c>
      <c r="FSA56" s="9" t="s">
        <v>78</v>
      </c>
      <c r="FSB56" s="9" t="s">
        <v>78</v>
      </c>
      <c r="FSC56" s="9" t="s">
        <v>78</v>
      </c>
      <c r="FSD56" s="9" t="s">
        <v>78</v>
      </c>
      <c r="FSE56" s="9" t="s">
        <v>78</v>
      </c>
      <c r="FSF56" s="9" t="s">
        <v>78</v>
      </c>
      <c r="FSG56" s="9" t="s">
        <v>78</v>
      </c>
      <c r="FSH56" s="9" t="s">
        <v>78</v>
      </c>
      <c r="FSI56" s="9" t="s">
        <v>78</v>
      </c>
      <c r="FSJ56" s="9" t="s">
        <v>78</v>
      </c>
      <c r="FSK56" s="9" t="s">
        <v>78</v>
      </c>
      <c r="FSL56" s="9" t="s">
        <v>78</v>
      </c>
      <c r="FSM56" s="9" t="s">
        <v>78</v>
      </c>
      <c r="FSN56" s="9" t="s">
        <v>78</v>
      </c>
      <c r="FSO56" s="9" t="s">
        <v>78</v>
      </c>
      <c r="FSP56" s="9" t="s">
        <v>78</v>
      </c>
      <c r="FSQ56" s="9" t="s">
        <v>78</v>
      </c>
      <c r="FSR56" s="9" t="s">
        <v>78</v>
      </c>
      <c r="FSS56" s="9" t="s">
        <v>78</v>
      </c>
      <c r="FST56" s="9" t="s">
        <v>78</v>
      </c>
      <c r="FSU56" s="9" t="s">
        <v>78</v>
      </c>
      <c r="FSV56" s="9" t="s">
        <v>78</v>
      </c>
      <c r="FSW56" s="9" t="s">
        <v>78</v>
      </c>
      <c r="FSX56" s="9" t="s">
        <v>78</v>
      </c>
      <c r="FSY56" s="9" t="s">
        <v>78</v>
      </c>
      <c r="FSZ56" s="9" t="s">
        <v>78</v>
      </c>
      <c r="FTA56" s="9" t="s">
        <v>78</v>
      </c>
      <c r="FTB56" s="9" t="s">
        <v>78</v>
      </c>
      <c r="FTC56" s="9" t="s">
        <v>78</v>
      </c>
      <c r="FTD56" s="9" t="s">
        <v>78</v>
      </c>
      <c r="FTE56" s="9" t="s">
        <v>78</v>
      </c>
      <c r="FTF56" s="9" t="s">
        <v>78</v>
      </c>
      <c r="FTG56" s="9" t="s">
        <v>78</v>
      </c>
      <c r="FTH56" s="9" t="s">
        <v>78</v>
      </c>
      <c r="FTI56" s="9" t="s">
        <v>78</v>
      </c>
      <c r="FTJ56" s="9" t="s">
        <v>78</v>
      </c>
      <c r="FTK56" s="9" t="s">
        <v>78</v>
      </c>
      <c r="FTL56" s="9" t="s">
        <v>78</v>
      </c>
      <c r="FTM56" s="9" t="s">
        <v>78</v>
      </c>
      <c r="FTN56" s="9" t="s">
        <v>78</v>
      </c>
      <c r="FTO56" s="9" t="s">
        <v>78</v>
      </c>
      <c r="FTP56" s="9" t="s">
        <v>78</v>
      </c>
      <c r="FTQ56" s="9" t="s">
        <v>78</v>
      </c>
      <c r="FTR56" s="9" t="s">
        <v>78</v>
      </c>
      <c r="FTS56" s="9" t="s">
        <v>78</v>
      </c>
      <c r="FTT56" s="9" t="s">
        <v>78</v>
      </c>
      <c r="FTU56" s="9" t="s">
        <v>78</v>
      </c>
      <c r="FTV56" s="9" t="s">
        <v>78</v>
      </c>
      <c r="FTW56" s="9" t="s">
        <v>78</v>
      </c>
      <c r="FTX56" s="9" t="s">
        <v>78</v>
      </c>
      <c r="FTY56" s="9" t="s">
        <v>78</v>
      </c>
      <c r="FTZ56" s="9" t="s">
        <v>78</v>
      </c>
      <c r="FUA56" s="9" t="s">
        <v>78</v>
      </c>
      <c r="FUB56" s="9" t="s">
        <v>78</v>
      </c>
      <c r="FUC56" s="9" t="s">
        <v>78</v>
      </c>
      <c r="FUD56" s="9" t="s">
        <v>78</v>
      </c>
      <c r="FUE56" s="9" t="s">
        <v>78</v>
      </c>
      <c r="FUF56" s="9" t="s">
        <v>78</v>
      </c>
      <c r="FUG56" s="9" t="s">
        <v>78</v>
      </c>
      <c r="FUH56" s="9" t="s">
        <v>78</v>
      </c>
      <c r="FUI56" s="9" t="s">
        <v>78</v>
      </c>
      <c r="FUJ56" s="9" t="s">
        <v>78</v>
      </c>
      <c r="FUK56" s="9" t="s">
        <v>78</v>
      </c>
      <c r="FUL56" s="9" t="s">
        <v>78</v>
      </c>
      <c r="FUM56" s="9" t="s">
        <v>78</v>
      </c>
      <c r="FUN56" s="9" t="s">
        <v>78</v>
      </c>
      <c r="FUO56" s="9" t="s">
        <v>78</v>
      </c>
      <c r="FUP56" s="9" t="s">
        <v>78</v>
      </c>
      <c r="FUQ56" s="9" t="s">
        <v>78</v>
      </c>
      <c r="FUR56" s="9" t="s">
        <v>78</v>
      </c>
      <c r="FUS56" s="9" t="s">
        <v>78</v>
      </c>
      <c r="FUT56" s="9" t="s">
        <v>78</v>
      </c>
      <c r="FUU56" s="9" t="s">
        <v>78</v>
      </c>
      <c r="FUV56" s="9" t="s">
        <v>78</v>
      </c>
      <c r="FUW56" s="9" t="s">
        <v>78</v>
      </c>
      <c r="FUX56" s="9" t="s">
        <v>78</v>
      </c>
      <c r="FUY56" s="9" t="s">
        <v>78</v>
      </c>
      <c r="FUZ56" s="9" t="s">
        <v>78</v>
      </c>
      <c r="FVA56" s="9" t="s">
        <v>78</v>
      </c>
      <c r="FVB56" s="9" t="s">
        <v>78</v>
      </c>
      <c r="FVC56" s="9" t="s">
        <v>78</v>
      </c>
      <c r="FVD56" s="9" t="s">
        <v>78</v>
      </c>
      <c r="FVE56" s="9" t="s">
        <v>78</v>
      </c>
      <c r="FVF56" s="9" t="s">
        <v>78</v>
      </c>
      <c r="FVG56" s="9" t="s">
        <v>78</v>
      </c>
      <c r="FVH56" s="9" t="s">
        <v>78</v>
      </c>
      <c r="FVI56" s="9" t="s">
        <v>78</v>
      </c>
      <c r="FVJ56" s="9" t="s">
        <v>78</v>
      </c>
      <c r="FVK56" s="9" t="s">
        <v>78</v>
      </c>
      <c r="FVL56" s="9" t="s">
        <v>78</v>
      </c>
      <c r="FVM56" s="9" t="s">
        <v>78</v>
      </c>
      <c r="FVN56" s="9" t="s">
        <v>78</v>
      </c>
      <c r="FVO56" s="9" t="s">
        <v>78</v>
      </c>
      <c r="FVP56" s="9" t="s">
        <v>78</v>
      </c>
      <c r="FVQ56" s="9" t="s">
        <v>78</v>
      </c>
      <c r="FVR56" s="9" t="s">
        <v>78</v>
      </c>
      <c r="FVS56" s="9" t="s">
        <v>78</v>
      </c>
      <c r="FVT56" s="9" t="s">
        <v>78</v>
      </c>
      <c r="FVU56" s="9" t="s">
        <v>78</v>
      </c>
      <c r="FVV56" s="9" t="s">
        <v>78</v>
      </c>
      <c r="FVW56" s="9" t="s">
        <v>78</v>
      </c>
      <c r="FVX56" s="9" t="s">
        <v>78</v>
      </c>
      <c r="FVY56" s="9" t="s">
        <v>78</v>
      </c>
      <c r="FVZ56" s="9" t="s">
        <v>78</v>
      </c>
      <c r="FWA56" s="9" t="s">
        <v>78</v>
      </c>
      <c r="FWB56" s="9" t="s">
        <v>78</v>
      </c>
      <c r="FWC56" s="9" t="s">
        <v>78</v>
      </c>
      <c r="FWD56" s="9" t="s">
        <v>78</v>
      </c>
      <c r="FWE56" s="9" t="s">
        <v>78</v>
      </c>
      <c r="FWF56" s="9" t="s">
        <v>78</v>
      </c>
      <c r="FWG56" s="9" t="s">
        <v>78</v>
      </c>
      <c r="FWH56" s="9" t="s">
        <v>78</v>
      </c>
      <c r="FWI56" s="9" t="s">
        <v>78</v>
      </c>
      <c r="FWJ56" s="9" t="s">
        <v>78</v>
      </c>
      <c r="FWK56" s="9" t="s">
        <v>78</v>
      </c>
      <c r="FWL56" s="9" t="s">
        <v>78</v>
      </c>
      <c r="FWM56" s="9" t="s">
        <v>78</v>
      </c>
      <c r="FWN56" s="9" t="s">
        <v>78</v>
      </c>
      <c r="FWO56" s="9" t="s">
        <v>78</v>
      </c>
      <c r="FWP56" s="9" t="s">
        <v>78</v>
      </c>
      <c r="FWQ56" s="9" t="s">
        <v>78</v>
      </c>
      <c r="FWR56" s="9" t="s">
        <v>78</v>
      </c>
      <c r="FWS56" s="9" t="s">
        <v>78</v>
      </c>
      <c r="FWT56" s="9" t="s">
        <v>78</v>
      </c>
      <c r="FWU56" s="9" t="s">
        <v>78</v>
      </c>
      <c r="FWV56" s="9" t="s">
        <v>78</v>
      </c>
      <c r="FWW56" s="9" t="s">
        <v>78</v>
      </c>
      <c r="FWX56" s="9" t="s">
        <v>78</v>
      </c>
      <c r="FWY56" s="9" t="s">
        <v>78</v>
      </c>
      <c r="FWZ56" s="9" t="s">
        <v>78</v>
      </c>
      <c r="FXA56" s="9" t="s">
        <v>78</v>
      </c>
      <c r="FXB56" s="9" t="s">
        <v>78</v>
      </c>
      <c r="FXC56" s="9" t="s">
        <v>78</v>
      </c>
      <c r="FXD56" s="9" t="s">
        <v>78</v>
      </c>
      <c r="FXE56" s="9" t="s">
        <v>78</v>
      </c>
      <c r="FXF56" s="9" t="s">
        <v>78</v>
      </c>
      <c r="FXG56" s="9" t="s">
        <v>78</v>
      </c>
      <c r="FXH56" s="9" t="s">
        <v>78</v>
      </c>
      <c r="FXI56" s="9" t="s">
        <v>78</v>
      </c>
      <c r="FXJ56" s="9" t="s">
        <v>78</v>
      </c>
      <c r="FXK56" s="9" t="s">
        <v>78</v>
      </c>
      <c r="FXL56" s="9" t="s">
        <v>78</v>
      </c>
      <c r="FXM56" s="9" t="s">
        <v>78</v>
      </c>
      <c r="FXN56" s="9" t="s">
        <v>78</v>
      </c>
      <c r="FXO56" s="9" t="s">
        <v>78</v>
      </c>
      <c r="FXP56" s="9" t="s">
        <v>78</v>
      </c>
      <c r="FXQ56" s="9" t="s">
        <v>78</v>
      </c>
      <c r="FXR56" s="9" t="s">
        <v>78</v>
      </c>
      <c r="FXS56" s="9" t="s">
        <v>78</v>
      </c>
      <c r="FXT56" s="9" t="s">
        <v>78</v>
      </c>
      <c r="FXU56" s="9" t="s">
        <v>78</v>
      </c>
      <c r="FXV56" s="9" t="s">
        <v>78</v>
      </c>
      <c r="FXW56" s="9" t="s">
        <v>78</v>
      </c>
      <c r="FXX56" s="9" t="s">
        <v>78</v>
      </c>
      <c r="FXY56" s="9" t="s">
        <v>78</v>
      </c>
      <c r="FXZ56" s="9" t="s">
        <v>78</v>
      </c>
      <c r="FYA56" s="9" t="s">
        <v>78</v>
      </c>
      <c r="FYB56" s="9" t="s">
        <v>78</v>
      </c>
      <c r="FYC56" s="9" t="s">
        <v>78</v>
      </c>
      <c r="FYD56" s="9" t="s">
        <v>78</v>
      </c>
      <c r="FYE56" s="9" t="s">
        <v>78</v>
      </c>
      <c r="FYF56" s="9" t="s">
        <v>78</v>
      </c>
      <c r="FYG56" s="9" t="s">
        <v>78</v>
      </c>
      <c r="FYH56" s="9" t="s">
        <v>78</v>
      </c>
      <c r="FYI56" s="9" t="s">
        <v>78</v>
      </c>
      <c r="FYJ56" s="9" t="s">
        <v>78</v>
      </c>
      <c r="FYK56" s="9" t="s">
        <v>78</v>
      </c>
      <c r="FYL56" s="9" t="s">
        <v>78</v>
      </c>
      <c r="FYM56" s="9" t="s">
        <v>78</v>
      </c>
      <c r="FYN56" s="9" t="s">
        <v>78</v>
      </c>
      <c r="FYO56" s="9" t="s">
        <v>78</v>
      </c>
      <c r="FYP56" s="9" t="s">
        <v>78</v>
      </c>
      <c r="FYQ56" s="9" t="s">
        <v>78</v>
      </c>
      <c r="FYR56" s="9" t="s">
        <v>78</v>
      </c>
      <c r="FYS56" s="9" t="s">
        <v>78</v>
      </c>
      <c r="FYT56" s="9" t="s">
        <v>78</v>
      </c>
      <c r="FYU56" s="9" t="s">
        <v>78</v>
      </c>
      <c r="FYV56" s="9" t="s">
        <v>78</v>
      </c>
      <c r="FYW56" s="9" t="s">
        <v>78</v>
      </c>
      <c r="FYX56" s="9" t="s">
        <v>78</v>
      </c>
      <c r="FYY56" s="9" t="s">
        <v>78</v>
      </c>
      <c r="FYZ56" s="9" t="s">
        <v>78</v>
      </c>
      <c r="FZA56" s="9" t="s">
        <v>78</v>
      </c>
      <c r="FZB56" s="9" t="s">
        <v>78</v>
      </c>
      <c r="FZC56" s="9" t="s">
        <v>78</v>
      </c>
      <c r="FZD56" s="9" t="s">
        <v>78</v>
      </c>
      <c r="FZE56" s="9" t="s">
        <v>78</v>
      </c>
      <c r="FZF56" s="9" t="s">
        <v>78</v>
      </c>
      <c r="FZG56" s="9" t="s">
        <v>78</v>
      </c>
      <c r="FZH56" s="9" t="s">
        <v>78</v>
      </c>
      <c r="FZI56" s="9" t="s">
        <v>78</v>
      </c>
      <c r="FZJ56" s="9" t="s">
        <v>78</v>
      </c>
      <c r="FZK56" s="9" t="s">
        <v>78</v>
      </c>
      <c r="FZL56" s="9" t="s">
        <v>78</v>
      </c>
      <c r="FZM56" s="9" t="s">
        <v>78</v>
      </c>
      <c r="FZN56" s="9" t="s">
        <v>78</v>
      </c>
      <c r="FZO56" s="9" t="s">
        <v>78</v>
      </c>
      <c r="FZP56" s="9" t="s">
        <v>78</v>
      </c>
      <c r="FZQ56" s="9" t="s">
        <v>78</v>
      </c>
      <c r="FZR56" s="9" t="s">
        <v>78</v>
      </c>
      <c r="FZS56" s="9" t="s">
        <v>78</v>
      </c>
      <c r="FZT56" s="9" t="s">
        <v>78</v>
      </c>
      <c r="FZU56" s="9" t="s">
        <v>78</v>
      </c>
      <c r="FZV56" s="9" t="s">
        <v>78</v>
      </c>
      <c r="FZW56" s="9" t="s">
        <v>78</v>
      </c>
      <c r="FZX56" s="9" t="s">
        <v>78</v>
      </c>
      <c r="FZY56" s="9" t="s">
        <v>78</v>
      </c>
      <c r="FZZ56" s="9" t="s">
        <v>78</v>
      </c>
      <c r="GAA56" s="9" t="s">
        <v>78</v>
      </c>
      <c r="GAB56" s="9" t="s">
        <v>78</v>
      </c>
      <c r="GAC56" s="9" t="s">
        <v>78</v>
      </c>
      <c r="GAD56" s="9" t="s">
        <v>78</v>
      </c>
      <c r="GAE56" s="9" t="s">
        <v>78</v>
      </c>
      <c r="GAF56" s="9" t="s">
        <v>78</v>
      </c>
      <c r="GAG56" s="9" t="s">
        <v>78</v>
      </c>
      <c r="GAH56" s="9" t="s">
        <v>78</v>
      </c>
      <c r="GAI56" s="9" t="s">
        <v>78</v>
      </c>
      <c r="GAJ56" s="9" t="s">
        <v>78</v>
      </c>
      <c r="GAK56" s="9" t="s">
        <v>78</v>
      </c>
      <c r="GAL56" s="9" t="s">
        <v>78</v>
      </c>
      <c r="GAM56" s="9" t="s">
        <v>78</v>
      </c>
      <c r="GAN56" s="9" t="s">
        <v>78</v>
      </c>
      <c r="GAO56" s="9" t="s">
        <v>78</v>
      </c>
      <c r="GAP56" s="9" t="s">
        <v>78</v>
      </c>
      <c r="GAQ56" s="9" t="s">
        <v>78</v>
      </c>
      <c r="GAR56" s="9" t="s">
        <v>78</v>
      </c>
      <c r="GAS56" s="9" t="s">
        <v>78</v>
      </c>
      <c r="GAT56" s="9" t="s">
        <v>78</v>
      </c>
      <c r="GAU56" s="9" t="s">
        <v>78</v>
      </c>
      <c r="GAV56" s="9" t="s">
        <v>78</v>
      </c>
      <c r="GAW56" s="9" t="s">
        <v>78</v>
      </c>
      <c r="GAX56" s="9" t="s">
        <v>78</v>
      </c>
      <c r="GAY56" s="9" t="s">
        <v>78</v>
      </c>
      <c r="GAZ56" s="9" t="s">
        <v>78</v>
      </c>
      <c r="GBA56" s="9" t="s">
        <v>78</v>
      </c>
      <c r="GBB56" s="9" t="s">
        <v>78</v>
      </c>
      <c r="GBC56" s="9" t="s">
        <v>78</v>
      </c>
      <c r="GBD56" s="9" t="s">
        <v>78</v>
      </c>
      <c r="GBE56" s="9" t="s">
        <v>78</v>
      </c>
      <c r="GBF56" s="9" t="s">
        <v>78</v>
      </c>
      <c r="GBG56" s="9" t="s">
        <v>78</v>
      </c>
      <c r="GBH56" s="9" t="s">
        <v>78</v>
      </c>
      <c r="GBI56" s="9" t="s">
        <v>78</v>
      </c>
      <c r="GBJ56" s="9" t="s">
        <v>78</v>
      </c>
      <c r="GBK56" s="9" t="s">
        <v>78</v>
      </c>
      <c r="GBL56" s="9" t="s">
        <v>78</v>
      </c>
      <c r="GBM56" s="9" t="s">
        <v>78</v>
      </c>
      <c r="GBN56" s="9" t="s">
        <v>78</v>
      </c>
      <c r="GBO56" s="9" t="s">
        <v>78</v>
      </c>
      <c r="GBP56" s="9" t="s">
        <v>78</v>
      </c>
      <c r="GBQ56" s="9" t="s">
        <v>78</v>
      </c>
      <c r="GBR56" s="9" t="s">
        <v>78</v>
      </c>
      <c r="GBS56" s="9" t="s">
        <v>78</v>
      </c>
      <c r="GBT56" s="9" t="s">
        <v>78</v>
      </c>
      <c r="GBU56" s="9" t="s">
        <v>78</v>
      </c>
      <c r="GBV56" s="9" t="s">
        <v>78</v>
      </c>
      <c r="GBW56" s="9" t="s">
        <v>78</v>
      </c>
      <c r="GBX56" s="9" t="s">
        <v>78</v>
      </c>
      <c r="GBY56" s="9" t="s">
        <v>78</v>
      </c>
      <c r="GBZ56" s="9" t="s">
        <v>78</v>
      </c>
      <c r="GCA56" s="9" t="s">
        <v>78</v>
      </c>
      <c r="GCB56" s="9" t="s">
        <v>78</v>
      </c>
      <c r="GCC56" s="9" t="s">
        <v>78</v>
      </c>
      <c r="GCD56" s="9" t="s">
        <v>78</v>
      </c>
      <c r="GCE56" s="9" t="s">
        <v>78</v>
      </c>
      <c r="GCF56" s="9" t="s">
        <v>78</v>
      </c>
      <c r="GCG56" s="9" t="s">
        <v>78</v>
      </c>
      <c r="GCH56" s="9" t="s">
        <v>78</v>
      </c>
      <c r="GCI56" s="9" t="s">
        <v>78</v>
      </c>
      <c r="GCJ56" s="9" t="s">
        <v>78</v>
      </c>
      <c r="GCK56" s="9" t="s">
        <v>78</v>
      </c>
      <c r="GCL56" s="9" t="s">
        <v>78</v>
      </c>
      <c r="GCM56" s="9" t="s">
        <v>78</v>
      </c>
      <c r="GCN56" s="9" t="s">
        <v>78</v>
      </c>
      <c r="GCO56" s="9" t="s">
        <v>78</v>
      </c>
      <c r="GCP56" s="9" t="s">
        <v>78</v>
      </c>
      <c r="GCQ56" s="9" t="s">
        <v>78</v>
      </c>
      <c r="GCR56" s="9" t="s">
        <v>78</v>
      </c>
      <c r="GCS56" s="9" t="s">
        <v>78</v>
      </c>
      <c r="GCT56" s="9" t="s">
        <v>78</v>
      </c>
      <c r="GCU56" s="9" t="s">
        <v>78</v>
      </c>
      <c r="GCV56" s="9" t="s">
        <v>78</v>
      </c>
      <c r="GCW56" s="9" t="s">
        <v>78</v>
      </c>
      <c r="GCX56" s="9" t="s">
        <v>78</v>
      </c>
      <c r="GCY56" s="9" t="s">
        <v>78</v>
      </c>
      <c r="GCZ56" s="9" t="s">
        <v>78</v>
      </c>
      <c r="GDA56" s="9" t="s">
        <v>78</v>
      </c>
      <c r="GDB56" s="9" t="s">
        <v>78</v>
      </c>
      <c r="GDC56" s="9" t="s">
        <v>78</v>
      </c>
      <c r="GDD56" s="9" t="s">
        <v>78</v>
      </c>
      <c r="GDE56" s="9" t="s">
        <v>78</v>
      </c>
      <c r="GDF56" s="9" t="s">
        <v>78</v>
      </c>
      <c r="GDG56" s="9" t="s">
        <v>78</v>
      </c>
      <c r="GDH56" s="9" t="s">
        <v>78</v>
      </c>
      <c r="GDI56" s="9" t="s">
        <v>78</v>
      </c>
      <c r="GDJ56" s="9" t="s">
        <v>78</v>
      </c>
      <c r="GDK56" s="9" t="s">
        <v>78</v>
      </c>
      <c r="GDL56" s="9" t="s">
        <v>78</v>
      </c>
      <c r="GDM56" s="9" t="s">
        <v>78</v>
      </c>
      <c r="GDN56" s="9" t="s">
        <v>78</v>
      </c>
      <c r="GDO56" s="9" t="s">
        <v>78</v>
      </c>
      <c r="GDP56" s="9" t="s">
        <v>78</v>
      </c>
      <c r="GDQ56" s="9" t="s">
        <v>78</v>
      </c>
      <c r="GDR56" s="9" t="s">
        <v>78</v>
      </c>
      <c r="GDS56" s="9" t="s">
        <v>78</v>
      </c>
      <c r="GDT56" s="9" t="s">
        <v>78</v>
      </c>
      <c r="GDU56" s="9" t="s">
        <v>78</v>
      </c>
      <c r="GDV56" s="9" t="s">
        <v>78</v>
      </c>
      <c r="GDW56" s="9" t="s">
        <v>78</v>
      </c>
      <c r="GDX56" s="9" t="s">
        <v>78</v>
      </c>
      <c r="GDY56" s="9" t="s">
        <v>78</v>
      </c>
      <c r="GDZ56" s="9" t="s">
        <v>78</v>
      </c>
      <c r="GEA56" s="9" t="s">
        <v>78</v>
      </c>
      <c r="GEB56" s="9" t="s">
        <v>78</v>
      </c>
      <c r="GEC56" s="9" t="s">
        <v>78</v>
      </c>
      <c r="GED56" s="9" t="s">
        <v>78</v>
      </c>
      <c r="GEE56" s="9" t="s">
        <v>78</v>
      </c>
      <c r="GEF56" s="9" t="s">
        <v>78</v>
      </c>
      <c r="GEG56" s="9" t="s">
        <v>78</v>
      </c>
      <c r="GEH56" s="9" t="s">
        <v>78</v>
      </c>
      <c r="GEI56" s="9" t="s">
        <v>78</v>
      </c>
      <c r="GEJ56" s="9" t="s">
        <v>78</v>
      </c>
      <c r="GEK56" s="9" t="s">
        <v>78</v>
      </c>
      <c r="GEL56" s="9" t="s">
        <v>78</v>
      </c>
      <c r="GEM56" s="9" t="s">
        <v>78</v>
      </c>
      <c r="GEN56" s="9" t="s">
        <v>78</v>
      </c>
      <c r="GEO56" s="9" t="s">
        <v>78</v>
      </c>
      <c r="GEP56" s="9" t="s">
        <v>78</v>
      </c>
      <c r="GEQ56" s="9" t="s">
        <v>78</v>
      </c>
      <c r="GER56" s="9" t="s">
        <v>78</v>
      </c>
      <c r="GES56" s="9" t="s">
        <v>78</v>
      </c>
      <c r="GET56" s="9" t="s">
        <v>78</v>
      </c>
      <c r="GEU56" s="9" t="s">
        <v>78</v>
      </c>
      <c r="GEV56" s="9" t="s">
        <v>78</v>
      </c>
      <c r="GEW56" s="9" t="s">
        <v>78</v>
      </c>
      <c r="GEX56" s="9" t="s">
        <v>78</v>
      </c>
      <c r="GEY56" s="9" t="s">
        <v>78</v>
      </c>
      <c r="GEZ56" s="9" t="s">
        <v>78</v>
      </c>
      <c r="GFA56" s="9" t="s">
        <v>78</v>
      </c>
      <c r="GFB56" s="9" t="s">
        <v>78</v>
      </c>
      <c r="GFC56" s="9" t="s">
        <v>78</v>
      </c>
      <c r="GFD56" s="9" t="s">
        <v>78</v>
      </c>
      <c r="GFE56" s="9" t="s">
        <v>78</v>
      </c>
      <c r="GFF56" s="9" t="s">
        <v>78</v>
      </c>
      <c r="GFG56" s="9" t="s">
        <v>78</v>
      </c>
      <c r="GFH56" s="9" t="s">
        <v>78</v>
      </c>
      <c r="GFI56" s="9" t="s">
        <v>78</v>
      </c>
      <c r="GFJ56" s="9" t="s">
        <v>78</v>
      </c>
      <c r="GFK56" s="9" t="s">
        <v>78</v>
      </c>
      <c r="GFL56" s="9" t="s">
        <v>78</v>
      </c>
      <c r="GFM56" s="9" t="s">
        <v>78</v>
      </c>
      <c r="GFN56" s="9" t="s">
        <v>78</v>
      </c>
      <c r="GFO56" s="9" t="s">
        <v>78</v>
      </c>
      <c r="GFP56" s="9" t="s">
        <v>78</v>
      </c>
      <c r="GFQ56" s="9" t="s">
        <v>78</v>
      </c>
      <c r="GFR56" s="9" t="s">
        <v>78</v>
      </c>
      <c r="GFS56" s="9" t="s">
        <v>78</v>
      </c>
      <c r="GFT56" s="9" t="s">
        <v>78</v>
      </c>
      <c r="GFU56" s="9" t="s">
        <v>78</v>
      </c>
      <c r="GFV56" s="9" t="s">
        <v>78</v>
      </c>
      <c r="GFW56" s="9" t="s">
        <v>78</v>
      </c>
      <c r="GFX56" s="9" t="s">
        <v>78</v>
      </c>
      <c r="GFY56" s="9" t="s">
        <v>78</v>
      </c>
      <c r="GFZ56" s="9" t="s">
        <v>78</v>
      </c>
      <c r="GGA56" s="9" t="s">
        <v>78</v>
      </c>
      <c r="GGB56" s="9" t="s">
        <v>78</v>
      </c>
      <c r="GGC56" s="9" t="s">
        <v>78</v>
      </c>
      <c r="GGD56" s="9" t="s">
        <v>78</v>
      </c>
      <c r="GGE56" s="9" t="s">
        <v>78</v>
      </c>
      <c r="GGF56" s="9" t="s">
        <v>78</v>
      </c>
      <c r="GGG56" s="9" t="s">
        <v>78</v>
      </c>
      <c r="GGH56" s="9" t="s">
        <v>78</v>
      </c>
      <c r="GGI56" s="9" t="s">
        <v>78</v>
      </c>
      <c r="GGJ56" s="9" t="s">
        <v>78</v>
      </c>
      <c r="GGK56" s="9" t="s">
        <v>78</v>
      </c>
      <c r="GGL56" s="9" t="s">
        <v>78</v>
      </c>
      <c r="GGM56" s="9" t="s">
        <v>78</v>
      </c>
      <c r="GGN56" s="9" t="s">
        <v>78</v>
      </c>
      <c r="GGO56" s="9" t="s">
        <v>78</v>
      </c>
      <c r="GGP56" s="9" t="s">
        <v>78</v>
      </c>
      <c r="GGQ56" s="9" t="s">
        <v>78</v>
      </c>
      <c r="GGR56" s="9" t="s">
        <v>78</v>
      </c>
      <c r="GGS56" s="9" t="s">
        <v>78</v>
      </c>
      <c r="GGT56" s="9" t="s">
        <v>78</v>
      </c>
      <c r="GGU56" s="9" t="s">
        <v>78</v>
      </c>
      <c r="GGV56" s="9" t="s">
        <v>78</v>
      </c>
      <c r="GGW56" s="9" t="s">
        <v>78</v>
      </c>
      <c r="GGX56" s="9" t="s">
        <v>78</v>
      </c>
      <c r="GGY56" s="9" t="s">
        <v>78</v>
      </c>
      <c r="GGZ56" s="9" t="s">
        <v>78</v>
      </c>
      <c r="GHA56" s="9" t="s">
        <v>78</v>
      </c>
      <c r="GHB56" s="9" t="s">
        <v>78</v>
      </c>
      <c r="GHC56" s="9" t="s">
        <v>78</v>
      </c>
      <c r="GHD56" s="9" t="s">
        <v>78</v>
      </c>
      <c r="GHE56" s="9" t="s">
        <v>78</v>
      </c>
      <c r="GHF56" s="9" t="s">
        <v>78</v>
      </c>
      <c r="GHG56" s="9" t="s">
        <v>78</v>
      </c>
      <c r="GHH56" s="9" t="s">
        <v>78</v>
      </c>
      <c r="GHI56" s="9" t="s">
        <v>78</v>
      </c>
      <c r="GHJ56" s="9" t="s">
        <v>78</v>
      </c>
      <c r="GHK56" s="9" t="s">
        <v>78</v>
      </c>
      <c r="GHL56" s="9" t="s">
        <v>78</v>
      </c>
      <c r="GHM56" s="9" t="s">
        <v>78</v>
      </c>
      <c r="GHN56" s="9" t="s">
        <v>78</v>
      </c>
      <c r="GHO56" s="9" t="s">
        <v>78</v>
      </c>
      <c r="GHP56" s="9" t="s">
        <v>78</v>
      </c>
      <c r="GHQ56" s="9" t="s">
        <v>78</v>
      </c>
      <c r="GHR56" s="9" t="s">
        <v>78</v>
      </c>
      <c r="GHS56" s="9" t="s">
        <v>78</v>
      </c>
      <c r="GHT56" s="9" t="s">
        <v>78</v>
      </c>
      <c r="GHU56" s="9" t="s">
        <v>78</v>
      </c>
      <c r="GHV56" s="9" t="s">
        <v>78</v>
      </c>
      <c r="GHW56" s="9" t="s">
        <v>78</v>
      </c>
      <c r="GHX56" s="9" t="s">
        <v>78</v>
      </c>
      <c r="GHY56" s="9" t="s">
        <v>78</v>
      </c>
      <c r="GHZ56" s="9" t="s">
        <v>78</v>
      </c>
      <c r="GIA56" s="9" t="s">
        <v>78</v>
      </c>
      <c r="GIB56" s="9" t="s">
        <v>78</v>
      </c>
      <c r="GIC56" s="9" t="s">
        <v>78</v>
      </c>
      <c r="GID56" s="9" t="s">
        <v>78</v>
      </c>
      <c r="GIE56" s="9" t="s">
        <v>78</v>
      </c>
      <c r="GIF56" s="9" t="s">
        <v>78</v>
      </c>
      <c r="GIG56" s="9" t="s">
        <v>78</v>
      </c>
      <c r="GIH56" s="9" t="s">
        <v>78</v>
      </c>
      <c r="GII56" s="9" t="s">
        <v>78</v>
      </c>
      <c r="GIJ56" s="9" t="s">
        <v>78</v>
      </c>
      <c r="GIK56" s="9" t="s">
        <v>78</v>
      </c>
      <c r="GIL56" s="9" t="s">
        <v>78</v>
      </c>
      <c r="GIM56" s="9" t="s">
        <v>78</v>
      </c>
      <c r="GIN56" s="9" t="s">
        <v>78</v>
      </c>
      <c r="GIO56" s="9" t="s">
        <v>78</v>
      </c>
      <c r="GIP56" s="9" t="s">
        <v>78</v>
      </c>
      <c r="GIQ56" s="9" t="s">
        <v>78</v>
      </c>
      <c r="GIR56" s="9" t="s">
        <v>78</v>
      </c>
      <c r="GIS56" s="9" t="s">
        <v>78</v>
      </c>
      <c r="GIT56" s="9" t="s">
        <v>78</v>
      </c>
      <c r="GIU56" s="9" t="s">
        <v>78</v>
      </c>
      <c r="GIV56" s="9" t="s">
        <v>78</v>
      </c>
      <c r="GIW56" s="9" t="s">
        <v>78</v>
      </c>
      <c r="GIX56" s="9" t="s">
        <v>78</v>
      </c>
      <c r="GIY56" s="9" t="s">
        <v>78</v>
      </c>
      <c r="GIZ56" s="9" t="s">
        <v>78</v>
      </c>
      <c r="GJA56" s="9" t="s">
        <v>78</v>
      </c>
      <c r="GJB56" s="9" t="s">
        <v>78</v>
      </c>
      <c r="GJC56" s="9" t="s">
        <v>78</v>
      </c>
      <c r="GJD56" s="9" t="s">
        <v>78</v>
      </c>
      <c r="GJE56" s="9" t="s">
        <v>78</v>
      </c>
      <c r="GJF56" s="9" t="s">
        <v>78</v>
      </c>
      <c r="GJG56" s="9" t="s">
        <v>78</v>
      </c>
      <c r="GJH56" s="9" t="s">
        <v>78</v>
      </c>
      <c r="GJI56" s="9" t="s">
        <v>78</v>
      </c>
      <c r="GJJ56" s="9" t="s">
        <v>78</v>
      </c>
      <c r="GJK56" s="9" t="s">
        <v>78</v>
      </c>
      <c r="GJL56" s="9" t="s">
        <v>78</v>
      </c>
      <c r="GJM56" s="9" t="s">
        <v>78</v>
      </c>
      <c r="GJN56" s="9" t="s">
        <v>78</v>
      </c>
      <c r="GJO56" s="9" t="s">
        <v>78</v>
      </c>
      <c r="GJP56" s="9" t="s">
        <v>78</v>
      </c>
      <c r="GJQ56" s="9" t="s">
        <v>78</v>
      </c>
      <c r="GJR56" s="9" t="s">
        <v>78</v>
      </c>
      <c r="GJS56" s="9" t="s">
        <v>78</v>
      </c>
      <c r="GJT56" s="9" t="s">
        <v>78</v>
      </c>
      <c r="GJU56" s="9" t="s">
        <v>78</v>
      </c>
      <c r="GJV56" s="9" t="s">
        <v>78</v>
      </c>
      <c r="GJW56" s="9" t="s">
        <v>78</v>
      </c>
      <c r="GJX56" s="9" t="s">
        <v>78</v>
      </c>
      <c r="GJY56" s="9" t="s">
        <v>78</v>
      </c>
      <c r="GJZ56" s="9" t="s">
        <v>78</v>
      </c>
      <c r="GKA56" s="9" t="s">
        <v>78</v>
      </c>
      <c r="GKB56" s="9" t="s">
        <v>78</v>
      </c>
      <c r="GKC56" s="9" t="s">
        <v>78</v>
      </c>
      <c r="GKD56" s="9" t="s">
        <v>78</v>
      </c>
      <c r="GKE56" s="9" t="s">
        <v>78</v>
      </c>
      <c r="GKF56" s="9" t="s">
        <v>78</v>
      </c>
      <c r="GKG56" s="9" t="s">
        <v>78</v>
      </c>
      <c r="GKH56" s="9" t="s">
        <v>78</v>
      </c>
      <c r="GKI56" s="9" t="s">
        <v>78</v>
      </c>
      <c r="GKJ56" s="9" t="s">
        <v>78</v>
      </c>
      <c r="GKK56" s="9" t="s">
        <v>78</v>
      </c>
      <c r="GKL56" s="9" t="s">
        <v>78</v>
      </c>
      <c r="GKM56" s="9" t="s">
        <v>78</v>
      </c>
      <c r="GKN56" s="9" t="s">
        <v>78</v>
      </c>
      <c r="GKO56" s="9" t="s">
        <v>78</v>
      </c>
      <c r="GKP56" s="9" t="s">
        <v>78</v>
      </c>
      <c r="GKQ56" s="9" t="s">
        <v>78</v>
      </c>
      <c r="GKR56" s="9" t="s">
        <v>78</v>
      </c>
      <c r="GKS56" s="9" t="s">
        <v>78</v>
      </c>
      <c r="GKT56" s="9" t="s">
        <v>78</v>
      </c>
      <c r="GKU56" s="9" t="s">
        <v>78</v>
      </c>
      <c r="GKV56" s="9" t="s">
        <v>78</v>
      </c>
      <c r="GKW56" s="9" t="s">
        <v>78</v>
      </c>
      <c r="GKX56" s="9" t="s">
        <v>78</v>
      </c>
      <c r="GKY56" s="9" t="s">
        <v>78</v>
      </c>
      <c r="GKZ56" s="9" t="s">
        <v>78</v>
      </c>
      <c r="GLA56" s="9" t="s">
        <v>78</v>
      </c>
      <c r="GLB56" s="9" t="s">
        <v>78</v>
      </c>
      <c r="GLC56" s="9" t="s">
        <v>78</v>
      </c>
      <c r="GLD56" s="9" t="s">
        <v>78</v>
      </c>
      <c r="GLE56" s="9" t="s">
        <v>78</v>
      </c>
      <c r="GLF56" s="9" t="s">
        <v>78</v>
      </c>
      <c r="GLG56" s="9" t="s">
        <v>78</v>
      </c>
      <c r="GLH56" s="9" t="s">
        <v>78</v>
      </c>
      <c r="GLI56" s="9" t="s">
        <v>78</v>
      </c>
      <c r="GLJ56" s="9" t="s">
        <v>78</v>
      </c>
      <c r="GLK56" s="9" t="s">
        <v>78</v>
      </c>
      <c r="GLL56" s="9" t="s">
        <v>78</v>
      </c>
      <c r="GLM56" s="9" t="s">
        <v>78</v>
      </c>
      <c r="GLN56" s="9" t="s">
        <v>78</v>
      </c>
      <c r="GLO56" s="9" t="s">
        <v>78</v>
      </c>
      <c r="GLP56" s="9" t="s">
        <v>78</v>
      </c>
      <c r="GLQ56" s="9" t="s">
        <v>78</v>
      </c>
      <c r="GLR56" s="9" t="s">
        <v>78</v>
      </c>
      <c r="GLS56" s="9" t="s">
        <v>78</v>
      </c>
      <c r="GLT56" s="9" t="s">
        <v>78</v>
      </c>
      <c r="GLU56" s="9" t="s">
        <v>78</v>
      </c>
      <c r="GLV56" s="9" t="s">
        <v>78</v>
      </c>
      <c r="GLW56" s="9" t="s">
        <v>78</v>
      </c>
      <c r="GLX56" s="9" t="s">
        <v>78</v>
      </c>
      <c r="GLY56" s="9" t="s">
        <v>78</v>
      </c>
      <c r="GLZ56" s="9" t="s">
        <v>78</v>
      </c>
      <c r="GMA56" s="9" t="s">
        <v>78</v>
      </c>
      <c r="GMB56" s="9" t="s">
        <v>78</v>
      </c>
      <c r="GMC56" s="9" t="s">
        <v>78</v>
      </c>
      <c r="GMD56" s="9" t="s">
        <v>78</v>
      </c>
      <c r="GME56" s="9" t="s">
        <v>78</v>
      </c>
      <c r="GMF56" s="9" t="s">
        <v>78</v>
      </c>
      <c r="GMG56" s="9" t="s">
        <v>78</v>
      </c>
      <c r="GMH56" s="9" t="s">
        <v>78</v>
      </c>
      <c r="GMI56" s="9" t="s">
        <v>78</v>
      </c>
      <c r="GMJ56" s="9" t="s">
        <v>78</v>
      </c>
      <c r="GMK56" s="9" t="s">
        <v>78</v>
      </c>
      <c r="GML56" s="9" t="s">
        <v>78</v>
      </c>
      <c r="GMM56" s="9" t="s">
        <v>78</v>
      </c>
      <c r="GMN56" s="9" t="s">
        <v>78</v>
      </c>
      <c r="GMO56" s="9" t="s">
        <v>78</v>
      </c>
      <c r="GMP56" s="9" t="s">
        <v>78</v>
      </c>
      <c r="GMQ56" s="9" t="s">
        <v>78</v>
      </c>
      <c r="GMR56" s="9" t="s">
        <v>78</v>
      </c>
      <c r="GMS56" s="9" t="s">
        <v>78</v>
      </c>
      <c r="GMT56" s="9" t="s">
        <v>78</v>
      </c>
      <c r="GMU56" s="9" t="s">
        <v>78</v>
      </c>
      <c r="GMV56" s="9" t="s">
        <v>78</v>
      </c>
      <c r="GMW56" s="9" t="s">
        <v>78</v>
      </c>
      <c r="GMX56" s="9" t="s">
        <v>78</v>
      </c>
      <c r="GMY56" s="9" t="s">
        <v>78</v>
      </c>
      <c r="GMZ56" s="9" t="s">
        <v>78</v>
      </c>
      <c r="GNA56" s="9" t="s">
        <v>78</v>
      </c>
      <c r="GNB56" s="9" t="s">
        <v>78</v>
      </c>
      <c r="GNC56" s="9" t="s">
        <v>78</v>
      </c>
      <c r="GND56" s="9" t="s">
        <v>78</v>
      </c>
      <c r="GNE56" s="9" t="s">
        <v>78</v>
      </c>
      <c r="GNF56" s="9" t="s">
        <v>78</v>
      </c>
      <c r="GNG56" s="9" t="s">
        <v>78</v>
      </c>
      <c r="GNH56" s="9" t="s">
        <v>78</v>
      </c>
      <c r="GNI56" s="9" t="s">
        <v>78</v>
      </c>
      <c r="GNJ56" s="9" t="s">
        <v>78</v>
      </c>
      <c r="GNK56" s="9" t="s">
        <v>78</v>
      </c>
      <c r="GNL56" s="9" t="s">
        <v>78</v>
      </c>
      <c r="GNM56" s="9" t="s">
        <v>78</v>
      </c>
      <c r="GNN56" s="9" t="s">
        <v>78</v>
      </c>
      <c r="GNO56" s="9" t="s">
        <v>78</v>
      </c>
      <c r="GNP56" s="9" t="s">
        <v>78</v>
      </c>
      <c r="GNQ56" s="9" t="s">
        <v>78</v>
      </c>
      <c r="GNR56" s="9" t="s">
        <v>78</v>
      </c>
      <c r="GNS56" s="9" t="s">
        <v>78</v>
      </c>
      <c r="GNT56" s="9" t="s">
        <v>78</v>
      </c>
      <c r="GNU56" s="9" t="s">
        <v>78</v>
      </c>
      <c r="GNV56" s="9" t="s">
        <v>78</v>
      </c>
      <c r="GNW56" s="9" t="s">
        <v>78</v>
      </c>
      <c r="GNX56" s="9" t="s">
        <v>78</v>
      </c>
      <c r="GNY56" s="9" t="s">
        <v>78</v>
      </c>
      <c r="GNZ56" s="9" t="s">
        <v>78</v>
      </c>
      <c r="GOA56" s="9" t="s">
        <v>78</v>
      </c>
      <c r="GOB56" s="9" t="s">
        <v>78</v>
      </c>
      <c r="GOC56" s="9" t="s">
        <v>78</v>
      </c>
      <c r="GOD56" s="9" t="s">
        <v>78</v>
      </c>
      <c r="GOE56" s="9" t="s">
        <v>78</v>
      </c>
      <c r="GOF56" s="9" t="s">
        <v>78</v>
      </c>
      <c r="GOG56" s="9" t="s">
        <v>78</v>
      </c>
      <c r="GOH56" s="9" t="s">
        <v>78</v>
      </c>
      <c r="GOI56" s="9" t="s">
        <v>78</v>
      </c>
      <c r="GOJ56" s="9" t="s">
        <v>78</v>
      </c>
      <c r="GOK56" s="9" t="s">
        <v>78</v>
      </c>
      <c r="GOL56" s="9" t="s">
        <v>78</v>
      </c>
      <c r="GOM56" s="9" t="s">
        <v>78</v>
      </c>
      <c r="GON56" s="9" t="s">
        <v>78</v>
      </c>
      <c r="GOO56" s="9" t="s">
        <v>78</v>
      </c>
      <c r="GOP56" s="9" t="s">
        <v>78</v>
      </c>
      <c r="GOQ56" s="9" t="s">
        <v>78</v>
      </c>
      <c r="GOR56" s="9" t="s">
        <v>78</v>
      </c>
      <c r="GOS56" s="9" t="s">
        <v>78</v>
      </c>
      <c r="GOT56" s="9" t="s">
        <v>78</v>
      </c>
      <c r="GOU56" s="9" t="s">
        <v>78</v>
      </c>
      <c r="GOV56" s="9" t="s">
        <v>78</v>
      </c>
      <c r="GOW56" s="9" t="s">
        <v>78</v>
      </c>
      <c r="GOX56" s="9" t="s">
        <v>78</v>
      </c>
      <c r="GOY56" s="9" t="s">
        <v>78</v>
      </c>
      <c r="GOZ56" s="9" t="s">
        <v>78</v>
      </c>
      <c r="GPA56" s="9" t="s">
        <v>78</v>
      </c>
      <c r="GPB56" s="9" t="s">
        <v>78</v>
      </c>
      <c r="GPC56" s="9" t="s">
        <v>78</v>
      </c>
      <c r="GPD56" s="9" t="s">
        <v>78</v>
      </c>
      <c r="GPE56" s="9" t="s">
        <v>78</v>
      </c>
      <c r="GPF56" s="9" t="s">
        <v>78</v>
      </c>
      <c r="GPG56" s="9" t="s">
        <v>78</v>
      </c>
      <c r="GPH56" s="9" t="s">
        <v>78</v>
      </c>
      <c r="GPI56" s="9" t="s">
        <v>78</v>
      </c>
      <c r="GPJ56" s="9" t="s">
        <v>78</v>
      </c>
      <c r="GPK56" s="9" t="s">
        <v>78</v>
      </c>
      <c r="GPL56" s="9" t="s">
        <v>78</v>
      </c>
      <c r="GPM56" s="9" t="s">
        <v>78</v>
      </c>
      <c r="GPN56" s="9" t="s">
        <v>78</v>
      </c>
      <c r="GPO56" s="9" t="s">
        <v>78</v>
      </c>
      <c r="GPP56" s="9" t="s">
        <v>78</v>
      </c>
      <c r="GPQ56" s="9" t="s">
        <v>78</v>
      </c>
      <c r="GPR56" s="9" t="s">
        <v>78</v>
      </c>
      <c r="GPS56" s="9" t="s">
        <v>78</v>
      </c>
      <c r="GPT56" s="9" t="s">
        <v>78</v>
      </c>
      <c r="GPU56" s="9" t="s">
        <v>78</v>
      </c>
      <c r="GPV56" s="9" t="s">
        <v>78</v>
      </c>
      <c r="GPW56" s="9" t="s">
        <v>78</v>
      </c>
      <c r="GPX56" s="9" t="s">
        <v>78</v>
      </c>
      <c r="GPY56" s="9" t="s">
        <v>78</v>
      </c>
      <c r="GPZ56" s="9" t="s">
        <v>78</v>
      </c>
      <c r="GQA56" s="9" t="s">
        <v>78</v>
      </c>
      <c r="GQB56" s="9" t="s">
        <v>78</v>
      </c>
      <c r="GQC56" s="9" t="s">
        <v>78</v>
      </c>
      <c r="GQD56" s="9" t="s">
        <v>78</v>
      </c>
      <c r="GQE56" s="9" t="s">
        <v>78</v>
      </c>
      <c r="GQF56" s="9" t="s">
        <v>78</v>
      </c>
      <c r="GQG56" s="9" t="s">
        <v>78</v>
      </c>
      <c r="GQH56" s="9" t="s">
        <v>78</v>
      </c>
      <c r="GQI56" s="9" t="s">
        <v>78</v>
      </c>
      <c r="GQJ56" s="9" t="s">
        <v>78</v>
      </c>
      <c r="GQK56" s="9" t="s">
        <v>78</v>
      </c>
      <c r="GQL56" s="9" t="s">
        <v>78</v>
      </c>
      <c r="GQM56" s="9" t="s">
        <v>78</v>
      </c>
      <c r="GQN56" s="9" t="s">
        <v>78</v>
      </c>
      <c r="GQO56" s="9" t="s">
        <v>78</v>
      </c>
      <c r="GQP56" s="9" t="s">
        <v>78</v>
      </c>
      <c r="GQQ56" s="9" t="s">
        <v>78</v>
      </c>
      <c r="GQR56" s="9" t="s">
        <v>78</v>
      </c>
      <c r="GQS56" s="9" t="s">
        <v>78</v>
      </c>
      <c r="GQT56" s="9" t="s">
        <v>78</v>
      </c>
      <c r="GQU56" s="9" t="s">
        <v>78</v>
      </c>
      <c r="GQV56" s="9" t="s">
        <v>78</v>
      </c>
      <c r="GQW56" s="9" t="s">
        <v>78</v>
      </c>
      <c r="GQX56" s="9" t="s">
        <v>78</v>
      </c>
      <c r="GQY56" s="9" t="s">
        <v>78</v>
      </c>
      <c r="GQZ56" s="9" t="s">
        <v>78</v>
      </c>
      <c r="GRA56" s="9" t="s">
        <v>78</v>
      </c>
      <c r="GRB56" s="9" t="s">
        <v>78</v>
      </c>
      <c r="GRC56" s="9" t="s">
        <v>78</v>
      </c>
      <c r="GRD56" s="9" t="s">
        <v>78</v>
      </c>
      <c r="GRE56" s="9" t="s">
        <v>78</v>
      </c>
      <c r="GRF56" s="9" t="s">
        <v>78</v>
      </c>
      <c r="GRG56" s="9" t="s">
        <v>78</v>
      </c>
      <c r="GRH56" s="9" t="s">
        <v>78</v>
      </c>
      <c r="GRI56" s="9" t="s">
        <v>78</v>
      </c>
      <c r="GRJ56" s="9" t="s">
        <v>78</v>
      </c>
      <c r="GRK56" s="9" t="s">
        <v>78</v>
      </c>
      <c r="GRL56" s="9" t="s">
        <v>78</v>
      </c>
      <c r="GRM56" s="9" t="s">
        <v>78</v>
      </c>
      <c r="GRN56" s="9" t="s">
        <v>78</v>
      </c>
      <c r="GRO56" s="9" t="s">
        <v>78</v>
      </c>
      <c r="GRP56" s="9" t="s">
        <v>78</v>
      </c>
      <c r="GRQ56" s="9" t="s">
        <v>78</v>
      </c>
      <c r="GRR56" s="9" t="s">
        <v>78</v>
      </c>
      <c r="GRS56" s="9" t="s">
        <v>78</v>
      </c>
      <c r="GRT56" s="9" t="s">
        <v>78</v>
      </c>
      <c r="GRU56" s="9" t="s">
        <v>78</v>
      </c>
      <c r="GRV56" s="9" t="s">
        <v>78</v>
      </c>
      <c r="GRW56" s="9" t="s">
        <v>78</v>
      </c>
      <c r="GRX56" s="9" t="s">
        <v>78</v>
      </c>
      <c r="GRY56" s="9" t="s">
        <v>78</v>
      </c>
      <c r="GRZ56" s="9" t="s">
        <v>78</v>
      </c>
      <c r="GSA56" s="9" t="s">
        <v>78</v>
      </c>
      <c r="GSB56" s="9" t="s">
        <v>78</v>
      </c>
      <c r="GSC56" s="9" t="s">
        <v>78</v>
      </c>
      <c r="GSD56" s="9" t="s">
        <v>78</v>
      </c>
      <c r="GSE56" s="9" t="s">
        <v>78</v>
      </c>
      <c r="GSF56" s="9" t="s">
        <v>78</v>
      </c>
      <c r="GSG56" s="9" t="s">
        <v>78</v>
      </c>
      <c r="GSH56" s="9" t="s">
        <v>78</v>
      </c>
      <c r="GSI56" s="9" t="s">
        <v>78</v>
      </c>
      <c r="GSJ56" s="9" t="s">
        <v>78</v>
      </c>
      <c r="GSK56" s="9" t="s">
        <v>78</v>
      </c>
      <c r="GSL56" s="9" t="s">
        <v>78</v>
      </c>
      <c r="GSM56" s="9" t="s">
        <v>78</v>
      </c>
      <c r="GSN56" s="9" t="s">
        <v>78</v>
      </c>
      <c r="GSO56" s="9" t="s">
        <v>78</v>
      </c>
      <c r="GSP56" s="9" t="s">
        <v>78</v>
      </c>
      <c r="GSQ56" s="9" t="s">
        <v>78</v>
      </c>
      <c r="GSR56" s="9" t="s">
        <v>78</v>
      </c>
      <c r="GSS56" s="9" t="s">
        <v>78</v>
      </c>
      <c r="GST56" s="9" t="s">
        <v>78</v>
      </c>
      <c r="GSU56" s="9" t="s">
        <v>78</v>
      </c>
      <c r="GSV56" s="9" t="s">
        <v>78</v>
      </c>
      <c r="GSW56" s="9" t="s">
        <v>78</v>
      </c>
      <c r="GSX56" s="9" t="s">
        <v>78</v>
      </c>
      <c r="GSY56" s="9" t="s">
        <v>78</v>
      </c>
      <c r="GSZ56" s="9" t="s">
        <v>78</v>
      </c>
      <c r="GTA56" s="9" t="s">
        <v>78</v>
      </c>
      <c r="GTB56" s="9" t="s">
        <v>78</v>
      </c>
      <c r="GTC56" s="9" t="s">
        <v>78</v>
      </c>
      <c r="GTD56" s="9" t="s">
        <v>78</v>
      </c>
      <c r="GTE56" s="9" t="s">
        <v>78</v>
      </c>
      <c r="GTF56" s="9" t="s">
        <v>78</v>
      </c>
      <c r="GTG56" s="9" t="s">
        <v>78</v>
      </c>
      <c r="GTH56" s="9" t="s">
        <v>78</v>
      </c>
      <c r="GTI56" s="9" t="s">
        <v>78</v>
      </c>
      <c r="GTJ56" s="9" t="s">
        <v>78</v>
      </c>
      <c r="GTK56" s="9" t="s">
        <v>78</v>
      </c>
      <c r="GTL56" s="9" t="s">
        <v>78</v>
      </c>
      <c r="GTM56" s="9" t="s">
        <v>78</v>
      </c>
      <c r="GTN56" s="9" t="s">
        <v>78</v>
      </c>
      <c r="GTO56" s="9" t="s">
        <v>78</v>
      </c>
      <c r="GTP56" s="9" t="s">
        <v>78</v>
      </c>
      <c r="GTQ56" s="9" t="s">
        <v>78</v>
      </c>
      <c r="GTR56" s="9" t="s">
        <v>78</v>
      </c>
      <c r="GTS56" s="9" t="s">
        <v>78</v>
      </c>
      <c r="GTT56" s="9" t="s">
        <v>78</v>
      </c>
      <c r="GTU56" s="9" t="s">
        <v>78</v>
      </c>
      <c r="GTV56" s="9" t="s">
        <v>78</v>
      </c>
      <c r="GTW56" s="9" t="s">
        <v>78</v>
      </c>
      <c r="GTX56" s="9" t="s">
        <v>78</v>
      </c>
      <c r="GTY56" s="9" t="s">
        <v>78</v>
      </c>
      <c r="GTZ56" s="9" t="s">
        <v>78</v>
      </c>
      <c r="GUA56" s="9" t="s">
        <v>78</v>
      </c>
      <c r="GUB56" s="9" t="s">
        <v>78</v>
      </c>
      <c r="GUC56" s="9" t="s">
        <v>78</v>
      </c>
      <c r="GUD56" s="9" t="s">
        <v>78</v>
      </c>
      <c r="GUE56" s="9" t="s">
        <v>78</v>
      </c>
      <c r="GUF56" s="9" t="s">
        <v>78</v>
      </c>
      <c r="GUG56" s="9" t="s">
        <v>78</v>
      </c>
      <c r="GUH56" s="9" t="s">
        <v>78</v>
      </c>
      <c r="GUI56" s="9" t="s">
        <v>78</v>
      </c>
      <c r="GUJ56" s="9" t="s">
        <v>78</v>
      </c>
      <c r="GUK56" s="9" t="s">
        <v>78</v>
      </c>
      <c r="GUL56" s="9" t="s">
        <v>78</v>
      </c>
      <c r="GUM56" s="9" t="s">
        <v>78</v>
      </c>
      <c r="GUN56" s="9" t="s">
        <v>78</v>
      </c>
      <c r="GUO56" s="9" t="s">
        <v>78</v>
      </c>
      <c r="GUP56" s="9" t="s">
        <v>78</v>
      </c>
      <c r="GUQ56" s="9" t="s">
        <v>78</v>
      </c>
      <c r="GUR56" s="9" t="s">
        <v>78</v>
      </c>
      <c r="GUS56" s="9" t="s">
        <v>78</v>
      </c>
      <c r="GUT56" s="9" t="s">
        <v>78</v>
      </c>
      <c r="GUU56" s="9" t="s">
        <v>78</v>
      </c>
      <c r="GUV56" s="9" t="s">
        <v>78</v>
      </c>
      <c r="GUW56" s="9" t="s">
        <v>78</v>
      </c>
      <c r="GUX56" s="9" t="s">
        <v>78</v>
      </c>
      <c r="GUY56" s="9" t="s">
        <v>78</v>
      </c>
      <c r="GUZ56" s="9" t="s">
        <v>78</v>
      </c>
      <c r="GVA56" s="9" t="s">
        <v>78</v>
      </c>
      <c r="GVB56" s="9" t="s">
        <v>78</v>
      </c>
      <c r="GVC56" s="9" t="s">
        <v>78</v>
      </c>
      <c r="GVD56" s="9" t="s">
        <v>78</v>
      </c>
      <c r="GVE56" s="9" t="s">
        <v>78</v>
      </c>
      <c r="GVF56" s="9" t="s">
        <v>78</v>
      </c>
      <c r="GVG56" s="9" t="s">
        <v>78</v>
      </c>
      <c r="GVH56" s="9" t="s">
        <v>78</v>
      </c>
      <c r="GVI56" s="9" t="s">
        <v>78</v>
      </c>
      <c r="GVJ56" s="9" t="s">
        <v>78</v>
      </c>
      <c r="GVK56" s="9" t="s">
        <v>78</v>
      </c>
      <c r="GVL56" s="9" t="s">
        <v>78</v>
      </c>
      <c r="GVM56" s="9" t="s">
        <v>78</v>
      </c>
      <c r="GVN56" s="9" t="s">
        <v>78</v>
      </c>
      <c r="GVO56" s="9" t="s">
        <v>78</v>
      </c>
      <c r="GVP56" s="9" t="s">
        <v>78</v>
      </c>
      <c r="GVQ56" s="9" t="s">
        <v>78</v>
      </c>
      <c r="GVR56" s="9" t="s">
        <v>78</v>
      </c>
      <c r="GVS56" s="9" t="s">
        <v>78</v>
      </c>
      <c r="GVT56" s="9" t="s">
        <v>78</v>
      </c>
      <c r="GVU56" s="9" t="s">
        <v>78</v>
      </c>
      <c r="GVV56" s="9" t="s">
        <v>78</v>
      </c>
      <c r="GVW56" s="9" t="s">
        <v>78</v>
      </c>
      <c r="GVX56" s="9" t="s">
        <v>78</v>
      </c>
      <c r="GVY56" s="9" t="s">
        <v>78</v>
      </c>
      <c r="GVZ56" s="9" t="s">
        <v>78</v>
      </c>
      <c r="GWA56" s="9" t="s">
        <v>78</v>
      </c>
      <c r="GWB56" s="9" t="s">
        <v>78</v>
      </c>
      <c r="GWC56" s="9" t="s">
        <v>78</v>
      </c>
      <c r="GWD56" s="9" t="s">
        <v>78</v>
      </c>
      <c r="GWE56" s="9" t="s">
        <v>78</v>
      </c>
      <c r="GWF56" s="9" t="s">
        <v>78</v>
      </c>
      <c r="GWG56" s="9" t="s">
        <v>78</v>
      </c>
      <c r="GWH56" s="9" t="s">
        <v>78</v>
      </c>
      <c r="GWI56" s="9" t="s">
        <v>78</v>
      </c>
      <c r="GWJ56" s="9" t="s">
        <v>78</v>
      </c>
      <c r="GWK56" s="9" t="s">
        <v>78</v>
      </c>
      <c r="GWL56" s="9" t="s">
        <v>78</v>
      </c>
      <c r="GWM56" s="9" t="s">
        <v>78</v>
      </c>
      <c r="GWN56" s="9" t="s">
        <v>78</v>
      </c>
      <c r="GWO56" s="9" t="s">
        <v>78</v>
      </c>
      <c r="GWP56" s="9" t="s">
        <v>78</v>
      </c>
      <c r="GWQ56" s="9" t="s">
        <v>78</v>
      </c>
      <c r="GWR56" s="9" t="s">
        <v>78</v>
      </c>
      <c r="GWS56" s="9" t="s">
        <v>78</v>
      </c>
      <c r="GWT56" s="9" t="s">
        <v>78</v>
      </c>
      <c r="GWU56" s="9" t="s">
        <v>78</v>
      </c>
      <c r="GWV56" s="9" t="s">
        <v>78</v>
      </c>
      <c r="GWW56" s="9" t="s">
        <v>78</v>
      </c>
      <c r="GWX56" s="9" t="s">
        <v>78</v>
      </c>
      <c r="GWY56" s="9" t="s">
        <v>78</v>
      </c>
      <c r="GWZ56" s="9" t="s">
        <v>78</v>
      </c>
      <c r="GXA56" s="9" t="s">
        <v>78</v>
      </c>
      <c r="GXB56" s="9" t="s">
        <v>78</v>
      </c>
      <c r="GXC56" s="9" t="s">
        <v>78</v>
      </c>
      <c r="GXD56" s="9" t="s">
        <v>78</v>
      </c>
      <c r="GXE56" s="9" t="s">
        <v>78</v>
      </c>
      <c r="GXF56" s="9" t="s">
        <v>78</v>
      </c>
      <c r="GXG56" s="9" t="s">
        <v>78</v>
      </c>
      <c r="GXH56" s="9" t="s">
        <v>78</v>
      </c>
      <c r="GXI56" s="9" t="s">
        <v>78</v>
      </c>
      <c r="GXJ56" s="9" t="s">
        <v>78</v>
      </c>
      <c r="GXK56" s="9" t="s">
        <v>78</v>
      </c>
      <c r="GXL56" s="9" t="s">
        <v>78</v>
      </c>
      <c r="GXM56" s="9" t="s">
        <v>78</v>
      </c>
      <c r="GXN56" s="9" t="s">
        <v>78</v>
      </c>
      <c r="GXO56" s="9" t="s">
        <v>78</v>
      </c>
      <c r="GXP56" s="9" t="s">
        <v>78</v>
      </c>
      <c r="GXQ56" s="9" t="s">
        <v>78</v>
      </c>
      <c r="GXR56" s="9" t="s">
        <v>78</v>
      </c>
      <c r="GXS56" s="9" t="s">
        <v>78</v>
      </c>
      <c r="GXT56" s="9" t="s">
        <v>78</v>
      </c>
      <c r="GXU56" s="9" t="s">
        <v>78</v>
      </c>
      <c r="GXV56" s="9" t="s">
        <v>78</v>
      </c>
      <c r="GXW56" s="9" t="s">
        <v>78</v>
      </c>
      <c r="GXX56" s="9" t="s">
        <v>78</v>
      </c>
      <c r="GXY56" s="9" t="s">
        <v>78</v>
      </c>
      <c r="GXZ56" s="9" t="s">
        <v>78</v>
      </c>
      <c r="GYA56" s="9" t="s">
        <v>78</v>
      </c>
      <c r="GYB56" s="9" t="s">
        <v>78</v>
      </c>
      <c r="GYC56" s="9" t="s">
        <v>78</v>
      </c>
      <c r="GYD56" s="9" t="s">
        <v>78</v>
      </c>
      <c r="GYE56" s="9" t="s">
        <v>78</v>
      </c>
      <c r="GYF56" s="9" t="s">
        <v>78</v>
      </c>
      <c r="GYG56" s="9" t="s">
        <v>78</v>
      </c>
      <c r="GYH56" s="9" t="s">
        <v>78</v>
      </c>
      <c r="GYI56" s="9" t="s">
        <v>78</v>
      </c>
      <c r="GYJ56" s="9" t="s">
        <v>78</v>
      </c>
      <c r="GYK56" s="9" t="s">
        <v>78</v>
      </c>
      <c r="GYL56" s="9" t="s">
        <v>78</v>
      </c>
      <c r="GYM56" s="9" t="s">
        <v>78</v>
      </c>
      <c r="GYN56" s="9" t="s">
        <v>78</v>
      </c>
      <c r="GYO56" s="9" t="s">
        <v>78</v>
      </c>
      <c r="GYP56" s="9" t="s">
        <v>78</v>
      </c>
      <c r="GYQ56" s="9" t="s">
        <v>78</v>
      </c>
      <c r="GYR56" s="9" t="s">
        <v>78</v>
      </c>
      <c r="GYS56" s="9" t="s">
        <v>78</v>
      </c>
      <c r="GYT56" s="9" t="s">
        <v>78</v>
      </c>
      <c r="GYU56" s="9" t="s">
        <v>78</v>
      </c>
      <c r="GYV56" s="9" t="s">
        <v>78</v>
      </c>
      <c r="GYW56" s="9" t="s">
        <v>78</v>
      </c>
      <c r="GYX56" s="9" t="s">
        <v>78</v>
      </c>
      <c r="GYY56" s="9" t="s">
        <v>78</v>
      </c>
      <c r="GYZ56" s="9" t="s">
        <v>78</v>
      </c>
      <c r="GZA56" s="9" t="s">
        <v>78</v>
      </c>
      <c r="GZB56" s="9" t="s">
        <v>78</v>
      </c>
      <c r="GZC56" s="9" t="s">
        <v>78</v>
      </c>
      <c r="GZD56" s="9" t="s">
        <v>78</v>
      </c>
      <c r="GZE56" s="9" t="s">
        <v>78</v>
      </c>
      <c r="GZF56" s="9" t="s">
        <v>78</v>
      </c>
      <c r="GZG56" s="9" t="s">
        <v>78</v>
      </c>
      <c r="GZH56" s="9" t="s">
        <v>78</v>
      </c>
      <c r="GZI56" s="9" t="s">
        <v>78</v>
      </c>
      <c r="GZJ56" s="9" t="s">
        <v>78</v>
      </c>
      <c r="GZK56" s="9" t="s">
        <v>78</v>
      </c>
      <c r="GZL56" s="9" t="s">
        <v>78</v>
      </c>
      <c r="GZM56" s="9" t="s">
        <v>78</v>
      </c>
      <c r="GZN56" s="9" t="s">
        <v>78</v>
      </c>
      <c r="GZO56" s="9" t="s">
        <v>78</v>
      </c>
      <c r="GZP56" s="9" t="s">
        <v>78</v>
      </c>
      <c r="GZQ56" s="9" t="s">
        <v>78</v>
      </c>
      <c r="GZR56" s="9" t="s">
        <v>78</v>
      </c>
      <c r="GZS56" s="9" t="s">
        <v>78</v>
      </c>
      <c r="GZT56" s="9" t="s">
        <v>78</v>
      </c>
      <c r="GZU56" s="9" t="s">
        <v>78</v>
      </c>
      <c r="GZV56" s="9" t="s">
        <v>78</v>
      </c>
      <c r="GZW56" s="9" t="s">
        <v>78</v>
      </c>
      <c r="GZX56" s="9" t="s">
        <v>78</v>
      </c>
      <c r="GZY56" s="9" t="s">
        <v>78</v>
      </c>
      <c r="GZZ56" s="9" t="s">
        <v>78</v>
      </c>
      <c r="HAA56" s="9" t="s">
        <v>78</v>
      </c>
      <c r="HAB56" s="9" t="s">
        <v>78</v>
      </c>
      <c r="HAC56" s="9" t="s">
        <v>78</v>
      </c>
      <c r="HAD56" s="9" t="s">
        <v>78</v>
      </c>
      <c r="HAE56" s="9" t="s">
        <v>78</v>
      </c>
      <c r="HAF56" s="9" t="s">
        <v>78</v>
      </c>
      <c r="HAG56" s="9" t="s">
        <v>78</v>
      </c>
      <c r="HAH56" s="9" t="s">
        <v>78</v>
      </c>
      <c r="HAI56" s="9" t="s">
        <v>78</v>
      </c>
      <c r="HAJ56" s="9" t="s">
        <v>78</v>
      </c>
      <c r="HAK56" s="9" t="s">
        <v>78</v>
      </c>
      <c r="HAL56" s="9" t="s">
        <v>78</v>
      </c>
      <c r="HAM56" s="9" t="s">
        <v>78</v>
      </c>
      <c r="HAN56" s="9" t="s">
        <v>78</v>
      </c>
      <c r="HAO56" s="9" t="s">
        <v>78</v>
      </c>
      <c r="HAP56" s="9" t="s">
        <v>78</v>
      </c>
      <c r="HAQ56" s="9" t="s">
        <v>78</v>
      </c>
      <c r="HAR56" s="9" t="s">
        <v>78</v>
      </c>
      <c r="HAS56" s="9" t="s">
        <v>78</v>
      </c>
      <c r="HAT56" s="9" t="s">
        <v>78</v>
      </c>
      <c r="HAU56" s="9" t="s">
        <v>78</v>
      </c>
      <c r="HAV56" s="9" t="s">
        <v>78</v>
      </c>
      <c r="HAW56" s="9" t="s">
        <v>78</v>
      </c>
      <c r="HAX56" s="9" t="s">
        <v>78</v>
      </c>
      <c r="HAY56" s="9" t="s">
        <v>78</v>
      </c>
      <c r="HAZ56" s="9" t="s">
        <v>78</v>
      </c>
      <c r="HBA56" s="9" t="s">
        <v>78</v>
      </c>
      <c r="HBB56" s="9" t="s">
        <v>78</v>
      </c>
      <c r="HBC56" s="9" t="s">
        <v>78</v>
      </c>
      <c r="HBD56" s="9" t="s">
        <v>78</v>
      </c>
      <c r="HBE56" s="9" t="s">
        <v>78</v>
      </c>
      <c r="HBF56" s="9" t="s">
        <v>78</v>
      </c>
      <c r="HBG56" s="9" t="s">
        <v>78</v>
      </c>
      <c r="HBH56" s="9" t="s">
        <v>78</v>
      </c>
      <c r="HBI56" s="9" t="s">
        <v>78</v>
      </c>
      <c r="HBJ56" s="9" t="s">
        <v>78</v>
      </c>
      <c r="HBK56" s="9" t="s">
        <v>78</v>
      </c>
      <c r="HBL56" s="9" t="s">
        <v>78</v>
      </c>
      <c r="HBM56" s="9" t="s">
        <v>78</v>
      </c>
      <c r="HBN56" s="9" t="s">
        <v>78</v>
      </c>
      <c r="HBO56" s="9" t="s">
        <v>78</v>
      </c>
      <c r="HBP56" s="9" t="s">
        <v>78</v>
      </c>
      <c r="HBQ56" s="9" t="s">
        <v>78</v>
      </c>
      <c r="HBR56" s="9" t="s">
        <v>78</v>
      </c>
      <c r="HBS56" s="9" t="s">
        <v>78</v>
      </c>
      <c r="HBT56" s="9" t="s">
        <v>78</v>
      </c>
      <c r="HBU56" s="9" t="s">
        <v>78</v>
      </c>
      <c r="HBV56" s="9" t="s">
        <v>78</v>
      </c>
      <c r="HBW56" s="9" t="s">
        <v>78</v>
      </c>
      <c r="HBX56" s="9" t="s">
        <v>78</v>
      </c>
      <c r="HBY56" s="9" t="s">
        <v>78</v>
      </c>
      <c r="HBZ56" s="9" t="s">
        <v>78</v>
      </c>
      <c r="HCA56" s="9" t="s">
        <v>78</v>
      </c>
      <c r="HCB56" s="9" t="s">
        <v>78</v>
      </c>
      <c r="HCC56" s="9" t="s">
        <v>78</v>
      </c>
      <c r="HCD56" s="9" t="s">
        <v>78</v>
      </c>
      <c r="HCE56" s="9" t="s">
        <v>78</v>
      </c>
      <c r="HCF56" s="9" t="s">
        <v>78</v>
      </c>
      <c r="HCG56" s="9" t="s">
        <v>78</v>
      </c>
      <c r="HCH56" s="9" t="s">
        <v>78</v>
      </c>
      <c r="HCI56" s="9" t="s">
        <v>78</v>
      </c>
      <c r="HCJ56" s="9" t="s">
        <v>78</v>
      </c>
      <c r="HCK56" s="9" t="s">
        <v>78</v>
      </c>
      <c r="HCL56" s="9" t="s">
        <v>78</v>
      </c>
      <c r="HCM56" s="9" t="s">
        <v>78</v>
      </c>
      <c r="HCN56" s="9" t="s">
        <v>78</v>
      </c>
      <c r="HCO56" s="9" t="s">
        <v>78</v>
      </c>
      <c r="HCP56" s="9" t="s">
        <v>78</v>
      </c>
      <c r="HCQ56" s="9" t="s">
        <v>78</v>
      </c>
      <c r="HCR56" s="9" t="s">
        <v>78</v>
      </c>
      <c r="HCS56" s="9" t="s">
        <v>78</v>
      </c>
      <c r="HCT56" s="9" t="s">
        <v>78</v>
      </c>
      <c r="HCU56" s="9" t="s">
        <v>78</v>
      </c>
      <c r="HCV56" s="9" t="s">
        <v>78</v>
      </c>
      <c r="HCW56" s="9" t="s">
        <v>78</v>
      </c>
      <c r="HCX56" s="9" t="s">
        <v>78</v>
      </c>
      <c r="HCY56" s="9" t="s">
        <v>78</v>
      </c>
      <c r="HCZ56" s="9" t="s">
        <v>78</v>
      </c>
      <c r="HDA56" s="9" t="s">
        <v>78</v>
      </c>
      <c r="HDB56" s="9" t="s">
        <v>78</v>
      </c>
      <c r="HDC56" s="9" t="s">
        <v>78</v>
      </c>
      <c r="HDD56" s="9" t="s">
        <v>78</v>
      </c>
      <c r="HDE56" s="9" t="s">
        <v>78</v>
      </c>
      <c r="HDF56" s="9" t="s">
        <v>78</v>
      </c>
      <c r="HDG56" s="9" t="s">
        <v>78</v>
      </c>
      <c r="HDH56" s="9" t="s">
        <v>78</v>
      </c>
      <c r="HDI56" s="9" t="s">
        <v>78</v>
      </c>
      <c r="HDJ56" s="9" t="s">
        <v>78</v>
      </c>
      <c r="HDK56" s="9" t="s">
        <v>78</v>
      </c>
      <c r="HDL56" s="9" t="s">
        <v>78</v>
      </c>
      <c r="HDM56" s="9" t="s">
        <v>78</v>
      </c>
      <c r="HDN56" s="9" t="s">
        <v>78</v>
      </c>
      <c r="HDO56" s="9" t="s">
        <v>78</v>
      </c>
      <c r="HDP56" s="9" t="s">
        <v>78</v>
      </c>
      <c r="HDQ56" s="9" t="s">
        <v>78</v>
      </c>
      <c r="HDR56" s="9" t="s">
        <v>78</v>
      </c>
      <c r="HDS56" s="9" t="s">
        <v>78</v>
      </c>
      <c r="HDT56" s="9" t="s">
        <v>78</v>
      </c>
      <c r="HDU56" s="9" t="s">
        <v>78</v>
      </c>
      <c r="HDV56" s="9" t="s">
        <v>78</v>
      </c>
      <c r="HDW56" s="9" t="s">
        <v>78</v>
      </c>
      <c r="HDX56" s="9" t="s">
        <v>78</v>
      </c>
      <c r="HDY56" s="9" t="s">
        <v>78</v>
      </c>
      <c r="HDZ56" s="9" t="s">
        <v>78</v>
      </c>
      <c r="HEA56" s="9" t="s">
        <v>78</v>
      </c>
      <c r="HEB56" s="9" t="s">
        <v>78</v>
      </c>
      <c r="HEC56" s="9" t="s">
        <v>78</v>
      </c>
      <c r="HED56" s="9" t="s">
        <v>78</v>
      </c>
      <c r="HEE56" s="9" t="s">
        <v>78</v>
      </c>
      <c r="HEF56" s="9" t="s">
        <v>78</v>
      </c>
      <c r="HEG56" s="9" t="s">
        <v>78</v>
      </c>
      <c r="HEH56" s="9" t="s">
        <v>78</v>
      </c>
      <c r="HEI56" s="9" t="s">
        <v>78</v>
      </c>
      <c r="HEJ56" s="9" t="s">
        <v>78</v>
      </c>
      <c r="HEK56" s="9" t="s">
        <v>78</v>
      </c>
      <c r="HEL56" s="9" t="s">
        <v>78</v>
      </c>
      <c r="HEM56" s="9" t="s">
        <v>78</v>
      </c>
      <c r="HEN56" s="9" t="s">
        <v>78</v>
      </c>
      <c r="HEO56" s="9" t="s">
        <v>78</v>
      </c>
      <c r="HEP56" s="9" t="s">
        <v>78</v>
      </c>
      <c r="HEQ56" s="9" t="s">
        <v>78</v>
      </c>
      <c r="HER56" s="9" t="s">
        <v>78</v>
      </c>
      <c r="HES56" s="9" t="s">
        <v>78</v>
      </c>
      <c r="HET56" s="9" t="s">
        <v>78</v>
      </c>
      <c r="HEU56" s="9" t="s">
        <v>78</v>
      </c>
      <c r="HEV56" s="9" t="s">
        <v>78</v>
      </c>
      <c r="HEW56" s="9" t="s">
        <v>78</v>
      </c>
      <c r="HEX56" s="9" t="s">
        <v>78</v>
      </c>
      <c r="HEY56" s="9" t="s">
        <v>78</v>
      </c>
      <c r="HEZ56" s="9" t="s">
        <v>78</v>
      </c>
      <c r="HFA56" s="9" t="s">
        <v>78</v>
      </c>
      <c r="HFB56" s="9" t="s">
        <v>78</v>
      </c>
      <c r="HFC56" s="9" t="s">
        <v>78</v>
      </c>
      <c r="HFD56" s="9" t="s">
        <v>78</v>
      </c>
      <c r="HFE56" s="9" t="s">
        <v>78</v>
      </c>
      <c r="HFF56" s="9" t="s">
        <v>78</v>
      </c>
      <c r="HFG56" s="9" t="s">
        <v>78</v>
      </c>
      <c r="HFH56" s="9" t="s">
        <v>78</v>
      </c>
      <c r="HFI56" s="9" t="s">
        <v>78</v>
      </c>
      <c r="HFJ56" s="9" t="s">
        <v>78</v>
      </c>
      <c r="HFK56" s="9" t="s">
        <v>78</v>
      </c>
      <c r="HFL56" s="9" t="s">
        <v>78</v>
      </c>
      <c r="HFM56" s="9" t="s">
        <v>78</v>
      </c>
      <c r="HFN56" s="9" t="s">
        <v>78</v>
      </c>
      <c r="HFO56" s="9" t="s">
        <v>78</v>
      </c>
      <c r="HFP56" s="9" t="s">
        <v>78</v>
      </c>
      <c r="HFQ56" s="9" t="s">
        <v>78</v>
      </c>
      <c r="HFR56" s="9" t="s">
        <v>78</v>
      </c>
      <c r="HFS56" s="9" t="s">
        <v>78</v>
      </c>
      <c r="HFT56" s="9" t="s">
        <v>78</v>
      </c>
      <c r="HFU56" s="9" t="s">
        <v>78</v>
      </c>
      <c r="HFV56" s="9" t="s">
        <v>78</v>
      </c>
      <c r="HFW56" s="9" t="s">
        <v>78</v>
      </c>
      <c r="HFX56" s="9" t="s">
        <v>78</v>
      </c>
      <c r="HFY56" s="9" t="s">
        <v>78</v>
      </c>
      <c r="HFZ56" s="9" t="s">
        <v>78</v>
      </c>
      <c r="HGA56" s="9" t="s">
        <v>78</v>
      </c>
      <c r="HGB56" s="9" t="s">
        <v>78</v>
      </c>
      <c r="HGC56" s="9" t="s">
        <v>78</v>
      </c>
      <c r="HGD56" s="9" t="s">
        <v>78</v>
      </c>
      <c r="HGE56" s="9" t="s">
        <v>78</v>
      </c>
      <c r="HGF56" s="9" t="s">
        <v>78</v>
      </c>
      <c r="HGG56" s="9" t="s">
        <v>78</v>
      </c>
      <c r="HGH56" s="9" t="s">
        <v>78</v>
      </c>
      <c r="HGI56" s="9" t="s">
        <v>78</v>
      </c>
      <c r="HGJ56" s="9" t="s">
        <v>78</v>
      </c>
      <c r="HGK56" s="9" t="s">
        <v>78</v>
      </c>
      <c r="HGL56" s="9" t="s">
        <v>78</v>
      </c>
      <c r="HGM56" s="9" t="s">
        <v>78</v>
      </c>
      <c r="HGN56" s="9" t="s">
        <v>78</v>
      </c>
      <c r="HGO56" s="9" t="s">
        <v>78</v>
      </c>
      <c r="HGP56" s="9" t="s">
        <v>78</v>
      </c>
      <c r="HGQ56" s="9" t="s">
        <v>78</v>
      </c>
      <c r="HGR56" s="9" t="s">
        <v>78</v>
      </c>
      <c r="HGS56" s="9" t="s">
        <v>78</v>
      </c>
      <c r="HGT56" s="9" t="s">
        <v>78</v>
      </c>
      <c r="HGU56" s="9" t="s">
        <v>78</v>
      </c>
      <c r="HGV56" s="9" t="s">
        <v>78</v>
      </c>
      <c r="HGW56" s="9" t="s">
        <v>78</v>
      </c>
      <c r="HGX56" s="9" t="s">
        <v>78</v>
      </c>
      <c r="HGY56" s="9" t="s">
        <v>78</v>
      </c>
      <c r="HGZ56" s="9" t="s">
        <v>78</v>
      </c>
      <c r="HHA56" s="9" t="s">
        <v>78</v>
      </c>
      <c r="HHB56" s="9" t="s">
        <v>78</v>
      </c>
      <c r="HHC56" s="9" t="s">
        <v>78</v>
      </c>
      <c r="HHD56" s="9" t="s">
        <v>78</v>
      </c>
      <c r="HHE56" s="9" t="s">
        <v>78</v>
      </c>
      <c r="HHF56" s="9" t="s">
        <v>78</v>
      </c>
      <c r="HHG56" s="9" t="s">
        <v>78</v>
      </c>
      <c r="HHH56" s="9" t="s">
        <v>78</v>
      </c>
      <c r="HHI56" s="9" t="s">
        <v>78</v>
      </c>
      <c r="HHJ56" s="9" t="s">
        <v>78</v>
      </c>
      <c r="HHK56" s="9" t="s">
        <v>78</v>
      </c>
      <c r="HHL56" s="9" t="s">
        <v>78</v>
      </c>
      <c r="HHM56" s="9" t="s">
        <v>78</v>
      </c>
      <c r="HHN56" s="9" t="s">
        <v>78</v>
      </c>
      <c r="HHO56" s="9" t="s">
        <v>78</v>
      </c>
      <c r="HHP56" s="9" t="s">
        <v>78</v>
      </c>
      <c r="HHQ56" s="9" t="s">
        <v>78</v>
      </c>
      <c r="HHR56" s="9" t="s">
        <v>78</v>
      </c>
      <c r="HHS56" s="9" t="s">
        <v>78</v>
      </c>
      <c r="HHT56" s="9" t="s">
        <v>78</v>
      </c>
      <c r="HHU56" s="9" t="s">
        <v>78</v>
      </c>
      <c r="HHV56" s="9" t="s">
        <v>78</v>
      </c>
      <c r="HHW56" s="9" t="s">
        <v>78</v>
      </c>
      <c r="HHX56" s="9" t="s">
        <v>78</v>
      </c>
      <c r="HHY56" s="9" t="s">
        <v>78</v>
      </c>
      <c r="HHZ56" s="9" t="s">
        <v>78</v>
      </c>
      <c r="HIA56" s="9" t="s">
        <v>78</v>
      </c>
      <c r="HIB56" s="9" t="s">
        <v>78</v>
      </c>
      <c r="HIC56" s="9" t="s">
        <v>78</v>
      </c>
      <c r="HID56" s="9" t="s">
        <v>78</v>
      </c>
      <c r="HIE56" s="9" t="s">
        <v>78</v>
      </c>
      <c r="HIF56" s="9" t="s">
        <v>78</v>
      </c>
      <c r="HIG56" s="9" t="s">
        <v>78</v>
      </c>
      <c r="HIH56" s="9" t="s">
        <v>78</v>
      </c>
      <c r="HII56" s="9" t="s">
        <v>78</v>
      </c>
      <c r="HIJ56" s="9" t="s">
        <v>78</v>
      </c>
      <c r="HIK56" s="9" t="s">
        <v>78</v>
      </c>
      <c r="HIL56" s="9" t="s">
        <v>78</v>
      </c>
      <c r="HIM56" s="9" t="s">
        <v>78</v>
      </c>
      <c r="HIN56" s="9" t="s">
        <v>78</v>
      </c>
      <c r="HIO56" s="9" t="s">
        <v>78</v>
      </c>
      <c r="HIP56" s="9" t="s">
        <v>78</v>
      </c>
      <c r="HIQ56" s="9" t="s">
        <v>78</v>
      </c>
      <c r="HIR56" s="9" t="s">
        <v>78</v>
      </c>
      <c r="HIS56" s="9" t="s">
        <v>78</v>
      </c>
      <c r="HIT56" s="9" t="s">
        <v>78</v>
      </c>
      <c r="HIU56" s="9" t="s">
        <v>78</v>
      </c>
      <c r="HIV56" s="9" t="s">
        <v>78</v>
      </c>
      <c r="HIW56" s="9" t="s">
        <v>78</v>
      </c>
      <c r="HIX56" s="9" t="s">
        <v>78</v>
      </c>
      <c r="HIY56" s="9" t="s">
        <v>78</v>
      </c>
      <c r="HIZ56" s="9" t="s">
        <v>78</v>
      </c>
      <c r="HJA56" s="9" t="s">
        <v>78</v>
      </c>
      <c r="HJB56" s="9" t="s">
        <v>78</v>
      </c>
      <c r="HJC56" s="9" t="s">
        <v>78</v>
      </c>
      <c r="HJD56" s="9" t="s">
        <v>78</v>
      </c>
      <c r="HJE56" s="9" t="s">
        <v>78</v>
      </c>
      <c r="HJF56" s="9" t="s">
        <v>78</v>
      </c>
      <c r="HJG56" s="9" t="s">
        <v>78</v>
      </c>
      <c r="HJH56" s="9" t="s">
        <v>78</v>
      </c>
      <c r="HJI56" s="9" t="s">
        <v>78</v>
      </c>
      <c r="HJJ56" s="9" t="s">
        <v>78</v>
      </c>
      <c r="HJK56" s="9" t="s">
        <v>78</v>
      </c>
      <c r="HJL56" s="9" t="s">
        <v>78</v>
      </c>
      <c r="HJM56" s="9" t="s">
        <v>78</v>
      </c>
      <c r="HJN56" s="9" t="s">
        <v>78</v>
      </c>
      <c r="HJO56" s="9" t="s">
        <v>78</v>
      </c>
      <c r="HJP56" s="9" t="s">
        <v>78</v>
      </c>
      <c r="HJQ56" s="9" t="s">
        <v>78</v>
      </c>
      <c r="HJR56" s="9" t="s">
        <v>78</v>
      </c>
      <c r="HJS56" s="9" t="s">
        <v>78</v>
      </c>
      <c r="HJT56" s="9" t="s">
        <v>78</v>
      </c>
      <c r="HJU56" s="9" t="s">
        <v>78</v>
      </c>
      <c r="HJV56" s="9" t="s">
        <v>78</v>
      </c>
      <c r="HJW56" s="9" t="s">
        <v>78</v>
      </c>
      <c r="HJX56" s="9" t="s">
        <v>78</v>
      </c>
      <c r="HJY56" s="9" t="s">
        <v>78</v>
      </c>
      <c r="HJZ56" s="9" t="s">
        <v>78</v>
      </c>
      <c r="HKA56" s="9" t="s">
        <v>78</v>
      </c>
      <c r="HKB56" s="9" t="s">
        <v>78</v>
      </c>
      <c r="HKC56" s="9" t="s">
        <v>78</v>
      </c>
      <c r="HKD56" s="9" t="s">
        <v>78</v>
      </c>
      <c r="HKE56" s="9" t="s">
        <v>78</v>
      </c>
      <c r="HKF56" s="9" t="s">
        <v>78</v>
      </c>
      <c r="HKG56" s="9" t="s">
        <v>78</v>
      </c>
      <c r="HKH56" s="9" t="s">
        <v>78</v>
      </c>
      <c r="HKI56" s="9" t="s">
        <v>78</v>
      </c>
      <c r="HKJ56" s="9" t="s">
        <v>78</v>
      </c>
      <c r="HKK56" s="9" t="s">
        <v>78</v>
      </c>
      <c r="HKL56" s="9" t="s">
        <v>78</v>
      </c>
      <c r="HKM56" s="9" t="s">
        <v>78</v>
      </c>
      <c r="HKN56" s="9" t="s">
        <v>78</v>
      </c>
      <c r="HKO56" s="9" t="s">
        <v>78</v>
      </c>
      <c r="HKP56" s="9" t="s">
        <v>78</v>
      </c>
      <c r="HKQ56" s="9" t="s">
        <v>78</v>
      </c>
      <c r="HKR56" s="9" t="s">
        <v>78</v>
      </c>
      <c r="HKS56" s="9" t="s">
        <v>78</v>
      </c>
      <c r="HKT56" s="9" t="s">
        <v>78</v>
      </c>
      <c r="HKU56" s="9" t="s">
        <v>78</v>
      </c>
      <c r="HKV56" s="9" t="s">
        <v>78</v>
      </c>
      <c r="HKW56" s="9" t="s">
        <v>78</v>
      </c>
      <c r="HKX56" s="9" t="s">
        <v>78</v>
      </c>
      <c r="HKY56" s="9" t="s">
        <v>78</v>
      </c>
      <c r="HKZ56" s="9" t="s">
        <v>78</v>
      </c>
      <c r="HLA56" s="9" t="s">
        <v>78</v>
      </c>
      <c r="HLB56" s="9" t="s">
        <v>78</v>
      </c>
      <c r="HLC56" s="9" t="s">
        <v>78</v>
      </c>
      <c r="HLD56" s="9" t="s">
        <v>78</v>
      </c>
      <c r="HLE56" s="9" t="s">
        <v>78</v>
      </c>
      <c r="HLF56" s="9" t="s">
        <v>78</v>
      </c>
      <c r="HLG56" s="9" t="s">
        <v>78</v>
      </c>
      <c r="HLH56" s="9" t="s">
        <v>78</v>
      </c>
      <c r="HLI56" s="9" t="s">
        <v>78</v>
      </c>
      <c r="HLJ56" s="9" t="s">
        <v>78</v>
      </c>
      <c r="HLK56" s="9" t="s">
        <v>78</v>
      </c>
      <c r="HLL56" s="9" t="s">
        <v>78</v>
      </c>
      <c r="HLM56" s="9" t="s">
        <v>78</v>
      </c>
      <c r="HLN56" s="9" t="s">
        <v>78</v>
      </c>
      <c r="HLO56" s="9" t="s">
        <v>78</v>
      </c>
      <c r="HLP56" s="9" t="s">
        <v>78</v>
      </c>
      <c r="HLQ56" s="9" t="s">
        <v>78</v>
      </c>
      <c r="HLR56" s="9" t="s">
        <v>78</v>
      </c>
      <c r="HLS56" s="9" t="s">
        <v>78</v>
      </c>
      <c r="HLT56" s="9" t="s">
        <v>78</v>
      </c>
      <c r="HLU56" s="9" t="s">
        <v>78</v>
      </c>
      <c r="HLV56" s="9" t="s">
        <v>78</v>
      </c>
      <c r="HLW56" s="9" t="s">
        <v>78</v>
      </c>
      <c r="HLX56" s="9" t="s">
        <v>78</v>
      </c>
      <c r="HLY56" s="9" t="s">
        <v>78</v>
      </c>
      <c r="HLZ56" s="9" t="s">
        <v>78</v>
      </c>
      <c r="HMA56" s="9" t="s">
        <v>78</v>
      </c>
      <c r="HMB56" s="9" t="s">
        <v>78</v>
      </c>
      <c r="HMC56" s="9" t="s">
        <v>78</v>
      </c>
      <c r="HMD56" s="9" t="s">
        <v>78</v>
      </c>
      <c r="HME56" s="9" t="s">
        <v>78</v>
      </c>
      <c r="HMF56" s="9" t="s">
        <v>78</v>
      </c>
      <c r="HMG56" s="9" t="s">
        <v>78</v>
      </c>
      <c r="HMH56" s="9" t="s">
        <v>78</v>
      </c>
      <c r="HMI56" s="9" t="s">
        <v>78</v>
      </c>
      <c r="HMJ56" s="9" t="s">
        <v>78</v>
      </c>
      <c r="HMK56" s="9" t="s">
        <v>78</v>
      </c>
      <c r="HML56" s="9" t="s">
        <v>78</v>
      </c>
      <c r="HMM56" s="9" t="s">
        <v>78</v>
      </c>
      <c r="HMN56" s="9" t="s">
        <v>78</v>
      </c>
      <c r="HMO56" s="9" t="s">
        <v>78</v>
      </c>
      <c r="HMP56" s="9" t="s">
        <v>78</v>
      </c>
      <c r="HMQ56" s="9" t="s">
        <v>78</v>
      </c>
      <c r="HMR56" s="9" t="s">
        <v>78</v>
      </c>
      <c r="HMS56" s="9" t="s">
        <v>78</v>
      </c>
      <c r="HMT56" s="9" t="s">
        <v>78</v>
      </c>
      <c r="HMU56" s="9" t="s">
        <v>78</v>
      </c>
      <c r="HMV56" s="9" t="s">
        <v>78</v>
      </c>
      <c r="HMW56" s="9" t="s">
        <v>78</v>
      </c>
      <c r="HMX56" s="9" t="s">
        <v>78</v>
      </c>
      <c r="HMY56" s="9" t="s">
        <v>78</v>
      </c>
      <c r="HMZ56" s="9" t="s">
        <v>78</v>
      </c>
      <c r="HNA56" s="9" t="s">
        <v>78</v>
      </c>
      <c r="HNB56" s="9" t="s">
        <v>78</v>
      </c>
      <c r="HNC56" s="9" t="s">
        <v>78</v>
      </c>
      <c r="HND56" s="9" t="s">
        <v>78</v>
      </c>
      <c r="HNE56" s="9" t="s">
        <v>78</v>
      </c>
      <c r="HNF56" s="9" t="s">
        <v>78</v>
      </c>
      <c r="HNG56" s="9" t="s">
        <v>78</v>
      </c>
      <c r="HNH56" s="9" t="s">
        <v>78</v>
      </c>
      <c r="HNI56" s="9" t="s">
        <v>78</v>
      </c>
      <c r="HNJ56" s="9" t="s">
        <v>78</v>
      </c>
      <c r="HNK56" s="9" t="s">
        <v>78</v>
      </c>
      <c r="HNL56" s="9" t="s">
        <v>78</v>
      </c>
      <c r="HNM56" s="9" t="s">
        <v>78</v>
      </c>
      <c r="HNN56" s="9" t="s">
        <v>78</v>
      </c>
      <c r="HNO56" s="9" t="s">
        <v>78</v>
      </c>
      <c r="HNP56" s="9" t="s">
        <v>78</v>
      </c>
      <c r="HNQ56" s="9" t="s">
        <v>78</v>
      </c>
      <c r="HNR56" s="9" t="s">
        <v>78</v>
      </c>
      <c r="HNS56" s="9" t="s">
        <v>78</v>
      </c>
      <c r="HNT56" s="9" t="s">
        <v>78</v>
      </c>
      <c r="HNU56" s="9" t="s">
        <v>78</v>
      </c>
      <c r="HNV56" s="9" t="s">
        <v>78</v>
      </c>
      <c r="HNW56" s="9" t="s">
        <v>78</v>
      </c>
      <c r="HNX56" s="9" t="s">
        <v>78</v>
      </c>
      <c r="HNY56" s="9" t="s">
        <v>78</v>
      </c>
      <c r="HNZ56" s="9" t="s">
        <v>78</v>
      </c>
      <c r="HOA56" s="9" t="s">
        <v>78</v>
      </c>
      <c r="HOB56" s="9" t="s">
        <v>78</v>
      </c>
      <c r="HOC56" s="9" t="s">
        <v>78</v>
      </c>
      <c r="HOD56" s="9" t="s">
        <v>78</v>
      </c>
      <c r="HOE56" s="9" t="s">
        <v>78</v>
      </c>
      <c r="HOF56" s="9" t="s">
        <v>78</v>
      </c>
      <c r="HOG56" s="9" t="s">
        <v>78</v>
      </c>
      <c r="HOH56" s="9" t="s">
        <v>78</v>
      </c>
      <c r="HOI56" s="9" t="s">
        <v>78</v>
      </c>
      <c r="HOJ56" s="9" t="s">
        <v>78</v>
      </c>
      <c r="HOK56" s="9" t="s">
        <v>78</v>
      </c>
      <c r="HOL56" s="9" t="s">
        <v>78</v>
      </c>
      <c r="HOM56" s="9" t="s">
        <v>78</v>
      </c>
      <c r="HON56" s="9" t="s">
        <v>78</v>
      </c>
      <c r="HOO56" s="9" t="s">
        <v>78</v>
      </c>
      <c r="HOP56" s="9" t="s">
        <v>78</v>
      </c>
      <c r="HOQ56" s="9" t="s">
        <v>78</v>
      </c>
      <c r="HOR56" s="9" t="s">
        <v>78</v>
      </c>
      <c r="HOS56" s="9" t="s">
        <v>78</v>
      </c>
      <c r="HOT56" s="9" t="s">
        <v>78</v>
      </c>
      <c r="HOU56" s="9" t="s">
        <v>78</v>
      </c>
      <c r="HOV56" s="9" t="s">
        <v>78</v>
      </c>
      <c r="HOW56" s="9" t="s">
        <v>78</v>
      </c>
      <c r="HOX56" s="9" t="s">
        <v>78</v>
      </c>
      <c r="HOY56" s="9" t="s">
        <v>78</v>
      </c>
      <c r="HOZ56" s="9" t="s">
        <v>78</v>
      </c>
      <c r="HPA56" s="9" t="s">
        <v>78</v>
      </c>
      <c r="HPB56" s="9" t="s">
        <v>78</v>
      </c>
      <c r="HPC56" s="9" t="s">
        <v>78</v>
      </c>
      <c r="HPD56" s="9" t="s">
        <v>78</v>
      </c>
      <c r="HPE56" s="9" t="s">
        <v>78</v>
      </c>
      <c r="HPF56" s="9" t="s">
        <v>78</v>
      </c>
      <c r="HPG56" s="9" t="s">
        <v>78</v>
      </c>
      <c r="HPH56" s="9" t="s">
        <v>78</v>
      </c>
      <c r="HPI56" s="9" t="s">
        <v>78</v>
      </c>
      <c r="HPJ56" s="9" t="s">
        <v>78</v>
      </c>
      <c r="HPK56" s="9" t="s">
        <v>78</v>
      </c>
      <c r="HPL56" s="9" t="s">
        <v>78</v>
      </c>
      <c r="HPM56" s="9" t="s">
        <v>78</v>
      </c>
      <c r="HPN56" s="9" t="s">
        <v>78</v>
      </c>
      <c r="HPO56" s="9" t="s">
        <v>78</v>
      </c>
      <c r="HPP56" s="9" t="s">
        <v>78</v>
      </c>
      <c r="HPQ56" s="9" t="s">
        <v>78</v>
      </c>
      <c r="HPR56" s="9" t="s">
        <v>78</v>
      </c>
      <c r="HPS56" s="9" t="s">
        <v>78</v>
      </c>
      <c r="HPT56" s="9" t="s">
        <v>78</v>
      </c>
      <c r="HPU56" s="9" t="s">
        <v>78</v>
      </c>
      <c r="HPV56" s="9" t="s">
        <v>78</v>
      </c>
      <c r="HPW56" s="9" t="s">
        <v>78</v>
      </c>
      <c r="HPX56" s="9" t="s">
        <v>78</v>
      </c>
      <c r="HPY56" s="9" t="s">
        <v>78</v>
      </c>
      <c r="HPZ56" s="9" t="s">
        <v>78</v>
      </c>
      <c r="HQA56" s="9" t="s">
        <v>78</v>
      </c>
      <c r="HQB56" s="9" t="s">
        <v>78</v>
      </c>
      <c r="HQC56" s="9" t="s">
        <v>78</v>
      </c>
      <c r="HQD56" s="9" t="s">
        <v>78</v>
      </c>
      <c r="HQE56" s="9" t="s">
        <v>78</v>
      </c>
      <c r="HQF56" s="9" t="s">
        <v>78</v>
      </c>
      <c r="HQG56" s="9" t="s">
        <v>78</v>
      </c>
      <c r="HQH56" s="9" t="s">
        <v>78</v>
      </c>
      <c r="HQI56" s="9" t="s">
        <v>78</v>
      </c>
      <c r="HQJ56" s="9" t="s">
        <v>78</v>
      </c>
      <c r="HQK56" s="9" t="s">
        <v>78</v>
      </c>
      <c r="HQL56" s="9" t="s">
        <v>78</v>
      </c>
      <c r="HQM56" s="9" t="s">
        <v>78</v>
      </c>
      <c r="HQN56" s="9" t="s">
        <v>78</v>
      </c>
      <c r="HQO56" s="9" t="s">
        <v>78</v>
      </c>
      <c r="HQP56" s="9" t="s">
        <v>78</v>
      </c>
      <c r="HQQ56" s="9" t="s">
        <v>78</v>
      </c>
      <c r="HQR56" s="9" t="s">
        <v>78</v>
      </c>
      <c r="HQS56" s="9" t="s">
        <v>78</v>
      </c>
      <c r="HQT56" s="9" t="s">
        <v>78</v>
      </c>
      <c r="HQU56" s="9" t="s">
        <v>78</v>
      </c>
      <c r="HQV56" s="9" t="s">
        <v>78</v>
      </c>
      <c r="HQW56" s="9" t="s">
        <v>78</v>
      </c>
      <c r="HQX56" s="9" t="s">
        <v>78</v>
      </c>
      <c r="HQY56" s="9" t="s">
        <v>78</v>
      </c>
      <c r="HQZ56" s="9" t="s">
        <v>78</v>
      </c>
      <c r="HRA56" s="9" t="s">
        <v>78</v>
      </c>
      <c r="HRB56" s="9" t="s">
        <v>78</v>
      </c>
      <c r="HRC56" s="9" t="s">
        <v>78</v>
      </c>
      <c r="HRD56" s="9" t="s">
        <v>78</v>
      </c>
      <c r="HRE56" s="9" t="s">
        <v>78</v>
      </c>
      <c r="HRF56" s="9" t="s">
        <v>78</v>
      </c>
      <c r="HRG56" s="9" t="s">
        <v>78</v>
      </c>
      <c r="HRH56" s="9" t="s">
        <v>78</v>
      </c>
      <c r="HRI56" s="9" t="s">
        <v>78</v>
      </c>
      <c r="HRJ56" s="9" t="s">
        <v>78</v>
      </c>
      <c r="HRK56" s="9" t="s">
        <v>78</v>
      </c>
      <c r="HRL56" s="9" t="s">
        <v>78</v>
      </c>
      <c r="HRM56" s="9" t="s">
        <v>78</v>
      </c>
      <c r="HRN56" s="9" t="s">
        <v>78</v>
      </c>
      <c r="HRO56" s="9" t="s">
        <v>78</v>
      </c>
      <c r="HRP56" s="9" t="s">
        <v>78</v>
      </c>
      <c r="HRQ56" s="9" t="s">
        <v>78</v>
      </c>
      <c r="HRR56" s="9" t="s">
        <v>78</v>
      </c>
      <c r="HRS56" s="9" t="s">
        <v>78</v>
      </c>
      <c r="HRT56" s="9" t="s">
        <v>78</v>
      </c>
      <c r="HRU56" s="9" t="s">
        <v>78</v>
      </c>
      <c r="HRV56" s="9" t="s">
        <v>78</v>
      </c>
      <c r="HRW56" s="9" t="s">
        <v>78</v>
      </c>
      <c r="HRX56" s="9" t="s">
        <v>78</v>
      </c>
      <c r="HRY56" s="9" t="s">
        <v>78</v>
      </c>
      <c r="HRZ56" s="9" t="s">
        <v>78</v>
      </c>
      <c r="HSA56" s="9" t="s">
        <v>78</v>
      </c>
      <c r="HSB56" s="9" t="s">
        <v>78</v>
      </c>
      <c r="HSC56" s="9" t="s">
        <v>78</v>
      </c>
      <c r="HSD56" s="9" t="s">
        <v>78</v>
      </c>
      <c r="HSE56" s="9" t="s">
        <v>78</v>
      </c>
      <c r="HSF56" s="9" t="s">
        <v>78</v>
      </c>
      <c r="HSG56" s="9" t="s">
        <v>78</v>
      </c>
      <c r="HSH56" s="9" t="s">
        <v>78</v>
      </c>
      <c r="HSI56" s="9" t="s">
        <v>78</v>
      </c>
      <c r="HSJ56" s="9" t="s">
        <v>78</v>
      </c>
      <c r="HSK56" s="9" t="s">
        <v>78</v>
      </c>
      <c r="HSL56" s="9" t="s">
        <v>78</v>
      </c>
      <c r="HSM56" s="9" t="s">
        <v>78</v>
      </c>
      <c r="HSN56" s="9" t="s">
        <v>78</v>
      </c>
      <c r="HSO56" s="9" t="s">
        <v>78</v>
      </c>
      <c r="HSP56" s="9" t="s">
        <v>78</v>
      </c>
      <c r="HSQ56" s="9" t="s">
        <v>78</v>
      </c>
      <c r="HSR56" s="9" t="s">
        <v>78</v>
      </c>
      <c r="HSS56" s="9" t="s">
        <v>78</v>
      </c>
      <c r="HST56" s="9" t="s">
        <v>78</v>
      </c>
      <c r="HSU56" s="9" t="s">
        <v>78</v>
      </c>
      <c r="HSV56" s="9" t="s">
        <v>78</v>
      </c>
      <c r="HSW56" s="9" t="s">
        <v>78</v>
      </c>
      <c r="HSX56" s="9" t="s">
        <v>78</v>
      </c>
      <c r="HSY56" s="9" t="s">
        <v>78</v>
      </c>
      <c r="HSZ56" s="9" t="s">
        <v>78</v>
      </c>
      <c r="HTA56" s="9" t="s">
        <v>78</v>
      </c>
      <c r="HTB56" s="9" t="s">
        <v>78</v>
      </c>
      <c r="HTC56" s="9" t="s">
        <v>78</v>
      </c>
      <c r="HTD56" s="9" t="s">
        <v>78</v>
      </c>
      <c r="HTE56" s="9" t="s">
        <v>78</v>
      </c>
      <c r="HTF56" s="9" t="s">
        <v>78</v>
      </c>
      <c r="HTG56" s="9" t="s">
        <v>78</v>
      </c>
      <c r="HTH56" s="9" t="s">
        <v>78</v>
      </c>
      <c r="HTI56" s="9" t="s">
        <v>78</v>
      </c>
      <c r="HTJ56" s="9" t="s">
        <v>78</v>
      </c>
      <c r="HTK56" s="9" t="s">
        <v>78</v>
      </c>
      <c r="HTL56" s="9" t="s">
        <v>78</v>
      </c>
      <c r="HTM56" s="9" t="s">
        <v>78</v>
      </c>
      <c r="HTN56" s="9" t="s">
        <v>78</v>
      </c>
      <c r="HTO56" s="9" t="s">
        <v>78</v>
      </c>
      <c r="HTP56" s="9" t="s">
        <v>78</v>
      </c>
      <c r="HTQ56" s="9" t="s">
        <v>78</v>
      </c>
      <c r="HTR56" s="9" t="s">
        <v>78</v>
      </c>
      <c r="HTS56" s="9" t="s">
        <v>78</v>
      </c>
      <c r="HTT56" s="9" t="s">
        <v>78</v>
      </c>
      <c r="HTU56" s="9" t="s">
        <v>78</v>
      </c>
      <c r="HTV56" s="9" t="s">
        <v>78</v>
      </c>
      <c r="HTW56" s="9" t="s">
        <v>78</v>
      </c>
      <c r="HTX56" s="9" t="s">
        <v>78</v>
      </c>
      <c r="HTY56" s="9" t="s">
        <v>78</v>
      </c>
      <c r="HTZ56" s="9" t="s">
        <v>78</v>
      </c>
      <c r="HUA56" s="9" t="s">
        <v>78</v>
      </c>
      <c r="HUB56" s="9" t="s">
        <v>78</v>
      </c>
      <c r="HUC56" s="9" t="s">
        <v>78</v>
      </c>
      <c r="HUD56" s="9" t="s">
        <v>78</v>
      </c>
      <c r="HUE56" s="9" t="s">
        <v>78</v>
      </c>
      <c r="HUF56" s="9" t="s">
        <v>78</v>
      </c>
      <c r="HUG56" s="9" t="s">
        <v>78</v>
      </c>
      <c r="HUH56" s="9" t="s">
        <v>78</v>
      </c>
      <c r="HUI56" s="9" t="s">
        <v>78</v>
      </c>
      <c r="HUJ56" s="9" t="s">
        <v>78</v>
      </c>
      <c r="HUK56" s="9" t="s">
        <v>78</v>
      </c>
      <c r="HUL56" s="9" t="s">
        <v>78</v>
      </c>
      <c r="HUM56" s="9" t="s">
        <v>78</v>
      </c>
      <c r="HUN56" s="9" t="s">
        <v>78</v>
      </c>
      <c r="HUO56" s="9" t="s">
        <v>78</v>
      </c>
      <c r="HUP56" s="9" t="s">
        <v>78</v>
      </c>
      <c r="HUQ56" s="9" t="s">
        <v>78</v>
      </c>
      <c r="HUR56" s="9" t="s">
        <v>78</v>
      </c>
      <c r="HUS56" s="9" t="s">
        <v>78</v>
      </c>
      <c r="HUT56" s="9" t="s">
        <v>78</v>
      </c>
      <c r="HUU56" s="9" t="s">
        <v>78</v>
      </c>
      <c r="HUV56" s="9" t="s">
        <v>78</v>
      </c>
      <c r="HUW56" s="9" t="s">
        <v>78</v>
      </c>
      <c r="HUX56" s="9" t="s">
        <v>78</v>
      </c>
      <c r="HUY56" s="9" t="s">
        <v>78</v>
      </c>
      <c r="HUZ56" s="9" t="s">
        <v>78</v>
      </c>
      <c r="HVA56" s="9" t="s">
        <v>78</v>
      </c>
      <c r="HVB56" s="9" t="s">
        <v>78</v>
      </c>
      <c r="HVC56" s="9" t="s">
        <v>78</v>
      </c>
      <c r="HVD56" s="9" t="s">
        <v>78</v>
      </c>
      <c r="HVE56" s="9" t="s">
        <v>78</v>
      </c>
      <c r="HVF56" s="9" t="s">
        <v>78</v>
      </c>
      <c r="HVG56" s="9" t="s">
        <v>78</v>
      </c>
      <c r="HVH56" s="9" t="s">
        <v>78</v>
      </c>
      <c r="HVI56" s="9" t="s">
        <v>78</v>
      </c>
      <c r="HVJ56" s="9" t="s">
        <v>78</v>
      </c>
      <c r="HVK56" s="9" t="s">
        <v>78</v>
      </c>
      <c r="HVL56" s="9" t="s">
        <v>78</v>
      </c>
      <c r="HVM56" s="9" t="s">
        <v>78</v>
      </c>
      <c r="HVN56" s="9" t="s">
        <v>78</v>
      </c>
      <c r="HVO56" s="9" t="s">
        <v>78</v>
      </c>
      <c r="HVP56" s="9" t="s">
        <v>78</v>
      </c>
      <c r="HVQ56" s="9" t="s">
        <v>78</v>
      </c>
      <c r="HVR56" s="9" t="s">
        <v>78</v>
      </c>
      <c r="HVS56" s="9" t="s">
        <v>78</v>
      </c>
      <c r="HVT56" s="9" t="s">
        <v>78</v>
      </c>
      <c r="HVU56" s="9" t="s">
        <v>78</v>
      </c>
      <c r="HVV56" s="9" t="s">
        <v>78</v>
      </c>
      <c r="HVW56" s="9" t="s">
        <v>78</v>
      </c>
      <c r="HVX56" s="9" t="s">
        <v>78</v>
      </c>
      <c r="HVY56" s="9" t="s">
        <v>78</v>
      </c>
      <c r="HVZ56" s="9" t="s">
        <v>78</v>
      </c>
      <c r="HWA56" s="9" t="s">
        <v>78</v>
      </c>
      <c r="HWB56" s="9" t="s">
        <v>78</v>
      </c>
      <c r="HWC56" s="9" t="s">
        <v>78</v>
      </c>
      <c r="HWD56" s="9" t="s">
        <v>78</v>
      </c>
      <c r="HWE56" s="9" t="s">
        <v>78</v>
      </c>
      <c r="HWF56" s="9" t="s">
        <v>78</v>
      </c>
      <c r="HWG56" s="9" t="s">
        <v>78</v>
      </c>
      <c r="HWH56" s="9" t="s">
        <v>78</v>
      </c>
      <c r="HWI56" s="9" t="s">
        <v>78</v>
      </c>
      <c r="HWJ56" s="9" t="s">
        <v>78</v>
      </c>
      <c r="HWK56" s="9" t="s">
        <v>78</v>
      </c>
      <c r="HWL56" s="9" t="s">
        <v>78</v>
      </c>
      <c r="HWM56" s="9" t="s">
        <v>78</v>
      </c>
      <c r="HWN56" s="9" t="s">
        <v>78</v>
      </c>
      <c r="HWO56" s="9" t="s">
        <v>78</v>
      </c>
      <c r="HWP56" s="9" t="s">
        <v>78</v>
      </c>
      <c r="HWQ56" s="9" t="s">
        <v>78</v>
      </c>
      <c r="HWR56" s="9" t="s">
        <v>78</v>
      </c>
      <c r="HWS56" s="9" t="s">
        <v>78</v>
      </c>
      <c r="HWT56" s="9" t="s">
        <v>78</v>
      </c>
      <c r="HWU56" s="9" t="s">
        <v>78</v>
      </c>
      <c r="HWV56" s="9" t="s">
        <v>78</v>
      </c>
      <c r="HWW56" s="9" t="s">
        <v>78</v>
      </c>
      <c r="HWX56" s="9" t="s">
        <v>78</v>
      </c>
      <c r="HWY56" s="9" t="s">
        <v>78</v>
      </c>
      <c r="HWZ56" s="9" t="s">
        <v>78</v>
      </c>
      <c r="HXA56" s="9" t="s">
        <v>78</v>
      </c>
      <c r="HXB56" s="9" t="s">
        <v>78</v>
      </c>
      <c r="HXC56" s="9" t="s">
        <v>78</v>
      </c>
      <c r="HXD56" s="9" t="s">
        <v>78</v>
      </c>
      <c r="HXE56" s="9" t="s">
        <v>78</v>
      </c>
      <c r="HXF56" s="9" t="s">
        <v>78</v>
      </c>
      <c r="HXG56" s="9" t="s">
        <v>78</v>
      </c>
      <c r="HXH56" s="9" t="s">
        <v>78</v>
      </c>
      <c r="HXI56" s="9" t="s">
        <v>78</v>
      </c>
      <c r="HXJ56" s="9" t="s">
        <v>78</v>
      </c>
      <c r="HXK56" s="9" t="s">
        <v>78</v>
      </c>
      <c r="HXL56" s="9" t="s">
        <v>78</v>
      </c>
      <c r="HXM56" s="9" t="s">
        <v>78</v>
      </c>
      <c r="HXN56" s="9" t="s">
        <v>78</v>
      </c>
      <c r="HXO56" s="9" t="s">
        <v>78</v>
      </c>
      <c r="HXP56" s="9" t="s">
        <v>78</v>
      </c>
      <c r="HXQ56" s="9" t="s">
        <v>78</v>
      </c>
      <c r="HXR56" s="9" t="s">
        <v>78</v>
      </c>
      <c r="HXS56" s="9" t="s">
        <v>78</v>
      </c>
      <c r="HXT56" s="9" t="s">
        <v>78</v>
      </c>
      <c r="HXU56" s="9" t="s">
        <v>78</v>
      </c>
      <c r="HXV56" s="9" t="s">
        <v>78</v>
      </c>
      <c r="HXW56" s="9" t="s">
        <v>78</v>
      </c>
      <c r="HXX56" s="9" t="s">
        <v>78</v>
      </c>
      <c r="HXY56" s="9" t="s">
        <v>78</v>
      </c>
      <c r="HXZ56" s="9" t="s">
        <v>78</v>
      </c>
      <c r="HYA56" s="9" t="s">
        <v>78</v>
      </c>
      <c r="HYB56" s="9" t="s">
        <v>78</v>
      </c>
      <c r="HYC56" s="9" t="s">
        <v>78</v>
      </c>
      <c r="HYD56" s="9" t="s">
        <v>78</v>
      </c>
      <c r="HYE56" s="9" t="s">
        <v>78</v>
      </c>
      <c r="HYF56" s="9" t="s">
        <v>78</v>
      </c>
      <c r="HYG56" s="9" t="s">
        <v>78</v>
      </c>
      <c r="HYH56" s="9" t="s">
        <v>78</v>
      </c>
      <c r="HYI56" s="9" t="s">
        <v>78</v>
      </c>
      <c r="HYJ56" s="9" t="s">
        <v>78</v>
      </c>
      <c r="HYK56" s="9" t="s">
        <v>78</v>
      </c>
      <c r="HYL56" s="9" t="s">
        <v>78</v>
      </c>
      <c r="HYM56" s="9" t="s">
        <v>78</v>
      </c>
      <c r="HYN56" s="9" t="s">
        <v>78</v>
      </c>
      <c r="HYO56" s="9" t="s">
        <v>78</v>
      </c>
      <c r="HYP56" s="9" t="s">
        <v>78</v>
      </c>
      <c r="HYQ56" s="9" t="s">
        <v>78</v>
      </c>
      <c r="HYR56" s="9" t="s">
        <v>78</v>
      </c>
      <c r="HYS56" s="9" t="s">
        <v>78</v>
      </c>
      <c r="HYT56" s="9" t="s">
        <v>78</v>
      </c>
      <c r="HYU56" s="9" t="s">
        <v>78</v>
      </c>
      <c r="HYV56" s="9" t="s">
        <v>78</v>
      </c>
      <c r="HYW56" s="9" t="s">
        <v>78</v>
      </c>
      <c r="HYX56" s="9" t="s">
        <v>78</v>
      </c>
      <c r="HYY56" s="9" t="s">
        <v>78</v>
      </c>
      <c r="HYZ56" s="9" t="s">
        <v>78</v>
      </c>
      <c r="HZA56" s="9" t="s">
        <v>78</v>
      </c>
      <c r="HZB56" s="9" t="s">
        <v>78</v>
      </c>
      <c r="HZC56" s="9" t="s">
        <v>78</v>
      </c>
      <c r="HZD56" s="9" t="s">
        <v>78</v>
      </c>
      <c r="HZE56" s="9" t="s">
        <v>78</v>
      </c>
      <c r="HZF56" s="9" t="s">
        <v>78</v>
      </c>
      <c r="HZG56" s="9" t="s">
        <v>78</v>
      </c>
      <c r="HZH56" s="9" t="s">
        <v>78</v>
      </c>
      <c r="HZI56" s="9" t="s">
        <v>78</v>
      </c>
      <c r="HZJ56" s="9" t="s">
        <v>78</v>
      </c>
      <c r="HZK56" s="9" t="s">
        <v>78</v>
      </c>
      <c r="HZL56" s="9" t="s">
        <v>78</v>
      </c>
      <c r="HZM56" s="9" t="s">
        <v>78</v>
      </c>
      <c r="HZN56" s="9" t="s">
        <v>78</v>
      </c>
      <c r="HZO56" s="9" t="s">
        <v>78</v>
      </c>
      <c r="HZP56" s="9" t="s">
        <v>78</v>
      </c>
      <c r="HZQ56" s="9" t="s">
        <v>78</v>
      </c>
      <c r="HZR56" s="9" t="s">
        <v>78</v>
      </c>
      <c r="HZS56" s="9" t="s">
        <v>78</v>
      </c>
      <c r="HZT56" s="9" t="s">
        <v>78</v>
      </c>
      <c r="HZU56" s="9" t="s">
        <v>78</v>
      </c>
      <c r="HZV56" s="9" t="s">
        <v>78</v>
      </c>
      <c r="HZW56" s="9" t="s">
        <v>78</v>
      </c>
      <c r="HZX56" s="9" t="s">
        <v>78</v>
      </c>
      <c r="HZY56" s="9" t="s">
        <v>78</v>
      </c>
      <c r="HZZ56" s="9" t="s">
        <v>78</v>
      </c>
      <c r="IAA56" s="9" t="s">
        <v>78</v>
      </c>
      <c r="IAB56" s="9" t="s">
        <v>78</v>
      </c>
      <c r="IAC56" s="9" t="s">
        <v>78</v>
      </c>
      <c r="IAD56" s="9" t="s">
        <v>78</v>
      </c>
      <c r="IAE56" s="9" t="s">
        <v>78</v>
      </c>
      <c r="IAF56" s="9" t="s">
        <v>78</v>
      </c>
      <c r="IAG56" s="9" t="s">
        <v>78</v>
      </c>
      <c r="IAH56" s="9" t="s">
        <v>78</v>
      </c>
      <c r="IAI56" s="9" t="s">
        <v>78</v>
      </c>
      <c r="IAJ56" s="9" t="s">
        <v>78</v>
      </c>
      <c r="IAK56" s="9" t="s">
        <v>78</v>
      </c>
      <c r="IAL56" s="9" t="s">
        <v>78</v>
      </c>
      <c r="IAM56" s="9" t="s">
        <v>78</v>
      </c>
      <c r="IAN56" s="9" t="s">
        <v>78</v>
      </c>
      <c r="IAO56" s="9" t="s">
        <v>78</v>
      </c>
      <c r="IAP56" s="9" t="s">
        <v>78</v>
      </c>
      <c r="IAQ56" s="9" t="s">
        <v>78</v>
      </c>
      <c r="IAR56" s="9" t="s">
        <v>78</v>
      </c>
      <c r="IAS56" s="9" t="s">
        <v>78</v>
      </c>
      <c r="IAT56" s="9" t="s">
        <v>78</v>
      </c>
      <c r="IAU56" s="9" t="s">
        <v>78</v>
      </c>
      <c r="IAV56" s="9" t="s">
        <v>78</v>
      </c>
      <c r="IAW56" s="9" t="s">
        <v>78</v>
      </c>
      <c r="IAX56" s="9" t="s">
        <v>78</v>
      </c>
      <c r="IAY56" s="9" t="s">
        <v>78</v>
      </c>
      <c r="IAZ56" s="9" t="s">
        <v>78</v>
      </c>
      <c r="IBA56" s="9" t="s">
        <v>78</v>
      </c>
      <c r="IBB56" s="9" t="s">
        <v>78</v>
      </c>
      <c r="IBC56" s="9" t="s">
        <v>78</v>
      </c>
      <c r="IBD56" s="9" t="s">
        <v>78</v>
      </c>
      <c r="IBE56" s="9" t="s">
        <v>78</v>
      </c>
      <c r="IBF56" s="9" t="s">
        <v>78</v>
      </c>
      <c r="IBG56" s="9" t="s">
        <v>78</v>
      </c>
      <c r="IBH56" s="9" t="s">
        <v>78</v>
      </c>
      <c r="IBI56" s="9" t="s">
        <v>78</v>
      </c>
      <c r="IBJ56" s="9" t="s">
        <v>78</v>
      </c>
      <c r="IBK56" s="9" t="s">
        <v>78</v>
      </c>
      <c r="IBL56" s="9" t="s">
        <v>78</v>
      </c>
      <c r="IBM56" s="9" t="s">
        <v>78</v>
      </c>
      <c r="IBN56" s="9" t="s">
        <v>78</v>
      </c>
      <c r="IBO56" s="9" t="s">
        <v>78</v>
      </c>
      <c r="IBP56" s="9" t="s">
        <v>78</v>
      </c>
      <c r="IBQ56" s="9" t="s">
        <v>78</v>
      </c>
      <c r="IBR56" s="9" t="s">
        <v>78</v>
      </c>
      <c r="IBS56" s="9" t="s">
        <v>78</v>
      </c>
      <c r="IBT56" s="9" t="s">
        <v>78</v>
      </c>
      <c r="IBU56" s="9" t="s">
        <v>78</v>
      </c>
      <c r="IBV56" s="9" t="s">
        <v>78</v>
      </c>
      <c r="IBW56" s="9" t="s">
        <v>78</v>
      </c>
      <c r="IBX56" s="9" t="s">
        <v>78</v>
      </c>
      <c r="IBY56" s="9" t="s">
        <v>78</v>
      </c>
      <c r="IBZ56" s="9" t="s">
        <v>78</v>
      </c>
      <c r="ICA56" s="9" t="s">
        <v>78</v>
      </c>
      <c r="ICB56" s="9" t="s">
        <v>78</v>
      </c>
      <c r="ICC56" s="9" t="s">
        <v>78</v>
      </c>
      <c r="ICD56" s="9" t="s">
        <v>78</v>
      </c>
      <c r="ICE56" s="9" t="s">
        <v>78</v>
      </c>
      <c r="ICF56" s="9" t="s">
        <v>78</v>
      </c>
      <c r="ICG56" s="9" t="s">
        <v>78</v>
      </c>
      <c r="ICH56" s="9" t="s">
        <v>78</v>
      </c>
      <c r="ICI56" s="9" t="s">
        <v>78</v>
      </c>
      <c r="ICJ56" s="9" t="s">
        <v>78</v>
      </c>
      <c r="ICK56" s="9" t="s">
        <v>78</v>
      </c>
      <c r="ICL56" s="9" t="s">
        <v>78</v>
      </c>
      <c r="ICM56" s="9" t="s">
        <v>78</v>
      </c>
      <c r="ICN56" s="9" t="s">
        <v>78</v>
      </c>
      <c r="ICO56" s="9" t="s">
        <v>78</v>
      </c>
      <c r="ICP56" s="9" t="s">
        <v>78</v>
      </c>
      <c r="ICQ56" s="9" t="s">
        <v>78</v>
      </c>
      <c r="ICR56" s="9" t="s">
        <v>78</v>
      </c>
      <c r="ICS56" s="9" t="s">
        <v>78</v>
      </c>
      <c r="ICT56" s="9" t="s">
        <v>78</v>
      </c>
      <c r="ICU56" s="9" t="s">
        <v>78</v>
      </c>
      <c r="ICV56" s="9" t="s">
        <v>78</v>
      </c>
      <c r="ICW56" s="9" t="s">
        <v>78</v>
      </c>
      <c r="ICX56" s="9" t="s">
        <v>78</v>
      </c>
      <c r="ICY56" s="9" t="s">
        <v>78</v>
      </c>
      <c r="ICZ56" s="9" t="s">
        <v>78</v>
      </c>
      <c r="IDA56" s="9" t="s">
        <v>78</v>
      </c>
      <c r="IDB56" s="9" t="s">
        <v>78</v>
      </c>
      <c r="IDC56" s="9" t="s">
        <v>78</v>
      </c>
      <c r="IDD56" s="9" t="s">
        <v>78</v>
      </c>
      <c r="IDE56" s="9" t="s">
        <v>78</v>
      </c>
      <c r="IDF56" s="9" t="s">
        <v>78</v>
      </c>
      <c r="IDG56" s="9" t="s">
        <v>78</v>
      </c>
      <c r="IDH56" s="9" t="s">
        <v>78</v>
      </c>
      <c r="IDI56" s="9" t="s">
        <v>78</v>
      </c>
      <c r="IDJ56" s="9" t="s">
        <v>78</v>
      </c>
      <c r="IDK56" s="9" t="s">
        <v>78</v>
      </c>
      <c r="IDL56" s="9" t="s">
        <v>78</v>
      </c>
      <c r="IDM56" s="9" t="s">
        <v>78</v>
      </c>
      <c r="IDN56" s="9" t="s">
        <v>78</v>
      </c>
      <c r="IDO56" s="9" t="s">
        <v>78</v>
      </c>
      <c r="IDP56" s="9" t="s">
        <v>78</v>
      </c>
      <c r="IDQ56" s="9" t="s">
        <v>78</v>
      </c>
      <c r="IDR56" s="9" t="s">
        <v>78</v>
      </c>
      <c r="IDS56" s="9" t="s">
        <v>78</v>
      </c>
      <c r="IDT56" s="9" t="s">
        <v>78</v>
      </c>
      <c r="IDU56" s="9" t="s">
        <v>78</v>
      </c>
      <c r="IDV56" s="9" t="s">
        <v>78</v>
      </c>
      <c r="IDW56" s="9" t="s">
        <v>78</v>
      </c>
      <c r="IDX56" s="9" t="s">
        <v>78</v>
      </c>
      <c r="IDY56" s="9" t="s">
        <v>78</v>
      </c>
      <c r="IDZ56" s="9" t="s">
        <v>78</v>
      </c>
      <c r="IEA56" s="9" t="s">
        <v>78</v>
      </c>
      <c r="IEB56" s="9" t="s">
        <v>78</v>
      </c>
      <c r="IEC56" s="9" t="s">
        <v>78</v>
      </c>
      <c r="IED56" s="9" t="s">
        <v>78</v>
      </c>
      <c r="IEE56" s="9" t="s">
        <v>78</v>
      </c>
      <c r="IEF56" s="9" t="s">
        <v>78</v>
      </c>
      <c r="IEG56" s="9" t="s">
        <v>78</v>
      </c>
      <c r="IEH56" s="9" t="s">
        <v>78</v>
      </c>
      <c r="IEI56" s="9" t="s">
        <v>78</v>
      </c>
      <c r="IEJ56" s="9" t="s">
        <v>78</v>
      </c>
      <c r="IEK56" s="9" t="s">
        <v>78</v>
      </c>
      <c r="IEL56" s="9" t="s">
        <v>78</v>
      </c>
      <c r="IEM56" s="9" t="s">
        <v>78</v>
      </c>
      <c r="IEN56" s="9" t="s">
        <v>78</v>
      </c>
      <c r="IEO56" s="9" t="s">
        <v>78</v>
      </c>
      <c r="IEP56" s="9" t="s">
        <v>78</v>
      </c>
      <c r="IEQ56" s="9" t="s">
        <v>78</v>
      </c>
      <c r="IER56" s="9" t="s">
        <v>78</v>
      </c>
      <c r="IES56" s="9" t="s">
        <v>78</v>
      </c>
      <c r="IET56" s="9" t="s">
        <v>78</v>
      </c>
      <c r="IEU56" s="9" t="s">
        <v>78</v>
      </c>
      <c r="IEV56" s="9" t="s">
        <v>78</v>
      </c>
      <c r="IEW56" s="9" t="s">
        <v>78</v>
      </c>
      <c r="IEX56" s="9" t="s">
        <v>78</v>
      </c>
      <c r="IEY56" s="9" t="s">
        <v>78</v>
      </c>
      <c r="IEZ56" s="9" t="s">
        <v>78</v>
      </c>
      <c r="IFA56" s="9" t="s">
        <v>78</v>
      </c>
      <c r="IFB56" s="9" t="s">
        <v>78</v>
      </c>
      <c r="IFC56" s="9" t="s">
        <v>78</v>
      </c>
      <c r="IFD56" s="9" t="s">
        <v>78</v>
      </c>
      <c r="IFE56" s="9" t="s">
        <v>78</v>
      </c>
      <c r="IFF56" s="9" t="s">
        <v>78</v>
      </c>
      <c r="IFG56" s="9" t="s">
        <v>78</v>
      </c>
      <c r="IFH56" s="9" t="s">
        <v>78</v>
      </c>
      <c r="IFI56" s="9" t="s">
        <v>78</v>
      </c>
      <c r="IFJ56" s="9" t="s">
        <v>78</v>
      </c>
      <c r="IFK56" s="9" t="s">
        <v>78</v>
      </c>
      <c r="IFL56" s="9" t="s">
        <v>78</v>
      </c>
      <c r="IFM56" s="9" t="s">
        <v>78</v>
      </c>
      <c r="IFN56" s="9" t="s">
        <v>78</v>
      </c>
      <c r="IFO56" s="9" t="s">
        <v>78</v>
      </c>
      <c r="IFP56" s="9" t="s">
        <v>78</v>
      </c>
      <c r="IFQ56" s="9" t="s">
        <v>78</v>
      </c>
      <c r="IFR56" s="9" t="s">
        <v>78</v>
      </c>
      <c r="IFS56" s="9" t="s">
        <v>78</v>
      </c>
      <c r="IFT56" s="9" t="s">
        <v>78</v>
      </c>
      <c r="IFU56" s="9" t="s">
        <v>78</v>
      </c>
      <c r="IFV56" s="9" t="s">
        <v>78</v>
      </c>
      <c r="IFW56" s="9" t="s">
        <v>78</v>
      </c>
      <c r="IFX56" s="9" t="s">
        <v>78</v>
      </c>
      <c r="IFY56" s="9" t="s">
        <v>78</v>
      </c>
      <c r="IFZ56" s="9" t="s">
        <v>78</v>
      </c>
      <c r="IGA56" s="9" t="s">
        <v>78</v>
      </c>
      <c r="IGB56" s="9" t="s">
        <v>78</v>
      </c>
      <c r="IGC56" s="9" t="s">
        <v>78</v>
      </c>
      <c r="IGD56" s="9" t="s">
        <v>78</v>
      </c>
      <c r="IGE56" s="9" t="s">
        <v>78</v>
      </c>
      <c r="IGF56" s="9" t="s">
        <v>78</v>
      </c>
      <c r="IGG56" s="9" t="s">
        <v>78</v>
      </c>
      <c r="IGH56" s="9" t="s">
        <v>78</v>
      </c>
      <c r="IGI56" s="9" t="s">
        <v>78</v>
      </c>
      <c r="IGJ56" s="9" t="s">
        <v>78</v>
      </c>
      <c r="IGK56" s="9" t="s">
        <v>78</v>
      </c>
      <c r="IGL56" s="9" t="s">
        <v>78</v>
      </c>
      <c r="IGM56" s="9" t="s">
        <v>78</v>
      </c>
      <c r="IGN56" s="9" t="s">
        <v>78</v>
      </c>
      <c r="IGO56" s="9" t="s">
        <v>78</v>
      </c>
      <c r="IGP56" s="9" t="s">
        <v>78</v>
      </c>
      <c r="IGQ56" s="9" t="s">
        <v>78</v>
      </c>
      <c r="IGR56" s="9" t="s">
        <v>78</v>
      </c>
      <c r="IGS56" s="9" t="s">
        <v>78</v>
      </c>
      <c r="IGT56" s="9" t="s">
        <v>78</v>
      </c>
      <c r="IGU56" s="9" t="s">
        <v>78</v>
      </c>
      <c r="IGV56" s="9" t="s">
        <v>78</v>
      </c>
      <c r="IGW56" s="9" t="s">
        <v>78</v>
      </c>
      <c r="IGX56" s="9" t="s">
        <v>78</v>
      </c>
      <c r="IGY56" s="9" t="s">
        <v>78</v>
      </c>
      <c r="IGZ56" s="9" t="s">
        <v>78</v>
      </c>
      <c r="IHA56" s="9" t="s">
        <v>78</v>
      </c>
      <c r="IHB56" s="9" t="s">
        <v>78</v>
      </c>
      <c r="IHC56" s="9" t="s">
        <v>78</v>
      </c>
      <c r="IHD56" s="9" t="s">
        <v>78</v>
      </c>
      <c r="IHE56" s="9" t="s">
        <v>78</v>
      </c>
      <c r="IHF56" s="9" t="s">
        <v>78</v>
      </c>
      <c r="IHG56" s="9" t="s">
        <v>78</v>
      </c>
      <c r="IHH56" s="9" t="s">
        <v>78</v>
      </c>
      <c r="IHI56" s="9" t="s">
        <v>78</v>
      </c>
      <c r="IHJ56" s="9" t="s">
        <v>78</v>
      </c>
      <c r="IHK56" s="9" t="s">
        <v>78</v>
      </c>
      <c r="IHL56" s="9" t="s">
        <v>78</v>
      </c>
      <c r="IHM56" s="9" t="s">
        <v>78</v>
      </c>
      <c r="IHN56" s="9" t="s">
        <v>78</v>
      </c>
      <c r="IHO56" s="9" t="s">
        <v>78</v>
      </c>
      <c r="IHP56" s="9" t="s">
        <v>78</v>
      </c>
      <c r="IHQ56" s="9" t="s">
        <v>78</v>
      </c>
      <c r="IHR56" s="9" t="s">
        <v>78</v>
      </c>
      <c r="IHS56" s="9" t="s">
        <v>78</v>
      </c>
      <c r="IHT56" s="9" t="s">
        <v>78</v>
      </c>
      <c r="IHU56" s="9" t="s">
        <v>78</v>
      </c>
      <c r="IHV56" s="9" t="s">
        <v>78</v>
      </c>
      <c r="IHW56" s="9" t="s">
        <v>78</v>
      </c>
      <c r="IHX56" s="9" t="s">
        <v>78</v>
      </c>
      <c r="IHY56" s="9" t="s">
        <v>78</v>
      </c>
      <c r="IHZ56" s="9" t="s">
        <v>78</v>
      </c>
      <c r="IIA56" s="9" t="s">
        <v>78</v>
      </c>
      <c r="IIB56" s="9" t="s">
        <v>78</v>
      </c>
      <c r="IIC56" s="9" t="s">
        <v>78</v>
      </c>
      <c r="IID56" s="9" t="s">
        <v>78</v>
      </c>
      <c r="IIE56" s="9" t="s">
        <v>78</v>
      </c>
      <c r="IIF56" s="9" t="s">
        <v>78</v>
      </c>
      <c r="IIG56" s="9" t="s">
        <v>78</v>
      </c>
      <c r="IIH56" s="9" t="s">
        <v>78</v>
      </c>
      <c r="III56" s="9" t="s">
        <v>78</v>
      </c>
      <c r="IIJ56" s="9" t="s">
        <v>78</v>
      </c>
      <c r="IIK56" s="9" t="s">
        <v>78</v>
      </c>
      <c r="IIL56" s="9" t="s">
        <v>78</v>
      </c>
      <c r="IIM56" s="9" t="s">
        <v>78</v>
      </c>
      <c r="IIN56" s="9" t="s">
        <v>78</v>
      </c>
      <c r="IIO56" s="9" t="s">
        <v>78</v>
      </c>
      <c r="IIP56" s="9" t="s">
        <v>78</v>
      </c>
      <c r="IIQ56" s="9" t="s">
        <v>78</v>
      </c>
      <c r="IIR56" s="9" t="s">
        <v>78</v>
      </c>
      <c r="IIS56" s="9" t="s">
        <v>78</v>
      </c>
      <c r="IIT56" s="9" t="s">
        <v>78</v>
      </c>
      <c r="IIU56" s="9" t="s">
        <v>78</v>
      </c>
      <c r="IIV56" s="9" t="s">
        <v>78</v>
      </c>
      <c r="IIW56" s="9" t="s">
        <v>78</v>
      </c>
      <c r="IIX56" s="9" t="s">
        <v>78</v>
      </c>
      <c r="IIY56" s="9" t="s">
        <v>78</v>
      </c>
      <c r="IIZ56" s="9" t="s">
        <v>78</v>
      </c>
      <c r="IJA56" s="9" t="s">
        <v>78</v>
      </c>
      <c r="IJB56" s="9" t="s">
        <v>78</v>
      </c>
      <c r="IJC56" s="9" t="s">
        <v>78</v>
      </c>
      <c r="IJD56" s="9" t="s">
        <v>78</v>
      </c>
      <c r="IJE56" s="9" t="s">
        <v>78</v>
      </c>
      <c r="IJF56" s="9" t="s">
        <v>78</v>
      </c>
      <c r="IJG56" s="9" t="s">
        <v>78</v>
      </c>
      <c r="IJH56" s="9" t="s">
        <v>78</v>
      </c>
      <c r="IJI56" s="9" t="s">
        <v>78</v>
      </c>
      <c r="IJJ56" s="9" t="s">
        <v>78</v>
      </c>
      <c r="IJK56" s="9" t="s">
        <v>78</v>
      </c>
      <c r="IJL56" s="9" t="s">
        <v>78</v>
      </c>
      <c r="IJM56" s="9" t="s">
        <v>78</v>
      </c>
      <c r="IJN56" s="9" t="s">
        <v>78</v>
      </c>
      <c r="IJO56" s="9" t="s">
        <v>78</v>
      </c>
      <c r="IJP56" s="9" t="s">
        <v>78</v>
      </c>
      <c r="IJQ56" s="9" t="s">
        <v>78</v>
      </c>
      <c r="IJR56" s="9" t="s">
        <v>78</v>
      </c>
      <c r="IJS56" s="9" t="s">
        <v>78</v>
      </c>
      <c r="IJT56" s="9" t="s">
        <v>78</v>
      </c>
      <c r="IJU56" s="9" t="s">
        <v>78</v>
      </c>
      <c r="IJV56" s="9" t="s">
        <v>78</v>
      </c>
      <c r="IJW56" s="9" t="s">
        <v>78</v>
      </c>
      <c r="IJX56" s="9" t="s">
        <v>78</v>
      </c>
      <c r="IJY56" s="9" t="s">
        <v>78</v>
      </c>
      <c r="IJZ56" s="9" t="s">
        <v>78</v>
      </c>
      <c r="IKA56" s="9" t="s">
        <v>78</v>
      </c>
      <c r="IKB56" s="9" t="s">
        <v>78</v>
      </c>
      <c r="IKC56" s="9" t="s">
        <v>78</v>
      </c>
      <c r="IKD56" s="9" t="s">
        <v>78</v>
      </c>
      <c r="IKE56" s="9" t="s">
        <v>78</v>
      </c>
      <c r="IKF56" s="9" t="s">
        <v>78</v>
      </c>
      <c r="IKG56" s="9" t="s">
        <v>78</v>
      </c>
      <c r="IKH56" s="9" t="s">
        <v>78</v>
      </c>
      <c r="IKI56" s="9" t="s">
        <v>78</v>
      </c>
      <c r="IKJ56" s="9" t="s">
        <v>78</v>
      </c>
      <c r="IKK56" s="9" t="s">
        <v>78</v>
      </c>
      <c r="IKL56" s="9" t="s">
        <v>78</v>
      </c>
      <c r="IKM56" s="9" t="s">
        <v>78</v>
      </c>
      <c r="IKN56" s="9" t="s">
        <v>78</v>
      </c>
      <c r="IKO56" s="9" t="s">
        <v>78</v>
      </c>
      <c r="IKP56" s="9" t="s">
        <v>78</v>
      </c>
      <c r="IKQ56" s="9" t="s">
        <v>78</v>
      </c>
      <c r="IKR56" s="9" t="s">
        <v>78</v>
      </c>
      <c r="IKS56" s="9" t="s">
        <v>78</v>
      </c>
      <c r="IKT56" s="9" t="s">
        <v>78</v>
      </c>
      <c r="IKU56" s="9" t="s">
        <v>78</v>
      </c>
      <c r="IKV56" s="9" t="s">
        <v>78</v>
      </c>
      <c r="IKW56" s="9" t="s">
        <v>78</v>
      </c>
      <c r="IKX56" s="9" t="s">
        <v>78</v>
      </c>
      <c r="IKY56" s="9" t="s">
        <v>78</v>
      </c>
      <c r="IKZ56" s="9" t="s">
        <v>78</v>
      </c>
      <c r="ILA56" s="9" t="s">
        <v>78</v>
      </c>
      <c r="ILB56" s="9" t="s">
        <v>78</v>
      </c>
      <c r="ILC56" s="9" t="s">
        <v>78</v>
      </c>
      <c r="ILD56" s="9" t="s">
        <v>78</v>
      </c>
      <c r="ILE56" s="9" t="s">
        <v>78</v>
      </c>
      <c r="ILF56" s="9" t="s">
        <v>78</v>
      </c>
      <c r="ILG56" s="9" t="s">
        <v>78</v>
      </c>
      <c r="ILH56" s="9" t="s">
        <v>78</v>
      </c>
      <c r="ILI56" s="9" t="s">
        <v>78</v>
      </c>
      <c r="ILJ56" s="9" t="s">
        <v>78</v>
      </c>
      <c r="ILK56" s="9" t="s">
        <v>78</v>
      </c>
      <c r="ILL56" s="9" t="s">
        <v>78</v>
      </c>
      <c r="ILM56" s="9" t="s">
        <v>78</v>
      </c>
      <c r="ILN56" s="9" t="s">
        <v>78</v>
      </c>
      <c r="ILO56" s="9" t="s">
        <v>78</v>
      </c>
      <c r="ILP56" s="9" t="s">
        <v>78</v>
      </c>
      <c r="ILQ56" s="9" t="s">
        <v>78</v>
      </c>
      <c r="ILR56" s="9" t="s">
        <v>78</v>
      </c>
      <c r="ILS56" s="9" t="s">
        <v>78</v>
      </c>
      <c r="ILT56" s="9" t="s">
        <v>78</v>
      </c>
      <c r="ILU56" s="9" t="s">
        <v>78</v>
      </c>
      <c r="ILV56" s="9" t="s">
        <v>78</v>
      </c>
      <c r="ILW56" s="9" t="s">
        <v>78</v>
      </c>
      <c r="ILX56" s="9" t="s">
        <v>78</v>
      </c>
      <c r="ILY56" s="9" t="s">
        <v>78</v>
      </c>
      <c r="ILZ56" s="9" t="s">
        <v>78</v>
      </c>
      <c r="IMA56" s="9" t="s">
        <v>78</v>
      </c>
      <c r="IMB56" s="9" t="s">
        <v>78</v>
      </c>
      <c r="IMC56" s="9" t="s">
        <v>78</v>
      </c>
      <c r="IMD56" s="9" t="s">
        <v>78</v>
      </c>
      <c r="IME56" s="9" t="s">
        <v>78</v>
      </c>
      <c r="IMF56" s="9" t="s">
        <v>78</v>
      </c>
      <c r="IMG56" s="9" t="s">
        <v>78</v>
      </c>
      <c r="IMH56" s="9" t="s">
        <v>78</v>
      </c>
      <c r="IMI56" s="9" t="s">
        <v>78</v>
      </c>
      <c r="IMJ56" s="9" t="s">
        <v>78</v>
      </c>
      <c r="IMK56" s="9" t="s">
        <v>78</v>
      </c>
      <c r="IML56" s="9" t="s">
        <v>78</v>
      </c>
      <c r="IMM56" s="9" t="s">
        <v>78</v>
      </c>
      <c r="IMN56" s="9" t="s">
        <v>78</v>
      </c>
      <c r="IMO56" s="9" t="s">
        <v>78</v>
      </c>
      <c r="IMP56" s="9" t="s">
        <v>78</v>
      </c>
      <c r="IMQ56" s="9" t="s">
        <v>78</v>
      </c>
      <c r="IMR56" s="9" t="s">
        <v>78</v>
      </c>
      <c r="IMS56" s="9" t="s">
        <v>78</v>
      </c>
      <c r="IMT56" s="9" t="s">
        <v>78</v>
      </c>
      <c r="IMU56" s="9" t="s">
        <v>78</v>
      </c>
      <c r="IMV56" s="9" t="s">
        <v>78</v>
      </c>
      <c r="IMW56" s="9" t="s">
        <v>78</v>
      </c>
      <c r="IMX56" s="9" t="s">
        <v>78</v>
      </c>
      <c r="IMY56" s="9" t="s">
        <v>78</v>
      </c>
      <c r="IMZ56" s="9" t="s">
        <v>78</v>
      </c>
      <c r="INA56" s="9" t="s">
        <v>78</v>
      </c>
      <c r="INB56" s="9" t="s">
        <v>78</v>
      </c>
      <c r="INC56" s="9" t="s">
        <v>78</v>
      </c>
      <c r="IND56" s="9" t="s">
        <v>78</v>
      </c>
      <c r="INE56" s="9" t="s">
        <v>78</v>
      </c>
      <c r="INF56" s="9" t="s">
        <v>78</v>
      </c>
      <c r="ING56" s="9" t="s">
        <v>78</v>
      </c>
      <c r="INH56" s="9" t="s">
        <v>78</v>
      </c>
      <c r="INI56" s="9" t="s">
        <v>78</v>
      </c>
      <c r="INJ56" s="9" t="s">
        <v>78</v>
      </c>
      <c r="INK56" s="9" t="s">
        <v>78</v>
      </c>
      <c r="INL56" s="9" t="s">
        <v>78</v>
      </c>
      <c r="INM56" s="9" t="s">
        <v>78</v>
      </c>
      <c r="INN56" s="9" t="s">
        <v>78</v>
      </c>
      <c r="INO56" s="9" t="s">
        <v>78</v>
      </c>
      <c r="INP56" s="9" t="s">
        <v>78</v>
      </c>
      <c r="INQ56" s="9" t="s">
        <v>78</v>
      </c>
      <c r="INR56" s="9" t="s">
        <v>78</v>
      </c>
      <c r="INS56" s="9" t="s">
        <v>78</v>
      </c>
      <c r="INT56" s="9" t="s">
        <v>78</v>
      </c>
      <c r="INU56" s="9" t="s">
        <v>78</v>
      </c>
      <c r="INV56" s="9" t="s">
        <v>78</v>
      </c>
      <c r="INW56" s="9" t="s">
        <v>78</v>
      </c>
      <c r="INX56" s="9" t="s">
        <v>78</v>
      </c>
      <c r="INY56" s="9" t="s">
        <v>78</v>
      </c>
      <c r="INZ56" s="9" t="s">
        <v>78</v>
      </c>
      <c r="IOA56" s="9" t="s">
        <v>78</v>
      </c>
      <c r="IOB56" s="9" t="s">
        <v>78</v>
      </c>
      <c r="IOC56" s="9" t="s">
        <v>78</v>
      </c>
      <c r="IOD56" s="9" t="s">
        <v>78</v>
      </c>
      <c r="IOE56" s="9" t="s">
        <v>78</v>
      </c>
      <c r="IOF56" s="9" t="s">
        <v>78</v>
      </c>
      <c r="IOG56" s="9" t="s">
        <v>78</v>
      </c>
      <c r="IOH56" s="9" t="s">
        <v>78</v>
      </c>
      <c r="IOI56" s="9" t="s">
        <v>78</v>
      </c>
      <c r="IOJ56" s="9" t="s">
        <v>78</v>
      </c>
      <c r="IOK56" s="9" t="s">
        <v>78</v>
      </c>
      <c r="IOL56" s="9" t="s">
        <v>78</v>
      </c>
      <c r="IOM56" s="9" t="s">
        <v>78</v>
      </c>
      <c r="ION56" s="9" t="s">
        <v>78</v>
      </c>
      <c r="IOO56" s="9" t="s">
        <v>78</v>
      </c>
      <c r="IOP56" s="9" t="s">
        <v>78</v>
      </c>
      <c r="IOQ56" s="9" t="s">
        <v>78</v>
      </c>
      <c r="IOR56" s="9" t="s">
        <v>78</v>
      </c>
      <c r="IOS56" s="9" t="s">
        <v>78</v>
      </c>
      <c r="IOT56" s="9" t="s">
        <v>78</v>
      </c>
      <c r="IOU56" s="9" t="s">
        <v>78</v>
      </c>
      <c r="IOV56" s="9" t="s">
        <v>78</v>
      </c>
      <c r="IOW56" s="9" t="s">
        <v>78</v>
      </c>
      <c r="IOX56" s="9" t="s">
        <v>78</v>
      </c>
      <c r="IOY56" s="9" t="s">
        <v>78</v>
      </c>
      <c r="IOZ56" s="9" t="s">
        <v>78</v>
      </c>
      <c r="IPA56" s="9" t="s">
        <v>78</v>
      </c>
      <c r="IPB56" s="9" t="s">
        <v>78</v>
      </c>
      <c r="IPC56" s="9" t="s">
        <v>78</v>
      </c>
      <c r="IPD56" s="9" t="s">
        <v>78</v>
      </c>
      <c r="IPE56" s="9" t="s">
        <v>78</v>
      </c>
      <c r="IPF56" s="9" t="s">
        <v>78</v>
      </c>
      <c r="IPG56" s="9" t="s">
        <v>78</v>
      </c>
      <c r="IPH56" s="9" t="s">
        <v>78</v>
      </c>
      <c r="IPI56" s="9" t="s">
        <v>78</v>
      </c>
      <c r="IPJ56" s="9" t="s">
        <v>78</v>
      </c>
      <c r="IPK56" s="9" t="s">
        <v>78</v>
      </c>
      <c r="IPL56" s="9" t="s">
        <v>78</v>
      </c>
      <c r="IPM56" s="9" t="s">
        <v>78</v>
      </c>
      <c r="IPN56" s="9" t="s">
        <v>78</v>
      </c>
      <c r="IPO56" s="9" t="s">
        <v>78</v>
      </c>
      <c r="IPP56" s="9" t="s">
        <v>78</v>
      </c>
      <c r="IPQ56" s="9" t="s">
        <v>78</v>
      </c>
      <c r="IPR56" s="9" t="s">
        <v>78</v>
      </c>
      <c r="IPS56" s="9" t="s">
        <v>78</v>
      </c>
      <c r="IPT56" s="9" t="s">
        <v>78</v>
      </c>
      <c r="IPU56" s="9" t="s">
        <v>78</v>
      </c>
      <c r="IPV56" s="9" t="s">
        <v>78</v>
      </c>
      <c r="IPW56" s="9" t="s">
        <v>78</v>
      </c>
      <c r="IPX56" s="9" t="s">
        <v>78</v>
      </c>
      <c r="IPY56" s="9" t="s">
        <v>78</v>
      </c>
      <c r="IPZ56" s="9" t="s">
        <v>78</v>
      </c>
      <c r="IQA56" s="9" t="s">
        <v>78</v>
      </c>
      <c r="IQB56" s="9" t="s">
        <v>78</v>
      </c>
      <c r="IQC56" s="9" t="s">
        <v>78</v>
      </c>
      <c r="IQD56" s="9" t="s">
        <v>78</v>
      </c>
      <c r="IQE56" s="9" t="s">
        <v>78</v>
      </c>
      <c r="IQF56" s="9" t="s">
        <v>78</v>
      </c>
      <c r="IQG56" s="9" t="s">
        <v>78</v>
      </c>
      <c r="IQH56" s="9" t="s">
        <v>78</v>
      </c>
      <c r="IQI56" s="9" t="s">
        <v>78</v>
      </c>
      <c r="IQJ56" s="9" t="s">
        <v>78</v>
      </c>
      <c r="IQK56" s="9" t="s">
        <v>78</v>
      </c>
      <c r="IQL56" s="9" t="s">
        <v>78</v>
      </c>
      <c r="IQM56" s="9" t="s">
        <v>78</v>
      </c>
      <c r="IQN56" s="9" t="s">
        <v>78</v>
      </c>
      <c r="IQO56" s="9" t="s">
        <v>78</v>
      </c>
      <c r="IQP56" s="9" t="s">
        <v>78</v>
      </c>
      <c r="IQQ56" s="9" t="s">
        <v>78</v>
      </c>
      <c r="IQR56" s="9" t="s">
        <v>78</v>
      </c>
      <c r="IQS56" s="9" t="s">
        <v>78</v>
      </c>
      <c r="IQT56" s="9" t="s">
        <v>78</v>
      </c>
      <c r="IQU56" s="9" t="s">
        <v>78</v>
      </c>
      <c r="IQV56" s="9" t="s">
        <v>78</v>
      </c>
      <c r="IQW56" s="9" t="s">
        <v>78</v>
      </c>
      <c r="IQX56" s="9" t="s">
        <v>78</v>
      </c>
      <c r="IQY56" s="9" t="s">
        <v>78</v>
      </c>
      <c r="IQZ56" s="9" t="s">
        <v>78</v>
      </c>
      <c r="IRA56" s="9" t="s">
        <v>78</v>
      </c>
      <c r="IRB56" s="9" t="s">
        <v>78</v>
      </c>
      <c r="IRC56" s="9" t="s">
        <v>78</v>
      </c>
      <c r="IRD56" s="9" t="s">
        <v>78</v>
      </c>
      <c r="IRE56" s="9" t="s">
        <v>78</v>
      </c>
      <c r="IRF56" s="9" t="s">
        <v>78</v>
      </c>
      <c r="IRG56" s="9" t="s">
        <v>78</v>
      </c>
      <c r="IRH56" s="9" t="s">
        <v>78</v>
      </c>
      <c r="IRI56" s="9" t="s">
        <v>78</v>
      </c>
      <c r="IRJ56" s="9" t="s">
        <v>78</v>
      </c>
      <c r="IRK56" s="9" t="s">
        <v>78</v>
      </c>
      <c r="IRL56" s="9" t="s">
        <v>78</v>
      </c>
      <c r="IRM56" s="9" t="s">
        <v>78</v>
      </c>
      <c r="IRN56" s="9" t="s">
        <v>78</v>
      </c>
      <c r="IRO56" s="9" t="s">
        <v>78</v>
      </c>
      <c r="IRP56" s="9" t="s">
        <v>78</v>
      </c>
      <c r="IRQ56" s="9" t="s">
        <v>78</v>
      </c>
      <c r="IRR56" s="9" t="s">
        <v>78</v>
      </c>
      <c r="IRS56" s="9" t="s">
        <v>78</v>
      </c>
      <c r="IRT56" s="9" t="s">
        <v>78</v>
      </c>
      <c r="IRU56" s="9" t="s">
        <v>78</v>
      </c>
      <c r="IRV56" s="9" t="s">
        <v>78</v>
      </c>
      <c r="IRW56" s="9" t="s">
        <v>78</v>
      </c>
      <c r="IRX56" s="9" t="s">
        <v>78</v>
      </c>
      <c r="IRY56" s="9" t="s">
        <v>78</v>
      </c>
      <c r="IRZ56" s="9" t="s">
        <v>78</v>
      </c>
      <c r="ISA56" s="9" t="s">
        <v>78</v>
      </c>
      <c r="ISB56" s="9" t="s">
        <v>78</v>
      </c>
      <c r="ISC56" s="9" t="s">
        <v>78</v>
      </c>
      <c r="ISD56" s="9" t="s">
        <v>78</v>
      </c>
      <c r="ISE56" s="9" t="s">
        <v>78</v>
      </c>
      <c r="ISF56" s="9" t="s">
        <v>78</v>
      </c>
      <c r="ISG56" s="9" t="s">
        <v>78</v>
      </c>
      <c r="ISH56" s="9" t="s">
        <v>78</v>
      </c>
      <c r="ISI56" s="9" t="s">
        <v>78</v>
      </c>
      <c r="ISJ56" s="9" t="s">
        <v>78</v>
      </c>
      <c r="ISK56" s="9" t="s">
        <v>78</v>
      </c>
      <c r="ISL56" s="9" t="s">
        <v>78</v>
      </c>
      <c r="ISM56" s="9" t="s">
        <v>78</v>
      </c>
      <c r="ISN56" s="9" t="s">
        <v>78</v>
      </c>
      <c r="ISO56" s="9" t="s">
        <v>78</v>
      </c>
      <c r="ISP56" s="9" t="s">
        <v>78</v>
      </c>
      <c r="ISQ56" s="9" t="s">
        <v>78</v>
      </c>
      <c r="ISR56" s="9" t="s">
        <v>78</v>
      </c>
      <c r="ISS56" s="9" t="s">
        <v>78</v>
      </c>
      <c r="IST56" s="9" t="s">
        <v>78</v>
      </c>
      <c r="ISU56" s="9" t="s">
        <v>78</v>
      </c>
      <c r="ISV56" s="9" t="s">
        <v>78</v>
      </c>
      <c r="ISW56" s="9" t="s">
        <v>78</v>
      </c>
      <c r="ISX56" s="9" t="s">
        <v>78</v>
      </c>
      <c r="ISY56" s="9" t="s">
        <v>78</v>
      </c>
      <c r="ISZ56" s="9" t="s">
        <v>78</v>
      </c>
      <c r="ITA56" s="9" t="s">
        <v>78</v>
      </c>
      <c r="ITB56" s="9" t="s">
        <v>78</v>
      </c>
      <c r="ITC56" s="9" t="s">
        <v>78</v>
      </c>
      <c r="ITD56" s="9" t="s">
        <v>78</v>
      </c>
      <c r="ITE56" s="9" t="s">
        <v>78</v>
      </c>
      <c r="ITF56" s="9" t="s">
        <v>78</v>
      </c>
      <c r="ITG56" s="9" t="s">
        <v>78</v>
      </c>
      <c r="ITH56" s="9" t="s">
        <v>78</v>
      </c>
      <c r="ITI56" s="9" t="s">
        <v>78</v>
      </c>
      <c r="ITJ56" s="9" t="s">
        <v>78</v>
      </c>
      <c r="ITK56" s="9" t="s">
        <v>78</v>
      </c>
      <c r="ITL56" s="9" t="s">
        <v>78</v>
      </c>
      <c r="ITM56" s="9" t="s">
        <v>78</v>
      </c>
      <c r="ITN56" s="9" t="s">
        <v>78</v>
      </c>
      <c r="ITO56" s="9" t="s">
        <v>78</v>
      </c>
      <c r="ITP56" s="9" t="s">
        <v>78</v>
      </c>
      <c r="ITQ56" s="9" t="s">
        <v>78</v>
      </c>
      <c r="ITR56" s="9" t="s">
        <v>78</v>
      </c>
      <c r="ITS56" s="9" t="s">
        <v>78</v>
      </c>
      <c r="ITT56" s="9" t="s">
        <v>78</v>
      </c>
      <c r="ITU56" s="9" t="s">
        <v>78</v>
      </c>
      <c r="ITV56" s="9" t="s">
        <v>78</v>
      </c>
      <c r="ITW56" s="9" t="s">
        <v>78</v>
      </c>
      <c r="ITX56" s="9" t="s">
        <v>78</v>
      </c>
      <c r="ITY56" s="9" t="s">
        <v>78</v>
      </c>
      <c r="ITZ56" s="9" t="s">
        <v>78</v>
      </c>
      <c r="IUA56" s="9" t="s">
        <v>78</v>
      </c>
      <c r="IUB56" s="9" t="s">
        <v>78</v>
      </c>
      <c r="IUC56" s="9" t="s">
        <v>78</v>
      </c>
      <c r="IUD56" s="9" t="s">
        <v>78</v>
      </c>
      <c r="IUE56" s="9" t="s">
        <v>78</v>
      </c>
      <c r="IUF56" s="9" t="s">
        <v>78</v>
      </c>
      <c r="IUG56" s="9" t="s">
        <v>78</v>
      </c>
      <c r="IUH56" s="9" t="s">
        <v>78</v>
      </c>
      <c r="IUI56" s="9" t="s">
        <v>78</v>
      </c>
      <c r="IUJ56" s="9" t="s">
        <v>78</v>
      </c>
      <c r="IUK56" s="9" t="s">
        <v>78</v>
      </c>
      <c r="IUL56" s="9" t="s">
        <v>78</v>
      </c>
      <c r="IUM56" s="9" t="s">
        <v>78</v>
      </c>
      <c r="IUN56" s="9" t="s">
        <v>78</v>
      </c>
      <c r="IUO56" s="9" t="s">
        <v>78</v>
      </c>
      <c r="IUP56" s="9" t="s">
        <v>78</v>
      </c>
      <c r="IUQ56" s="9" t="s">
        <v>78</v>
      </c>
      <c r="IUR56" s="9" t="s">
        <v>78</v>
      </c>
      <c r="IUS56" s="9" t="s">
        <v>78</v>
      </c>
      <c r="IUT56" s="9" t="s">
        <v>78</v>
      </c>
      <c r="IUU56" s="9" t="s">
        <v>78</v>
      </c>
      <c r="IUV56" s="9" t="s">
        <v>78</v>
      </c>
      <c r="IUW56" s="9" t="s">
        <v>78</v>
      </c>
      <c r="IUX56" s="9" t="s">
        <v>78</v>
      </c>
      <c r="IUY56" s="9" t="s">
        <v>78</v>
      </c>
      <c r="IUZ56" s="9" t="s">
        <v>78</v>
      </c>
      <c r="IVA56" s="9" t="s">
        <v>78</v>
      </c>
      <c r="IVB56" s="9" t="s">
        <v>78</v>
      </c>
      <c r="IVC56" s="9" t="s">
        <v>78</v>
      </c>
      <c r="IVD56" s="9" t="s">
        <v>78</v>
      </c>
      <c r="IVE56" s="9" t="s">
        <v>78</v>
      </c>
      <c r="IVF56" s="9" t="s">
        <v>78</v>
      </c>
      <c r="IVG56" s="9" t="s">
        <v>78</v>
      </c>
      <c r="IVH56" s="9" t="s">
        <v>78</v>
      </c>
      <c r="IVI56" s="9" t="s">
        <v>78</v>
      </c>
      <c r="IVJ56" s="9" t="s">
        <v>78</v>
      </c>
      <c r="IVK56" s="9" t="s">
        <v>78</v>
      </c>
      <c r="IVL56" s="9" t="s">
        <v>78</v>
      </c>
      <c r="IVM56" s="9" t="s">
        <v>78</v>
      </c>
      <c r="IVN56" s="9" t="s">
        <v>78</v>
      </c>
      <c r="IVO56" s="9" t="s">
        <v>78</v>
      </c>
      <c r="IVP56" s="9" t="s">
        <v>78</v>
      </c>
      <c r="IVQ56" s="9" t="s">
        <v>78</v>
      </c>
      <c r="IVR56" s="9" t="s">
        <v>78</v>
      </c>
      <c r="IVS56" s="9" t="s">
        <v>78</v>
      </c>
      <c r="IVT56" s="9" t="s">
        <v>78</v>
      </c>
      <c r="IVU56" s="9" t="s">
        <v>78</v>
      </c>
      <c r="IVV56" s="9" t="s">
        <v>78</v>
      </c>
      <c r="IVW56" s="9" t="s">
        <v>78</v>
      </c>
      <c r="IVX56" s="9" t="s">
        <v>78</v>
      </c>
      <c r="IVY56" s="9" t="s">
        <v>78</v>
      </c>
      <c r="IVZ56" s="9" t="s">
        <v>78</v>
      </c>
      <c r="IWA56" s="9" t="s">
        <v>78</v>
      </c>
      <c r="IWB56" s="9" t="s">
        <v>78</v>
      </c>
      <c r="IWC56" s="9" t="s">
        <v>78</v>
      </c>
      <c r="IWD56" s="9" t="s">
        <v>78</v>
      </c>
      <c r="IWE56" s="9" t="s">
        <v>78</v>
      </c>
      <c r="IWF56" s="9" t="s">
        <v>78</v>
      </c>
      <c r="IWG56" s="9" t="s">
        <v>78</v>
      </c>
      <c r="IWH56" s="9" t="s">
        <v>78</v>
      </c>
      <c r="IWI56" s="9" t="s">
        <v>78</v>
      </c>
      <c r="IWJ56" s="9" t="s">
        <v>78</v>
      </c>
      <c r="IWK56" s="9" t="s">
        <v>78</v>
      </c>
      <c r="IWL56" s="9" t="s">
        <v>78</v>
      </c>
      <c r="IWM56" s="9" t="s">
        <v>78</v>
      </c>
      <c r="IWN56" s="9" t="s">
        <v>78</v>
      </c>
      <c r="IWO56" s="9" t="s">
        <v>78</v>
      </c>
      <c r="IWP56" s="9" t="s">
        <v>78</v>
      </c>
      <c r="IWQ56" s="9" t="s">
        <v>78</v>
      </c>
      <c r="IWR56" s="9" t="s">
        <v>78</v>
      </c>
      <c r="IWS56" s="9" t="s">
        <v>78</v>
      </c>
      <c r="IWT56" s="9" t="s">
        <v>78</v>
      </c>
      <c r="IWU56" s="9" t="s">
        <v>78</v>
      </c>
      <c r="IWV56" s="9" t="s">
        <v>78</v>
      </c>
      <c r="IWW56" s="9" t="s">
        <v>78</v>
      </c>
      <c r="IWX56" s="9" t="s">
        <v>78</v>
      </c>
      <c r="IWY56" s="9" t="s">
        <v>78</v>
      </c>
      <c r="IWZ56" s="9" t="s">
        <v>78</v>
      </c>
      <c r="IXA56" s="9" t="s">
        <v>78</v>
      </c>
      <c r="IXB56" s="9" t="s">
        <v>78</v>
      </c>
      <c r="IXC56" s="9" t="s">
        <v>78</v>
      </c>
      <c r="IXD56" s="9" t="s">
        <v>78</v>
      </c>
      <c r="IXE56" s="9" t="s">
        <v>78</v>
      </c>
      <c r="IXF56" s="9" t="s">
        <v>78</v>
      </c>
      <c r="IXG56" s="9" t="s">
        <v>78</v>
      </c>
      <c r="IXH56" s="9" t="s">
        <v>78</v>
      </c>
      <c r="IXI56" s="9" t="s">
        <v>78</v>
      </c>
      <c r="IXJ56" s="9" t="s">
        <v>78</v>
      </c>
      <c r="IXK56" s="9" t="s">
        <v>78</v>
      </c>
      <c r="IXL56" s="9" t="s">
        <v>78</v>
      </c>
      <c r="IXM56" s="9" t="s">
        <v>78</v>
      </c>
      <c r="IXN56" s="9" t="s">
        <v>78</v>
      </c>
      <c r="IXO56" s="9" t="s">
        <v>78</v>
      </c>
      <c r="IXP56" s="9" t="s">
        <v>78</v>
      </c>
      <c r="IXQ56" s="9" t="s">
        <v>78</v>
      </c>
      <c r="IXR56" s="9" t="s">
        <v>78</v>
      </c>
      <c r="IXS56" s="9" t="s">
        <v>78</v>
      </c>
      <c r="IXT56" s="9" t="s">
        <v>78</v>
      </c>
      <c r="IXU56" s="9" t="s">
        <v>78</v>
      </c>
      <c r="IXV56" s="9" t="s">
        <v>78</v>
      </c>
      <c r="IXW56" s="9" t="s">
        <v>78</v>
      </c>
      <c r="IXX56" s="9" t="s">
        <v>78</v>
      </c>
      <c r="IXY56" s="9" t="s">
        <v>78</v>
      </c>
      <c r="IXZ56" s="9" t="s">
        <v>78</v>
      </c>
      <c r="IYA56" s="9" t="s">
        <v>78</v>
      </c>
      <c r="IYB56" s="9" t="s">
        <v>78</v>
      </c>
      <c r="IYC56" s="9" t="s">
        <v>78</v>
      </c>
      <c r="IYD56" s="9" t="s">
        <v>78</v>
      </c>
      <c r="IYE56" s="9" t="s">
        <v>78</v>
      </c>
      <c r="IYF56" s="9" t="s">
        <v>78</v>
      </c>
      <c r="IYG56" s="9" t="s">
        <v>78</v>
      </c>
      <c r="IYH56" s="9" t="s">
        <v>78</v>
      </c>
      <c r="IYI56" s="9" t="s">
        <v>78</v>
      </c>
      <c r="IYJ56" s="9" t="s">
        <v>78</v>
      </c>
      <c r="IYK56" s="9" t="s">
        <v>78</v>
      </c>
      <c r="IYL56" s="9" t="s">
        <v>78</v>
      </c>
      <c r="IYM56" s="9" t="s">
        <v>78</v>
      </c>
      <c r="IYN56" s="9" t="s">
        <v>78</v>
      </c>
      <c r="IYO56" s="9" t="s">
        <v>78</v>
      </c>
      <c r="IYP56" s="9" t="s">
        <v>78</v>
      </c>
      <c r="IYQ56" s="9" t="s">
        <v>78</v>
      </c>
      <c r="IYR56" s="9" t="s">
        <v>78</v>
      </c>
      <c r="IYS56" s="9" t="s">
        <v>78</v>
      </c>
      <c r="IYT56" s="9" t="s">
        <v>78</v>
      </c>
      <c r="IYU56" s="9" t="s">
        <v>78</v>
      </c>
      <c r="IYV56" s="9" t="s">
        <v>78</v>
      </c>
      <c r="IYW56" s="9" t="s">
        <v>78</v>
      </c>
      <c r="IYX56" s="9" t="s">
        <v>78</v>
      </c>
      <c r="IYY56" s="9" t="s">
        <v>78</v>
      </c>
      <c r="IYZ56" s="9" t="s">
        <v>78</v>
      </c>
      <c r="IZA56" s="9" t="s">
        <v>78</v>
      </c>
      <c r="IZB56" s="9" t="s">
        <v>78</v>
      </c>
      <c r="IZC56" s="9" t="s">
        <v>78</v>
      </c>
      <c r="IZD56" s="9" t="s">
        <v>78</v>
      </c>
      <c r="IZE56" s="9" t="s">
        <v>78</v>
      </c>
      <c r="IZF56" s="9" t="s">
        <v>78</v>
      </c>
      <c r="IZG56" s="9" t="s">
        <v>78</v>
      </c>
      <c r="IZH56" s="9" t="s">
        <v>78</v>
      </c>
      <c r="IZI56" s="9" t="s">
        <v>78</v>
      </c>
      <c r="IZJ56" s="9" t="s">
        <v>78</v>
      </c>
      <c r="IZK56" s="9" t="s">
        <v>78</v>
      </c>
      <c r="IZL56" s="9" t="s">
        <v>78</v>
      </c>
      <c r="IZM56" s="9" t="s">
        <v>78</v>
      </c>
      <c r="IZN56" s="9" t="s">
        <v>78</v>
      </c>
      <c r="IZO56" s="9" t="s">
        <v>78</v>
      </c>
      <c r="IZP56" s="9" t="s">
        <v>78</v>
      </c>
      <c r="IZQ56" s="9" t="s">
        <v>78</v>
      </c>
      <c r="IZR56" s="9" t="s">
        <v>78</v>
      </c>
      <c r="IZS56" s="9" t="s">
        <v>78</v>
      </c>
      <c r="IZT56" s="9" t="s">
        <v>78</v>
      </c>
      <c r="IZU56" s="9" t="s">
        <v>78</v>
      </c>
      <c r="IZV56" s="9" t="s">
        <v>78</v>
      </c>
      <c r="IZW56" s="9" t="s">
        <v>78</v>
      </c>
      <c r="IZX56" s="9" t="s">
        <v>78</v>
      </c>
      <c r="IZY56" s="9" t="s">
        <v>78</v>
      </c>
      <c r="IZZ56" s="9" t="s">
        <v>78</v>
      </c>
      <c r="JAA56" s="9" t="s">
        <v>78</v>
      </c>
      <c r="JAB56" s="9" t="s">
        <v>78</v>
      </c>
      <c r="JAC56" s="9" t="s">
        <v>78</v>
      </c>
      <c r="JAD56" s="9" t="s">
        <v>78</v>
      </c>
      <c r="JAE56" s="9" t="s">
        <v>78</v>
      </c>
      <c r="JAF56" s="9" t="s">
        <v>78</v>
      </c>
      <c r="JAG56" s="9" t="s">
        <v>78</v>
      </c>
      <c r="JAH56" s="9" t="s">
        <v>78</v>
      </c>
      <c r="JAI56" s="9" t="s">
        <v>78</v>
      </c>
      <c r="JAJ56" s="9" t="s">
        <v>78</v>
      </c>
      <c r="JAK56" s="9" t="s">
        <v>78</v>
      </c>
      <c r="JAL56" s="9" t="s">
        <v>78</v>
      </c>
      <c r="JAM56" s="9" t="s">
        <v>78</v>
      </c>
      <c r="JAN56" s="9" t="s">
        <v>78</v>
      </c>
      <c r="JAO56" s="9" t="s">
        <v>78</v>
      </c>
      <c r="JAP56" s="9" t="s">
        <v>78</v>
      </c>
      <c r="JAQ56" s="9" t="s">
        <v>78</v>
      </c>
      <c r="JAR56" s="9" t="s">
        <v>78</v>
      </c>
      <c r="JAS56" s="9" t="s">
        <v>78</v>
      </c>
      <c r="JAT56" s="9" t="s">
        <v>78</v>
      </c>
      <c r="JAU56" s="9" t="s">
        <v>78</v>
      </c>
      <c r="JAV56" s="9" t="s">
        <v>78</v>
      </c>
      <c r="JAW56" s="9" t="s">
        <v>78</v>
      </c>
      <c r="JAX56" s="9" t="s">
        <v>78</v>
      </c>
      <c r="JAY56" s="9" t="s">
        <v>78</v>
      </c>
      <c r="JAZ56" s="9" t="s">
        <v>78</v>
      </c>
      <c r="JBA56" s="9" t="s">
        <v>78</v>
      </c>
      <c r="JBB56" s="9" t="s">
        <v>78</v>
      </c>
      <c r="JBC56" s="9" t="s">
        <v>78</v>
      </c>
      <c r="JBD56" s="9" t="s">
        <v>78</v>
      </c>
      <c r="JBE56" s="9" t="s">
        <v>78</v>
      </c>
      <c r="JBF56" s="9" t="s">
        <v>78</v>
      </c>
      <c r="JBG56" s="9" t="s">
        <v>78</v>
      </c>
      <c r="JBH56" s="9" t="s">
        <v>78</v>
      </c>
      <c r="JBI56" s="9" t="s">
        <v>78</v>
      </c>
      <c r="JBJ56" s="9" t="s">
        <v>78</v>
      </c>
      <c r="JBK56" s="9" t="s">
        <v>78</v>
      </c>
      <c r="JBL56" s="9" t="s">
        <v>78</v>
      </c>
      <c r="JBM56" s="9" t="s">
        <v>78</v>
      </c>
      <c r="JBN56" s="9" t="s">
        <v>78</v>
      </c>
      <c r="JBO56" s="9" t="s">
        <v>78</v>
      </c>
      <c r="JBP56" s="9" t="s">
        <v>78</v>
      </c>
      <c r="JBQ56" s="9" t="s">
        <v>78</v>
      </c>
      <c r="JBR56" s="9" t="s">
        <v>78</v>
      </c>
      <c r="JBS56" s="9" t="s">
        <v>78</v>
      </c>
      <c r="JBT56" s="9" t="s">
        <v>78</v>
      </c>
      <c r="JBU56" s="9" t="s">
        <v>78</v>
      </c>
      <c r="JBV56" s="9" t="s">
        <v>78</v>
      </c>
      <c r="JBW56" s="9" t="s">
        <v>78</v>
      </c>
      <c r="JBX56" s="9" t="s">
        <v>78</v>
      </c>
      <c r="JBY56" s="9" t="s">
        <v>78</v>
      </c>
      <c r="JBZ56" s="9" t="s">
        <v>78</v>
      </c>
      <c r="JCA56" s="9" t="s">
        <v>78</v>
      </c>
      <c r="JCB56" s="9" t="s">
        <v>78</v>
      </c>
      <c r="JCC56" s="9" t="s">
        <v>78</v>
      </c>
      <c r="JCD56" s="9" t="s">
        <v>78</v>
      </c>
      <c r="JCE56" s="9" t="s">
        <v>78</v>
      </c>
      <c r="JCF56" s="9" t="s">
        <v>78</v>
      </c>
      <c r="JCG56" s="9" t="s">
        <v>78</v>
      </c>
      <c r="JCH56" s="9" t="s">
        <v>78</v>
      </c>
      <c r="JCI56" s="9" t="s">
        <v>78</v>
      </c>
      <c r="JCJ56" s="9" t="s">
        <v>78</v>
      </c>
      <c r="JCK56" s="9" t="s">
        <v>78</v>
      </c>
      <c r="JCL56" s="9" t="s">
        <v>78</v>
      </c>
      <c r="JCM56" s="9" t="s">
        <v>78</v>
      </c>
      <c r="JCN56" s="9" t="s">
        <v>78</v>
      </c>
      <c r="JCO56" s="9" t="s">
        <v>78</v>
      </c>
      <c r="JCP56" s="9" t="s">
        <v>78</v>
      </c>
      <c r="JCQ56" s="9" t="s">
        <v>78</v>
      </c>
      <c r="JCR56" s="9" t="s">
        <v>78</v>
      </c>
      <c r="JCS56" s="9" t="s">
        <v>78</v>
      </c>
      <c r="JCT56" s="9" t="s">
        <v>78</v>
      </c>
      <c r="JCU56" s="9" t="s">
        <v>78</v>
      </c>
      <c r="JCV56" s="9" t="s">
        <v>78</v>
      </c>
      <c r="JCW56" s="9" t="s">
        <v>78</v>
      </c>
      <c r="JCX56" s="9" t="s">
        <v>78</v>
      </c>
      <c r="JCY56" s="9" t="s">
        <v>78</v>
      </c>
      <c r="JCZ56" s="9" t="s">
        <v>78</v>
      </c>
      <c r="JDA56" s="9" t="s">
        <v>78</v>
      </c>
      <c r="JDB56" s="9" t="s">
        <v>78</v>
      </c>
      <c r="JDC56" s="9" t="s">
        <v>78</v>
      </c>
      <c r="JDD56" s="9" t="s">
        <v>78</v>
      </c>
      <c r="JDE56" s="9" t="s">
        <v>78</v>
      </c>
      <c r="JDF56" s="9" t="s">
        <v>78</v>
      </c>
      <c r="JDG56" s="9" t="s">
        <v>78</v>
      </c>
      <c r="JDH56" s="9" t="s">
        <v>78</v>
      </c>
      <c r="JDI56" s="9" t="s">
        <v>78</v>
      </c>
      <c r="JDJ56" s="9" t="s">
        <v>78</v>
      </c>
      <c r="JDK56" s="9" t="s">
        <v>78</v>
      </c>
      <c r="JDL56" s="9" t="s">
        <v>78</v>
      </c>
      <c r="JDM56" s="9" t="s">
        <v>78</v>
      </c>
      <c r="JDN56" s="9" t="s">
        <v>78</v>
      </c>
      <c r="JDO56" s="9" t="s">
        <v>78</v>
      </c>
      <c r="JDP56" s="9" t="s">
        <v>78</v>
      </c>
      <c r="JDQ56" s="9" t="s">
        <v>78</v>
      </c>
      <c r="JDR56" s="9" t="s">
        <v>78</v>
      </c>
      <c r="JDS56" s="9" t="s">
        <v>78</v>
      </c>
      <c r="JDT56" s="9" t="s">
        <v>78</v>
      </c>
      <c r="JDU56" s="9" t="s">
        <v>78</v>
      </c>
      <c r="JDV56" s="9" t="s">
        <v>78</v>
      </c>
      <c r="JDW56" s="9" t="s">
        <v>78</v>
      </c>
      <c r="JDX56" s="9" t="s">
        <v>78</v>
      </c>
      <c r="JDY56" s="9" t="s">
        <v>78</v>
      </c>
      <c r="JDZ56" s="9" t="s">
        <v>78</v>
      </c>
      <c r="JEA56" s="9" t="s">
        <v>78</v>
      </c>
      <c r="JEB56" s="9" t="s">
        <v>78</v>
      </c>
      <c r="JEC56" s="9" t="s">
        <v>78</v>
      </c>
      <c r="JED56" s="9" t="s">
        <v>78</v>
      </c>
      <c r="JEE56" s="9" t="s">
        <v>78</v>
      </c>
      <c r="JEF56" s="9" t="s">
        <v>78</v>
      </c>
      <c r="JEG56" s="9" t="s">
        <v>78</v>
      </c>
      <c r="JEH56" s="9" t="s">
        <v>78</v>
      </c>
      <c r="JEI56" s="9" t="s">
        <v>78</v>
      </c>
      <c r="JEJ56" s="9" t="s">
        <v>78</v>
      </c>
      <c r="JEK56" s="9" t="s">
        <v>78</v>
      </c>
      <c r="JEL56" s="9" t="s">
        <v>78</v>
      </c>
      <c r="JEM56" s="9" t="s">
        <v>78</v>
      </c>
      <c r="JEN56" s="9" t="s">
        <v>78</v>
      </c>
      <c r="JEO56" s="9" t="s">
        <v>78</v>
      </c>
      <c r="JEP56" s="9" t="s">
        <v>78</v>
      </c>
      <c r="JEQ56" s="9" t="s">
        <v>78</v>
      </c>
      <c r="JER56" s="9" t="s">
        <v>78</v>
      </c>
      <c r="JES56" s="9" t="s">
        <v>78</v>
      </c>
      <c r="JET56" s="9" t="s">
        <v>78</v>
      </c>
      <c r="JEU56" s="9" t="s">
        <v>78</v>
      </c>
      <c r="JEV56" s="9" t="s">
        <v>78</v>
      </c>
      <c r="JEW56" s="9" t="s">
        <v>78</v>
      </c>
      <c r="JEX56" s="9" t="s">
        <v>78</v>
      </c>
      <c r="JEY56" s="9" t="s">
        <v>78</v>
      </c>
      <c r="JEZ56" s="9" t="s">
        <v>78</v>
      </c>
      <c r="JFA56" s="9" t="s">
        <v>78</v>
      </c>
      <c r="JFB56" s="9" t="s">
        <v>78</v>
      </c>
      <c r="JFC56" s="9" t="s">
        <v>78</v>
      </c>
      <c r="JFD56" s="9" t="s">
        <v>78</v>
      </c>
      <c r="JFE56" s="9" t="s">
        <v>78</v>
      </c>
      <c r="JFF56" s="9" t="s">
        <v>78</v>
      </c>
      <c r="JFG56" s="9" t="s">
        <v>78</v>
      </c>
      <c r="JFH56" s="9" t="s">
        <v>78</v>
      </c>
      <c r="JFI56" s="9" t="s">
        <v>78</v>
      </c>
      <c r="JFJ56" s="9" t="s">
        <v>78</v>
      </c>
      <c r="JFK56" s="9" t="s">
        <v>78</v>
      </c>
      <c r="JFL56" s="9" t="s">
        <v>78</v>
      </c>
      <c r="JFM56" s="9" t="s">
        <v>78</v>
      </c>
      <c r="JFN56" s="9" t="s">
        <v>78</v>
      </c>
      <c r="JFO56" s="9" t="s">
        <v>78</v>
      </c>
      <c r="JFP56" s="9" t="s">
        <v>78</v>
      </c>
      <c r="JFQ56" s="9" t="s">
        <v>78</v>
      </c>
      <c r="JFR56" s="9" t="s">
        <v>78</v>
      </c>
      <c r="JFS56" s="9" t="s">
        <v>78</v>
      </c>
      <c r="JFT56" s="9" t="s">
        <v>78</v>
      </c>
      <c r="JFU56" s="9" t="s">
        <v>78</v>
      </c>
      <c r="JFV56" s="9" t="s">
        <v>78</v>
      </c>
      <c r="JFW56" s="9" t="s">
        <v>78</v>
      </c>
      <c r="JFX56" s="9" t="s">
        <v>78</v>
      </c>
      <c r="JFY56" s="9" t="s">
        <v>78</v>
      </c>
      <c r="JFZ56" s="9" t="s">
        <v>78</v>
      </c>
      <c r="JGA56" s="9" t="s">
        <v>78</v>
      </c>
      <c r="JGB56" s="9" t="s">
        <v>78</v>
      </c>
      <c r="JGC56" s="9" t="s">
        <v>78</v>
      </c>
      <c r="JGD56" s="9" t="s">
        <v>78</v>
      </c>
      <c r="JGE56" s="9" t="s">
        <v>78</v>
      </c>
      <c r="JGF56" s="9" t="s">
        <v>78</v>
      </c>
      <c r="JGG56" s="9" t="s">
        <v>78</v>
      </c>
      <c r="JGH56" s="9" t="s">
        <v>78</v>
      </c>
      <c r="JGI56" s="9" t="s">
        <v>78</v>
      </c>
      <c r="JGJ56" s="9" t="s">
        <v>78</v>
      </c>
      <c r="JGK56" s="9" t="s">
        <v>78</v>
      </c>
      <c r="JGL56" s="9" t="s">
        <v>78</v>
      </c>
      <c r="JGM56" s="9" t="s">
        <v>78</v>
      </c>
      <c r="JGN56" s="9" t="s">
        <v>78</v>
      </c>
      <c r="JGO56" s="9" t="s">
        <v>78</v>
      </c>
      <c r="JGP56" s="9" t="s">
        <v>78</v>
      </c>
      <c r="JGQ56" s="9" t="s">
        <v>78</v>
      </c>
      <c r="JGR56" s="9" t="s">
        <v>78</v>
      </c>
      <c r="JGS56" s="9" t="s">
        <v>78</v>
      </c>
      <c r="JGT56" s="9" t="s">
        <v>78</v>
      </c>
      <c r="JGU56" s="9" t="s">
        <v>78</v>
      </c>
      <c r="JGV56" s="9" t="s">
        <v>78</v>
      </c>
      <c r="JGW56" s="9" t="s">
        <v>78</v>
      </c>
      <c r="JGX56" s="9" t="s">
        <v>78</v>
      </c>
      <c r="JGY56" s="9" t="s">
        <v>78</v>
      </c>
      <c r="JGZ56" s="9" t="s">
        <v>78</v>
      </c>
      <c r="JHA56" s="9" t="s">
        <v>78</v>
      </c>
      <c r="JHB56" s="9" t="s">
        <v>78</v>
      </c>
      <c r="JHC56" s="9" t="s">
        <v>78</v>
      </c>
      <c r="JHD56" s="9" t="s">
        <v>78</v>
      </c>
      <c r="JHE56" s="9" t="s">
        <v>78</v>
      </c>
      <c r="JHF56" s="9" t="s">
        <v>78</v>
      </c>
      <c r="JHG56" s="9" t="s">
        <v>78</v>
      </c>
      <c r="JHH56" s="9" t="s">
        <v>78</v>
      </c>
      <c r="JHI56" s="9" t="s">
        <v>78</v>
      </c>
      <c r="JHJ56" s="9" t="s">
        <v>78</v>
      </c>
      <c r="JHK56" s="9" t="s">
        <v>78</v>
      </c>
      <c r="JHL56" s="9" t="s">
        <v>78</v>
      </c>
      <c r="JHM56" s="9" t="s">
        <v>78</v>
      </c>
      <c r="JHN56" s="9" t="s">
        <v>78</v>
      </c>
      <c r="JHO56" s="9" t="s">
        <v>78</v>
      </c>
      <c r="JHP56" s="9" t="s">
        <v>78</v>
      </c>
      <c r="JHQ56" s="9" t="s">
        <v>78</v>
      </c>
      <c r="JHR56" s="9" t="s">
        <v>78</v>
      </c>
      <c r="JHS56" s="9" t="s">
        <v>78</v>
      </c>
      <c r="JHT56" s="9" t="s">
        <v>78</v>
      </c>
      <c r="JHU56" s="9" t="s">
        <v>78</v>
      </c>
      <c r="JHV56" s="9" t="s">
        <v>78</v>
      </c>
      <c r="JHW56" s="9" t="s">
        <v>78</v>
      </c>
      <c r="JHX56" s="9" t="s">
        <v>78</v>
      </c>
      <c r="JHY56" s="9" t="s">
        <v>78</v>
      </c>
      <c r="JHZ56" s="9" t="s">
        <v>78</v>
      </c>
      <c r="JIA56" s="9" t="s">
        <v>78</v>
      </c>
      <c r="JIB56" s="9" t="s">
        <v>78</v>
      </c>
      <c r="JIC56" s="9" t="s">
        <v>78</v>
      </c>
      <c r="JID56" s="9" t="s">
        <v>78</v>
      </c>
      <c r="JIE56" s="9" t="s">
        <v>78</v>
      </c>
      <c r="JIF56" s="9" t="s">
        <v>78</v>
      </c>
      <c r="JIG56" s="9" t="s">
        <v>78</v>
      </c>
      <c r="JIH56" s="9" t="s">
        <v>78</v>
      </c>
      <c r="JII56" s="9" t="s">
        <v>78</v>
      </c>
      <c r="JIJ56" s="9" t="s">
        <v>78</v>
      </c>
      <c r="JIK56" s="9" t="s">
        <v>78</v>
      </c>
      <c r="JIL56" s="9" t="s">
        <v>78</v>
      </c>
      <c r="JIM56" s="9" t="s">
        <v>78</v>
      </c>
      <c r="JIN56" s="9" t="s">
        <v>78</v>
      </c>
      <c r="JIO56" s="9" t="s">
        <v>78</v>
      </c>
      <c r="JIP56" s="9" t="s">
        <v>78</v>
      </c>
      <c r="JIQ56" s="9" t="s">
        <v>78</v>
      </c>
      <c r="JIR56" s="9" t="s">
        <v>78</v>
      </c>
      <c r="JIS56" s="9" t="s">
        <v>78</v>
      </c>
      <c r="JIT56" s="9" t="s">
        <v>78</v>
      </c>
      <c r="JIU56" s="9" t="s">
        <v>78</v>
      </c>
      <c r="JIV56" s="9" t="s">
        <v>78</v>
      </c>
      <c r="JIW56" s="9" t="s">
        <v>78</v>
      </c>
      <c r="JIX56" s="9" t="s">
        <v>78</v>
      </c>
      <c r="JIY56" s="9" t="s">
        <v>78</v>
      </c>
      <c r="JIZ56" s="9" t="s">
        <v>78</v>
      </c>
      <c r="JJA56" s="9" t="s">
        <v>78</v>
      </c>
      <c r="JJB56" s="9" t="s">
        <v>78</v>
      </c>
      <c r="JJC56" s="9" t="s">
        <v>78</v>
      </c>
      <c r="JJD56" s="9" t="s">
        <v>78</v>
      </c>
      <c r="JJE56" s="9" t="s">
        <v>78</v>
      </c>
      <c r="JJF56" s="9" t="s">
        <v>78</v>
      </c>
      <c r="JJG56" s="9" t="s">
        <v>78</v>
      </c>
      <c r="JJH56" s="9" t="s">
        <v>78</v>
      </c>
      <c r="JJI56" s="9" t="s">
        <v>78</v>
      </c>
      <c r="JJJ56" s="9" t="s">
        <v>78</v>
      </c>
      <c r="JJK56" s="9" t="s">
        <v>78</v>
      </c>
      <c r="JJL56" s="9" t="s">
        <v>78</v>
      </c>
      <c r="JJM56" s="9" t="s">
        <v>78</v>
      </c>
      <c r="JJN56" s="9" t="s">
        <v>78</v>
      </c>
      <c r="JJO56" s="9" t="s">
        <v>78</v>
      </c>
      <c r="JJP56" s="9" t="s">
        <v>78</v>
      </c>
      <c r="JJQ56" s="9" t="s">
        <v>78</v>
      </c>
      <c r="JJR56" s="9" t="s">
        <v>78</v>
      </c>
      <c r="JJS56" s="9" t="s">
        <v>78</v>
      </c>
      <c r="JJT56" s="9" t="s">
        <v>78</v>
      </c>
      <c r="JJU56" s="9" t="s">
        <v>78</v>
      </c>
      <c r="JJV56" s="9" t="s">
        <v>78</v>
      </c>
      <c r="JJW56" s="9" t="s">
        <v>78</v>
      </c>
      <c r="JJX56" s="9" t="s">
        <v>78</v>
      </c>
      <c r="JJY56" s="9" t="s">
        <v>78</v>
      </c>
      <c r="JJZ56" s="9" t="s">
        <v>78</v>
      </c>
      <c r="JKA56" s="9" t="s">
        <v>78</v>
      </c>
      <c r="JKB56" s="9" t="s">
        <v>78</v>
      </c>
      <c r="JKC56" s="9" t="s">
        <v>78</v>
      </c>
      <c r="JKD56" s="9" t="s">
        <v>78</v>
      </c>
      <c r="JKE56" s="9" t="s">
        <v>78</v>
      </c>
      <c r="JKF56" s="9" t="s">
        <v>78</v>
      </c>
      <c r="JKG56" s="9" t="s">
        <v>78</v>
      </c>
      <c r="JKH56" s="9" t="s">
        <v>78</v>
      </c>
      <c r="JKI56" s="9" t="s">
        <v>78</v>
      </c>
      <c r="JKJ56" s="9" t="s">
        <v>78</v>
      </c>
      <c r="JKK56" s="9" t="s">
        <v>78</v>
      </c>
      <c r="JKL56" s="9" t="s">
        <v>78</v>
      </c>
      <c r="JKM56" s="9" t="s">
        <v>78</v>
      </c>
      <c r="JKN56" s="9" t="s">
        <v>78</v>
      </c>
      <c r="JKO56" s="9" t="s">
        <v>78</v>
      </c>
      <c r="JKP56" s="9" t="s">
        <v>78</v>
      </c>
      <c r="JKQ56" s="9" t="s">
        <v>78</v>
      </c>
      <c r="JKR56" s="9" t="s">
        <v>78</v>
      </c>
      <c r="JKS56" s="9" t="s">
        <v>78</v>
      </c>
      <c r="JKT56" s="9" t="s">
        <v>78</v>
      </c>
      <c r="JKU56" s="9" t="s">
        <v>78</v>
      </c>
      <c r="JKV56" s="9" t="s">
        <v>78</v>
      </c>
      <c r="JKW56" s="9" t="s">
        <v>78</v>
      </c>
      <c r="JKX56" s="9" t="s">
        <v>78</v>
      </c>
      <c r="JKY56" s="9" t="s">
        <v>78</v>
      </c>
      <c r="JKZ56" s="9" t="s">
        <v>78</v>
      </c>
      <c r="JLA56" s="9" t="s">
        <v>78</v>
      </c>
      <c r="JLB56" s="9" t="s">
        <v>78</v>
      </c>
      <c r="JLC56" s="9" t="s">
        <v>78</v>
      </c>
      <c r="JLD56" s="9" t="s">
        <v>78</v>
      </c>
      <c r="JLE56" s="9" t="s">
        <v>78</v>
      </c>
      <c r="JLF56" s="9" t="s">
        <v>78</v>
      </c>
      <c r="JLG56" s="9" t="s">
        <v>78</v>
      </c>
      <c r="JLH56" s="9" t="s">
        <v>78</v>
      </c>
      <c r="JLI56" s="9" t="s">
        <v>78</v>
      </c>
      <c r="JLJ56" s="9" t="s">
        <v>78</v>
      </c>
      <c r="JLK56" s="9" t="s">
        <v>78</v>
      </c>
      <c r="JLL56" s="9" t="s">
        <v>78</v>
      </c>
      <c r="JLM56" s="9" t="s">
        <v>78</v>
      </c>
      <c r="JLN56" s="9" t="s">
        <v>78</v>
      </c>
      <c r="JLO56" s="9" t="s">
        <v>78</v>
      </c>
      <c r="JLP56" s="9" t="s">
        <v>78</v>
      </c>
      <c r="JLQ56" s="9" t="s">
        <v>78</v>
      </c>
      <c r="JLR56" s="9" t="s">
        <v>78</v>
      </c>
      <c r="JLS56" s="9" t="s">
        <v>78</v>
      </c>
      <c r="JLT56" s="9" t="s">
        <v>78</v>
      </c>
      <c r="JLU56" s="9" t="s">
        <v>78</v>
      </c>
      <c r="JLV56" s="9" t="s">
        <v>78</v>
      </c>
      <c r="JLW56" s="9" t="s">
        <v>78</v>
      </c>
      <c r="JLX56" s="9" t="s">
        <v>78</v>
      </c>
      <c r="JLY56" s="9" t="s">
        <v>78</v>
      </c>
      <c r="JLZ56" s="9" t="s">
        <v>78</v>
      </c>
      <c r="JMA56" s="9" t="s">
        <v>78</v>
      </c>
      <c r="JMB56" s="9" t="s">
        <v>78</v>
      </c>
      <c r="JMC56" s="9" t="s">
        <v>78</v>
      </c>
      <c r="JMD56" s="9" t="s">
        <v>78</v>
      </c>
      <c r="JME56" s="9" t="s">
        <v>78</v>
      </c>
      <c r="JMF56" s="9" t="s">
        <v>78</v>
      </c>
      <c r="JMG56" s="9" t="s">
        <v>78</v>
      </c>
      <c r="JMH56" s="9" t="s">
        <v>78</v>
      </c>
      <c r="JMI56" s="9" t="s">
        <v>78</v>
      </c>
      <c r="JMJ56" s="9" t="s">
        <v>78</v>
      </c>
      <c r="JMK56" s="9" t="s">
        <v>78</v>
      </c>
      <c r="JML56" s="9" t="s">
        <v>78</v>
      </c>
      <c r="JMM56" s="9" t="s">
        <v>78</v>
      </c>
      <c r="JMN56" s="9" t="s">
        <v>78</v>
      </c>
      <c r="JMO56" s="9" t="s">
        <v>78</v>
      </c>
      <c r="JMP56" s="9" t="s">
        <v>78</v>
      </c>
      <c r="JMQ56" s="9" t="s">
        <v>78</v>
      </c>
      <c r="JMR56" s="9" t="s">
        <v>78</v>
      </c>
      <c r="JMS56" s="9" t="s">
        <v>78</v>
      </c>
      <c r="JMT56" s="9" t="s">
        <v>78</v>
      </c>
      <c r="JMU56" s="9" t="s">
        <v>78</v>
      </c>
      <c r="JMV56" s="9" t="s">
        <v>78</v>
      </c>
      <c r="JMW56" s="9" t="s">
        <v>78</v>
      </c>
      <c r="JMX56" s="9" t="s">
        <v>78</v>
      </c>
      <c r="JMY56" s="9" t="s">
        <v>78</v>
      </c>
      <c r="JMZ56" s="9" t="s">
        <v>78</v>
      </c>
      <c r="JNA56" s="9" t="s">
        <v>78</v>
      </c>
      <c r="JNB56" s="9" t="s">
        <v>78</v>
      </c>
      <c r="JNC56" s="9" t="s">
        <v>78</v>
      </c>
      <c r="JND56" s="9" t="s">
        <v>78</v>
      </c>
      <c r="JNE56" s="9" t="s">
        <v>78</v>
      </c>
      <c r="JNF56" s="9" t="s">
        <v>78</v>
      </c>
      <c r="JNG56" s="9" t="s">
        <v>78</v>
      </c>
      <c r="JNH56" s="9" t="s">
        <v>78</v>
      </c>
      <c r="JNI56" s="9" t="s">
        <v>78</v>
      </c>
      <c r="JNJ56" s="9" t="s">
        <v>78</v>
      </c>
      <c r="JNK56" s="9" t="s">
        <v>78</v>
      </c>
      <c r="JNL56" s="9" t="s">
        <v>78</v>
      </c>
      <c r="JNM56" s="9" t="s">
        <v>78</v>
      </c>
      <c r="JNN56" s="9" t="s">
        <v>78</v>
      </c>
      <c r="JNO56" s="9" t="s">
        <v>78</v>
      </c>
      <c r="JNP56" s="9" t="s">
        <v>78</v>
      </c>
      <c r="JNQ56" s="9" t="s">
        <v>78</v>
      </c>
      <c r="JNR56" s="9" t="s">
        <v>78</v>
      </c>
      <c r="JNS56" s="9" t="s">
        <v>78</v>
      </c>
      <c r="JNT56" s="9" t="s">
        <v>78</v>
      </c>
      <c r="JNU56" s="9" t="s">
        <v>78</v>
      </c>
      <c r="JNV56" s="9" t="s">
        <v>78</v>
      </c>
      <c r="JNW56" s="9" t="s">
        <v>78</v>
      </c>
      <c r="JNX56" s="9" t="s">
        <v>78</v>
      </c>
      <c r="JNY56" s="9" t="s">
        <v>78</v>
      </c>
      <c r="JNZ56" s="9" t="s">
        <v>78</v>
      </c>
      <c r="JOA56" s="9" t="s">
        <v>78</v>
      </c>
      <c r="JOB56" s="9" t="s">
        <v>78</v>
      </c>
      <c r="JOC56" s="9" t="s">
        <v>78</v>
      </c>
      <c r="JOD56" s="9" t="s">
        <v>78</v>
      </c>
      <c r="JOE56" s="9" t="s">
        <v>78</v>
      </c>
      <c r="JOF56" s="9" t="s">
        <v>78</v>
      </c>
      <c r="JOG56" s="9" t="s">
        <v>78</v>
      </c>
      <c r="JOH56" s="9" t="s">
        <v>78</v>
      </c>
      <c r="JOI56" s="9" t="s">
        <v>78</v>
      </c>
      <c r="JOJ56" s="9" t="s">
        <v>78</v>
      </c>
      <c r="JOK56" s="9" t="s">
        <v>78</v>
      </c>
      <c r="JOL56" s="9" t="s">
        <v>78</v>
      </c>
      <c r="JOM56" s="9" t="s">
        <v>78</v>
      </c>
      <c r="JON56" s="9" t="s">
        <v>78</v>
      </c>
      <c r="JOO56" s="9" t="s">
        <v>78</v>
      </c>
      <c r="JOP56" s="9" t="s">
        <v>78</v>
      </c>
      <c r="JOQ56" s="9" t="s">
        <v>78</v>
      </c>
      <c r="JOR56" s="9" t="s">
        <v>78</v>
      </c>
      <c r="JOS56" s="9" t="s">
        <v>78</v>
      </c>
      <c r="JOT56" s="9" t="s">
        <v>78</v>
      </c>
      <c r="JOU56" s="9" t="s">
        <v>78</v>
      </c>
      <c r="JOV56" s="9" t="s">
        <v>78</v>
      </c>
      <c r="JOW56" s="9" t="s">
        <v>78</v>
      </c>
      <c r="JOX56" s="9" t="s">
        <v>78</v>
      </c>
      <c r="JOY56" s="9" t="s">
        <v>78</v>
      </c>
      <c r="JOZ56" s="9" t="s">
        <v>78</v>
      </c>
      <c r="JPA56" s="9" t="s">
        <v>78</v>
      </c>
      <c r="JPB56" s="9" t="s">
        <v>78</v>
      </c>
      <c r="JPC56" s="9" t="s">
        <v>78</v>
      </c>
      <c r="JPD56" s="9" t="s">
        <v>78</v>
      </c>
      <c r="JPE56" s="9" t="s">
        <v>78</v>
      </c>
      <c r="JPF56" s="9" t="s">
        <v>78</v>
      </c>
      <c r="JPG56" s="9" t="s">
        <v>78</v>
      </c>
      <c r="JPH56" s="9" t="s">
        <v>78</v>
      </c>
      <c r="JPI56" s="9" t="s">
        <v>78</v>
      </c>
      <c r="JPJ56" s="9" t="s">
        <v>78</v>
      </c>
      <c r="JPK56" s="9" t="s">
        <v>78</v>
      </c>
      <c r="JPL56" s="9" t="s">
        <v>78</v>
      </c>
      <c r="JPM56" s="9" t="s">
        <v>78</v>
      </c>
      <c r="JPN56" s="9" t="s">
        <v>78</v>
      </c>
      <c r="JPO56" s="9" t="s">
        <v>78</v>
      </c>
      <c r="JPP56" s="9" t="s">
        <v>78</v>
      </c>
      <c r="JPQ56" s="9" t="s">
        <v>78</v>
      </c>
      <c r="JPR56" s="9" t="s">
        <v>78</v>
      </c>
      <c r="JPS56" s="9" t="s">
        <v>78</v>
      </c>
      <c r="JPT56" s="9" t="s">
        <v>78</v>
      </c>
      <c r="JPU56" s="9" t="s">
        <v>78</v>
      </c>
      <c r="JPV56" s="9" t="s">
        <v>78</v>
      </c>
      <c r="JPW56" s="9" t="s">
        <v>78</v>
      </c>
      <c r="JPX56" s="9" t="s">
        <v>78</v>
      </c>
      <c r="JPY56" s="9" t="s">
        <v>78</v>
      </c>
      <c r="JPZ56" s="9" t="s">
        <v>78</v>
      </c>
      <c r="JQA56" s="9" t="s">
        <v>78</v>
      </c>
      <c r="JQB56" s="9" t="s">
        <v>78</v>
      </c>
      <c r="JQC56" s="9" t="s">
        <v>78</v>
      </c>
      <c r="JQD56" s="9" t="s">
        <v>78</v>
      </c>
      <c r="JQE56" s="9" t="s">
        <v>78</v>
      </c>
      <c r="JQF56" s="9" t="s">
        <v>78</v>
      </c>
      <c r="JQG56" s="9" t="s">
        <v>78</v>
      </c>
      <c r="JQH56" s="9" t="s">
        <v>78</v>
      </c>
      <c r="JQI56" s="9" t="s">
        <v>78</v>
      </c>
      <c r="JQJ56" s="9" t="s">
        <v>78</v>
      </c>
      <c r="JQK56" s="9" t="s">
        <v>78</v>
      </c>
      <c r="JQL56" s="9" t="s">
        <v>78</v>
      </c>
      <c r="JQM56" s="9" t="s">
        <v>78</v>
      </c>
      <c r="JQN56" s="9" t="s">
        <v>78</v>
      </c>
      <c r="JQO56" s="9" t="s">
        <v>78</v>
      </c>
      <c r="JQP56" s="9" t="s">
        <v>78</v>
      </c>
      <c r="JQQ56" s="9" t="s">
        <v>78</v>
      </c>
      <c r="JQR56" s="9" t="s">
        <v>78</v>
      </c>
      <c r="JQS56" s="9" t="s">
        <v>78</v>
      </c>
      <c r="JQT56" s="9" t="s">
        <v>78</v>
      </c>
      <c r="JQU56" s="9" t="s">
        <v>78</v>
      </c>
      <c r="JQV56" s="9" t="s">
        <v>78</v>
      </c>
      <c r="JQW56" s="9" t="s">
        <v>78</v>
      </c>
      <c r="JQX56" s="9" t="s">
        <v>78</v>
      </c>
      <c r="JQY56" s="9" t="s">
        <v>78</v>
      </c>
      <c r="JQZ56" s="9" t="s">
        <v>78</v>
      </c>
      <c r="JRA56" s="9" t="s">
        <v>78</v>
      </c>
      <c r="JRB56" s="9" t="s">
        <v>78</v>
      </c>
      <c r="JRC56" s="9" t="s">
        <v>78</v>
      </c>
      <c r="JRD56" s="9" t="s">
        <v>78</v>
      </c>
      <c r="JRE56" s="9" t="s">
        <v>78</v>
      </c>
      <c r="JRF56" s="9" t="s">
        <v>78</v>
      </c>
      <c r="JRG56" s="9" t="s">
        <v>78</v>
      </c>
      <c r="JRH56" s="9" t="s">
        <v>78</v>
      </c>
      <c r="JRI56" s="9" t="s">
        <v>78</v>
      </c>
      <c r="JRJ56" s="9" t="s">
        <v>78</v>
      </c>
      <c r="JRK56" s="9" t="s">
        <v>78</v>
      </c>
      <c r="JRL56" s="9" t="s">
        <v>78</v>
      </c>
      <c r="JRM56" s="9" t="s">
        <v>78</v>
      </c>
      <c r="JRN56" s="9" t="s">
        <v>78</v>
      </c>
      <c r="JRO56" s="9" t="s">
        <v>78</v>
      </c>
      <c r="JRP56" s="9" t="s">
        <v>78</v>
      </c>
      <c r="JRQ56" s="9" t="s">
        <v>78</v>
      </c>
      <c r="JRR56" s="9" t="s">
        <v>78</v>
      </c>
      <c r="JRS56" s="9" t="s">
        <v>78</v>
      </c>
      <c r="JRT56" s="9" t="s">
        <v>78</v>
      </c>
      <c r="JRU56" s="9" t="s">
        <v>78</v>
      </c>
      <c r="JRV56" s="9" t="s">
        <v>78</v>
      </c>
      <c r="JRW56" s="9" t="s">
        <v>78</v>
      </c>
      <c r="JRX56" s="9" t="s">
        <v>78</v>
      </c>
      <c r="JRY56" s="9" t="s">
        <v>78</v>
      </c>
      <c r="JRZ56" s="9" t="s">
        <v>78</v>
      </c>
      <c r="JSA56" s="9" t="s">
        <v>78</v>
      </c>
      <c r="JSB56" s="9" t="s">
        <v>78</v>
      </c>
      <c r="JSC56" s="9" t="s">
        <v>78</v>
      </c>
      <c r="JSD56" s="9" t="s">
        <v>78</v>
      </c>
      <c r="JSE56" s="9" t="s">
        <v>78</v>
      </c>
      <c r="JSF56" s="9" t="s">
        <v>78</v>
      </c>
      <c r="JSG56" s="9" t="s">
        <v>78</v>
      </c>
      <c r="JSH56" s="9" t="s">
        <v>78</v>
      </c>
      <c r="JSI56" s="9" t="s">
        <v>78</v>
      </c>
      <c r="JSJ56" s="9" t="s">
        <v>78</v>
      </c>
      <c r="JSK56" s="9" t="s">
        <v>78</v>
      </c>
      <c r="JSL56" s="9" t="s">
        <v>78</v>
      </c>
      <c r="JSM56" s="9" t="s">
        <v>78</v>
      </c>
      <c r="JSN56" s="9" t="s">
        <v>78</v>
      </c>
      <c r="JSO56" s="9" t="s">
        <v>78</v>
      </c>
      <c r="JSP56" s="9" t="s">
        <v>78</v>
      </c>
      <c r="JSQ56" s="9" t="s">
        <v>78</v>
      </c>
      <c r="JSR56" s="9" t="s">
        <v>78</v>
      </c>
      <c r="JSS56" s="9" t="s">
        <v>78</v>
      </c>
      <c r="JST56" s="9" t="s">
        <v>78</v>
      </c>
      <c r="JSU56" s="9" t="s">
        <v>78</v>
      </c>
      <c r="JSV56" s="9" t="s">
        <v>78</v>
      </c>
      <c r="JSW56" s="9" t="s">
        <v>78</v>
      </c>
      <c r="JSX56" s="9" t="s">
        <v>78</v>
      </c>
      <c r="JSY56" s="9" t="s">
        <v>78</v>
      </c>
      <c r="JSZ56" s="9" t="s">
        <v>78</v>
      </c>
      <c r="JTA56" s="9" t="s">
        <v>78</v>
      </c>
      <c r="JTB56" s="9" t="s">
        <v>78</v>
      </c>
      <c r="JTC56" s="9" t="s">
        <v>78</v>
      </c>
      <c r="JTD56" s="9" t="s">
        <v>78</v>
      </c>
      <c r="JTE56" s="9" t="s">
        <v>78</v>
      </c>
      <c r="JTF56" s="9" t="s">
        <v>78</v>
      </c>
      <c r="JTG56" s="9" t="s">
        <v>78</v>
      </c>
      <c r="JTH56" s="9" t="s">
        <v>78</v>
      </c>
      <c r="JTI56" s="9" t="s">
        <v>78</v>
      </c>
      <c r="JTJ56" s="9" t="s">
        <v>78</v>
      </c>
      <c r="JTK56" s="9" t="s">
        <v>78</v>
      </c>
      <c r="JTL56" s="9" t="s">
        <v>78</v>
      </c>
      <c r="JTM56" s="9" t="s">
        <v>78</v>
      </c>
      <c r="JTN56" s="9" t="s">
        <v>78</v>
      </c>
      <c r="JTO56" s="9" t="s">
        <v>78</v>
      </c>
      <c r="JTP56" s="9" t="s">
        <v>78</v>
      </c>
      <c r="JTQ56" s="9" t="s">
        <v>78</v>
      </c>
      <c r="JTR56" s="9" t="s">
        <v>78</v>
      </c>
      <c r="JTS56" s="9" t="s">
        <v>78</v>
      </c>
      <c r="JTT56" s="9" t="s">
        <v>78</v>
      </c>
      <c r="JTU56" s="9" t="s">
        <v>78</v>
      </c>
      <c r="JTV56" s="9" t="s">
        <v>78</v>
      </c>
      <c r="JTW56" s="9" t="s">
        <v>78</v>
      </c>
      <c r="JTX56" s="9" t="s">
        <v>78</v>
      </c>
      <c r="JTY56" s="9" t="s">
        <v>78</v>
      </c>
      <c r="JTZ56" s="9" t="s">
        <v>78</v>
      </c>
      <c r="JUA56" s="9" t="s">
        <v>78</v>
      </c>
      <c r="JUB56" s="9" t="s">
        <v>78</v>
      </c>
      <c r="JUC56" s="9" t="s">
        <v>78</v>
      </c>
      <c r="JUD56" s="9" t="s">
        <v>78</v>
      </c>
      <c r="JUE56" s="9" t="s">
        <v>78</v>
      </c>
      <c r="JUF56" s="9" t="s">
        <v>78</v>
      </c>
      <c r="JUG56" s="9" t="s">
        <v>78</v>
      </c>
      <c r="JUH56" s="9" t="s">
        <v>78</v>
      </c>
      <c r="JUI56" s="9" t="s">
        <v>78</v>
      </c>
      <c r="JUJ56" s="9" t="s">
        <v>78</v>
      </c>
      <c r="JUK56" s="9" t="s">
        <v>78</v>
      </c>
      <c r="JUL56" s="9" t="s">
        <v>78</v>
      </c>
      <c r="JUM56" s="9" t="s">
        <v>78</v>
      </c>
      <c r="JUN56" s="9" t="s">
        <v>78</v>
      </c>
      <c r="JUO56" s="9" t="s">
        <v>78</v>
      </c>
      <c r="JUP56" s="9" t="s">
        <v>78</v>
      </c>
      <c r="JUQ56" s="9" t="s">
        <v>78</v>
      </c>
      <c r="JUR56" s="9" t="s">
        <v>78</v>
      </c>
      <c r="JUS56" s="9" t="s">
        <v>78</v>
      </c>
      <c r="JUT56" s="9" t="s">
        <v>78</v>
      </c>
      <c r="JUU56" s="9" t="s">
        <v>78</v>
      </c>
      <c r="JUV56" s="9" t="s">
        <v>78</v>
      </c>
      <c r="JUW56" s="9" t="s">
        <v>78</v>
      </c>
      <c r="JUX56" s="9" t="s">
        <v>78</v>
      </c>
      <c r="JUY56" s="9" t="s">
        <v>78</v>
      </c>
      <c r="JUZ56" s="9" t="s">
        <v>78</v>
      </c>
      <c r="JVA56" s="9" t="s">
        <v>78</v>
      </c>
      <c r="JVB56" s="9" t="s">
        <v>78</v>
      </c>
      <c r="JVC56" s="9" t="s">
        <v>78</v>
      </c>
      <c r="JVD56" s="9" t="s">
        <v>78</v>
      </c>
      <c r="JVE56" s="9" t="s">
        <v>78</v>
      </c>
      <c r="JVF56" s="9" t="s">
        <v>78</v>
      </c>
      <c r="JVG56" s="9" t="s">
        <v>78</v>
      </c>
      <c r="JVH56" s="9" t="s">
        <v>78</v>
      </c>
      <c r="JVI56" s="9" t="s">
        <v>78</v>
      </c>
      <c r="JVJ56" s="9" t="s">
        <v>78</v>
      </c>
      <c r="JVK56" s="9" t="s">
        <v>78</v>
      </c>
      <c r="JVL56" s="9" t="s">
        <v>78</v>
      </c>
      <c r="JVM56" s="9" t="s">
        <v>78</v>
      </c>
      <c r="JVN56" s="9" t="s">
        <v>78</v>
      </c>
      <c r="JVO56" s="9" t="s">
        <v>78</v>
      </c>
      <c r="JVP56" s="9" t="s">
        <v>78</v>
      </c>
      <c r="JVQ56" s="9" t="s">
        <v>78</v>
      </c>
      <c r="JVR56" s="9" t="s">
        <v>78</v>
      </c>
      <c r="JVS56" s="9" t="s">
        <v>78</v>
      </c>
      <c r="JVT56" s="9" t="s">
        <v>78</v>
      </c>
      <c r="JVU56" s="9" t="s">
        <v>78</v>
      </c>
      <c r="JVV56" s="9" t="s">
        <v>78</v>
      </c>
      <c r="JVW56" s="9" t="s">
        <v>78</v>
      </c>
      <c r="JVX56" s="9" t="s">
        <v>78</v>
      </c>
      <c r="JVY56" s="9" t="s">
        <v>78</v>
      </c>
      <c r="JVZ56" s="9" t="s">
        <v>78</v>
      </c>
      <c r="JWA56" s="9" t="s">
        <v>78</v>
      </c>
      <c r="JWB56" s="9" t="s">
        <v>78</v>
      </c>
      <c r="JWC56" s="9" t="s">
        <v>78</v>
      </c>
      <c r="JWD56" s="9" t="s">
        <v>78</v>
      </c>
      <c r="JWE56" s="9" t="s">
        <v>78</v>
      </c>
      <c r="JWF56" s="9" t="s">
        <v>78</v>
      </c>
      <c r="JWG56" s="9" t="s">
        <v>78</v>
      </c>
      <c r="JWH56" s="9" t="s">
        <v>78</v>
      </c>
      <c r="JWI56" s="9" t="s">
        <v>78</v>
      </c>
      <c r="JWJ56" s="9" t="s">
        <v>78</v>
      </c>
      <c r="JWK56" s="9" t="s">
        <v>78</v>
      </c>
      <c r="JWL56" s="9" t="s">
        <v>78</v>
      </c>
      <c r="JWM56" s="9" t="s">
        <v>78</v>
      </c>
      <c r="JWN56" s="9" t="s">
        <v>78</v>
      </c>
      <c r="JWO56" s="9" t="s">
        <v>78</v>
      </c>
      <c r="JWP56" s="9" t="s">
        <v>78</v>
      </c>
      <c r="JWQ56" s="9" t="s">
        <v>78</v>
      </c>
      <c r="JWR56" s="9" t="s">
        <v>78</v>
      </c>
      <c r="JWS56" s="9" t="s">
        <v>78</v>
      </c>
      <c r="JWT56" s="9" t="s">
        <v>78</v>
      </c>
      <c r="JWU56" s="9" t="s">
        <v>78</v>
      </c>
      <c r="JWV56" s="9" t="s">
        <v>78</v>
      </c>
      <c r="JWW56" s="9" t="s">
        <v>78</v>
      </c>
      <c r="JWX56" s="9" t="s">
        <v>78</v>
      </c>
      <c r="JWY56" s="9" t="s">
        <v>78</v>
      </c>
      <c r="JWZ56" s="9" t="s">
        <v>78</v>
      </c>
      <c r="JXA56" s="9" t="s">
        <v>78</v>
      </c>
      <c r="JXB56" s="9" t="s">
        <v>78</v>
      </c>
      <c r="JXC56" s="9" t="s">
        <v>78</v>
      </c>
      <c r="JXD56" s="9" t="s">
        <v>78</v>
      </c>
      <c r="JXE56" s="9" t="s">
        <v>78</v>
      </c>
      <c r="JXF56" s="9" t="s">
        <v>78</v>
      </c>
      <c r="JXG56" s="9" t="s">
        <v>78</v>
      </c>
      <c r="JXH56" s="9" t="s">
        <v>78</v>
      </c>
      <c r="JXI56" s="9" t="s">
        <v>78</v>
      </c>
      <c r="JXJ56" s="9" t="s">
        <v>78</v>
      </c>
      <c r="JXK56" s="9" t="s">
        <v>78</v>
      </c>
      <c r="JXL56" s="9" t="s">
        <v>78</v>
      </c>
      <c r="JXM56" s="9" t="s">
        <v>78</v>
      </c>
      <c r="JXN56" s="9" t="s">
        <v>78</v>
      </c>
      <c r="JXO56" s="9" t="s">
        <v>78</v>
      </c>
      <c r="JXP56" s="9" t="s">
        <v>78</v>
      </c>
      <c r="JXQ56" s="9" t="s">
        <v>78</v>
      </c>
      <c r="JXR56" s="9" t="s">
        <v>78</v>
      </c>
      <c r="JXS56" s="9" t="s">
        <v>78</v>
      </c>
      <c r="JXT56" s="9" t="s">
        <v>78</v>
      </c>
      <c r="JXU56" s="9" t="s">
        <v>78</v>
      </c>
      <c r="JXV56" s="9" t="s">
        <v>78</v>
      </c>
      <c r="JXW56" s="9" t="s">
        <v>78</v>
      </c>
      <c r="JXX56" s="9" t="s">
        <v>78</v>
      </c>
      <c r="JXY56" s="9" t="s">
        <v>78</v>
      </c>
      <c r="JXZ56" s="9" t="s">
        <v>78</v>
      </c>
      <c r="JYA56" s="9" t="s">
        <v>78</v>
      </c>
      <c r="JYB56" s="9" t="s">
        <v>78</v>
      </c>
      <c r="JYC56" s="9" t="s">
        <v>78</v>
      </c>
      <c r="JYD56" s="9" t="s">
        <v>78</v>
      </c>
      <c r="JYE56" s="9" t="s">
        <v>78</v>
      </c>
      <c r="JYF56" s="9" t="s">
        <v>78</v>
      </c>
      <c r="JYG56" s="9" t="s">
        <v>78</v>
      </c>
      <c r="JYH56" s="9" t="s">
        <v>78</v>
      </c>
      <c r="JYI56" s="9" t="s">
        <v>78</v>
      </c>
      <c r="JYJ56" s="9" t="s">
        <v>78</v>
      </c>
      <c r="JYK56" s="9" t="s">
        <v>78</v>
      </c>
      <c r="JYL56" s="9" t="s">
        <v>78</v>
      </c>
      <c r="JYM56" s="9" t="s">
        <v>78</v>
      </c>
      <c r="JYN56" s="9" t="s">
        <v>78</v>
      </c>
      <c r="JYO56" s="9" t="s">
        <v>78</v>
      </c>
      <c r="JYP56" s="9" t="s">
        <v>78</v>
      </c>
      <c r="JYQ56" s="9" t="s">
        <v>78</v>
      </c>
      <c r="JYR56" s="9" t="s">
        <v>78</v>
      </c>
      <c r="JYS56" s="9" t="s">
        <v>78</v>
      </c>
      <c r="JYT56" s="9" t="s">
        <v>78</v>
      </c>
      <c r="JYU56" s="9" t="s">
        <v>78</v>
      </c>
      <c r="JYV56" s="9" t="s">
        <v>78</v>
      </c>
      <c r="JYW56" s="9" t="s">
        <v>78</v>
      </c>
      <c r="JYX56" s="9" t="s">
        <v>78</v>
      </c>
      <c r="JYY56" s="9" t="s">
        <v>78</v>
      </c>
      <c r="JYZ56" s="9" t="s">
        <v>78</v>
      </c>
      <c r="JZA56" s="9" t="s">
        <v>78</v>
      </c>
      <c r="JZB56" s="9" t="s">
        <v>78</v>
      </c>
      <c r="JZC56" s="9" t="s">
        <v>78</v>
      </c>
      <c r="JZD56" s="9" t="s">
        <v>78</v>
      </c>
      <c r="JZE56" s="9" t="s">
        <v>78</v>
      </c>
      <c r="JZF56" s="9" t="s">
        <v>78</v>
      </c>
      <c r="JZG56" s="9" t="s">
        <v>78</v>
      </c>
      <c r="JZH56" s="9" t="s">
        <v>78</v>
      </c>
      <c r="JZI56" s="9" t="s">
        <v>78</v>
      </c>
      <c r="JZJ56" s="9" t="s">
        <v>78</v>
      </c>
      <c r="JZK56" s="9" t="s">
        <v>78</v>
      </c>
      <c r="JZL56" s="9" t="s">
        <v>78</v>
      </c>
      <c r="JZM56" s="9" t="s">
        <v>78</v>
      </c>
      <c r="JZN56" s="9" t="s">
        <v>78</v>
      </c>
      <c r="JZO56" s="9" t="s">
        <v>78</v>
      </c>
      <c r="JZP56" s="9" t="s">
        <v>78</v>
      </c>
      <c r="JZQ56" s="9" t="s">
        <v>78</v>
      </c>
      <c r="JZR56" s="9" t="s">
        <v>78</v>
      </c>
      <c r="JZS56" s="9" t="s">
        <v>78</v>
      </c>
      <c r="JZT56" s="9" t="s">
        <v>78</v>
      </c>
      <c r="JZU56" s="9" t="s">
        <v>78</v>
      </c>
      <c r="JZV56" s="9" t="s">
        <v>78</v>
      </c>
      <c r="JZW56" s="9" t="s">
        <v>78</v>
      </c>
      <c r="JZX56" s="9" t="s">
        <v>78</v>
      </c>
      <c r="JZY56" s="9" t="s">
        <v>78</v>
      </c>
      <c r="JZZ56" s="9" t="s">
        <v>78</v>
      </c>
      <c r="KAA56" s="9" t="s">
        <v>78</v>
      </c>
      <c r="KAB56" s="9" t="s">
        <v>78</v>
      </c>
      <c r="KAC56" s="9" t="s">
        <v>78</v>
      </c>
      <c r="KAD56" s="9" t="s">
        <v>78</v>
      </c>
      <c r="KAE56" s="9" t="s">
        <v>78</v>
      </c>
      <c r="KAF56" s="9" t="s">
        <v>78</v>
      </c>
      <c r="KAG56" s="9" t="s">
        <v>78</v>
      </c>
      <c r="KAH56" s="9" t="s">
        <v>78</v>
      </c>
      <c r="KAI56" s="9" t="s">
        <v>78</v>
      </c>
      <c r="KAJ56" s="9" t="s">
        <v>78</v>
      </c>
      <c r="KAK56" s="9" t="s">
        <v>78</v>
      </c>
      <c r="KAL56" s="9" t="s">
        <v>78</v>
      </c>
      <c r="KAM56" s="9" t="s">
        <v>78</v>
      </c>
      <c r="KAN56" s="9" t="s">
        <v>78</v>
      </c>
      <c r="KAO56" s="9" t="s">
        <v>78</v>
      </c>
      <c r="KAP56" s="9" t="s">
        <v>78</v>
      </c>
      <c r="KAQ56" s="9" t="s">
        <v>78</v>
      </c>
      <c r="KAR56" s="9" t="s">
        <v>78</v>
      </c>
      <c r="KAS56" s="9" t="s">
        <v>78</v>
      </c>
      <c r="KAT56" s="9" t="s">
        <v>78</v>
      </c>
      <c r="KAU56" s="9" t="s">
        <v>78</v>
      </c>
      <c r="KAV56" s="9" t="s">
        <v>78</v>
      </c>
      <c r="KAW56" s="9" t="s">
        <v>78</v>
      </c>
      <c r="KAX56" s="9" t="s">
        <v>78</v>
      </c>
      <c r="KAY56" s="9" t="s">
        <v>78</v>
      </c>
      <c r="KAZ56" s="9" t="s">
        <v>78</v>
      </c>
      <c r="KBA56" s="9" t="s">
        <v>78</v>
      </c>
      <c r="KBB56" s="9" t="s">
        <v>78</v>
      </c>
      <c r="KBC56" s="9" t="s">
        <v>78</v>
      </c>
      <c r="KBD56" s="9" t="s">
        <v>78</v>
      </c>
      <c r="KBE56" s="9" t="s">
        <v>78</v>
      </c>
      <c r="KBF56" s="9" t="s">
        <v>78</v>
      </c>
      <c r="KBG56" s="9" t="s">
        <v>78</v>
      </c>
      <c r="KBH56" s="9" t="s">
        <v>78</v>
      </c>
      <c r="KBI56" s="9" t="s">
        <v>78</v>
      </c>
      <c r="KBJ56" s="9" t="s">
        <v>78</v>
      </c>
      <c r="KBK56" s="9" t="s">
        <v>78</v>
      </c>
      <c r="KBL56" s="9" t="s">
        <v>78</v>
      </c>
      <c r="KBM56" s="9" t="s">
        <v>78</v>
      </c>
      <c r="KBN56" s="9" t="s">
        <v>78</v>
      </c>
      <c r="KBO56" s="9" t="s">
        <v>78</v>
      </c>
      <c r="KBP56" s="9" t="s">
        <v>78</v>
      </c>
      <c r="KBQ56" s="9" t="s">
        <v>78</v>
      </c>
      <c r="KBR56" s="9" t="s">
        <v>78</v>
      </c>
      <c r="KBS56" s="9" t="s">
        <v>78</v>
      </c>
      <c r="KBT56" s="9" t="s">
        <v>78</v>
      </c>
      <c r="KBU56" s="9" t="s">
        <v>78</v>
      </c>
      <c r="KBV56" s="9" t="s">
        <v>78</v>
      </c>
      <c r="KBW56" s="9" t="s">
        <v>78</v>
      </c>
      <c r="KBX56" s="9" t="s">
        <v>78</v>
      </c>
      <c r="KBY56" s="9" t="s">
        <v>78</v>
      </c>
      <c r="KBZ56" s="9" t="s">
        <v>78</v>
      </c>
      <c r="KCA56" s="9" t="s">
        <v>78</v>
      </c>
      <c r="KCB56" s="9" t="s">
        <v>78</v>
      </c>
      <c r="KCC56" s="9" t="s">
        <v>78</v>
      </c>
      <c r="KCD56" s="9" t="s">
        <v>78</v>
      </c>
      <c r="KCE56" s="9" t="s">
        <v>78</v>
      </c>
      <c r="KCF56" s="9" t="s">
        <v>78</v>
      </c>
      <c r="KCG56" s="9" t="s">
        <v>78</v>
      </c>
      <c r="KCH56" s="9" t="s">
        <v>78</v>
      </c>
      <c r="KCI56" s="9" t="s">
        <v>78</v>
      </c>
      <c r="KCJ56" s="9" t="s">
        <v>78</v>
      </c>
      <c r="KCK56" s="9" t="s">
        <v>78</v>
      </c>
      <c r="KCL56" s="9" t="s">
        <v>78</v>
      </c>
      <c r="KCM56" s="9" t="s">
        <v>78</v>
      </c>
      <c r="KCN56" s="9" t="s">
        <v>78</v>
      </c>
      <c r="KCO56" s="9" t="s">
        <v>78</v>
      </c>
      <c r="KCP56" s="9" t="s">
        <v>78</v>
      </c>
      <c r="KCQ56" s="9" t="s">
        <v>78</v>
      </c>
      <c r="KCR56" s="9" t="s">
        <v>78</v>
      </c>
      <c r="KCS56" s="9" t="s">
        <v>78</v>
      </c>
      <c r="KCT56" s="9" t="s">
        <v>78</v>
      </c>
      <c r="KCU56" s="9" t="s">
        <v>78</v>
      </c>
      <c r="KCV56" s="9" t="s">
        <v>78</v>
      </c>
      <c r="KCW56" s="9" t="s">
        <v>78</v>
      </c>
      <c r="KCX56" s="9" t="s">
        <v>78</v>
      </c>
      <c r="KCY56" s="9" t="s">
        <v>78</v>
      </c>
      <c r="KCZ56" s="9" t="s">
        <v>78</v>
      </c>
      <c r="KDA56" s="9" t="s">
        <v>78</v>
      </c>
      <c r="KDB56" s="9" t="s">
        <v>78</v>
      </c>
      <c r="KDC56" s="9" t="s">
        <v>78</v>
      </c>
      <c r="KDD56" s="9" t="s">
        <v>78</v>
      </c>
      <c r="KDE56" s="9" t="s">
        <v>78</v>
      </c>
      <c r="KDF56" s="9" t="s">
        <v>78</v>
      </c>
      <c r="KDG56" s="9" t="s">
        <v>78</v>
      </c>
      <c r="KDH56" s="9" t="s">
        <v>78</v>
      </c>
      <c r="KDI56" s="9" t="s">
        <v>78</v>
      </c>
      <c r="KDJ56" s="9" t="s">
        <v>78</v>
      </c>
      <c r="KDK56" s="9" t="s">
        <v>78</v>
      </c>
      <c r="KDL56" s="9" t="s">
        <v>78</v>
      </c>
      <c r="KDM56" s="9" t="s">
        <v>78</v>
      </c>
      <c r="KDN56" s="9" t="s">
        <v>78</v>
      </c>
      <c r="KDO56" s="9" t="s">
        <v>78</v>
      </c>
      <c r="KDP56" s="9" t="s">
        <v>78</v>
      </c>
      <c r="KDQ56" s="9" t="s">
        <v>78</v>
      </c>
      <c r="KDR56" s="9" t="s">
        <v>78</v>
      </c>
      <c r="KDS56" s="9" t="s">
        <v>78</v>
      </c>
      <c r="KDT56" s="9" t="s">
        <v>78</v>
      </c>
      <c r="KDU56" s="9" t="s">
        <v>78</v>
      </c>
      <c r="KDV56" s="9" t="s">
        <v>78</v>
      </c>
      <c r="KDW56" s="9" t="s">
        <v>78</v>
      </c>
      <c r="KDX56" s="9" t="s">
        <v>78</v>
      </c>
      <c r="KDY56" s="9" t="s">
        <v>78</v>
      </c>
      <c r="KDZ56" s="9" t="s">
        <v>78</v>
      </c>
      <c r="KEA56" s="9" t="s">
        <v>78</v>
      </c>
      <c r="KEB56" s="9" t="s">
        <v>78</v>
      </c>
      <c r="KEC56" s="9" t="s">
        <v>78</v>
      </c>
      <c r="KED56" s="9" t="s">
        <v>78</v>
      </c>
      <c r="KEE56" s="9" t="s">
        <v>78</v>
      </c>
      <c r="KEF56" s="9" t="s">
        <v>78</v>
      </c>
      <c r="KEG56" s="9" t="s">
        <v>78</v>
      </c>
      <c r="KEH56" s="9" t="s">
        <v>78</v>
      </c>
      <c r="KEI56" s="9" t="s">
        <v>78</v>
      </c>
      <c r="KEJ56" s="9" t="s">
        <v>78</v>
      </c>
      <c r="KEK56" s="9" t="s">
        <v>78</v>
      </c>
      <c r="KEL56" s="9" t="s">
        <v>78</v>
      </c>
      <c r="KEM56" s="9" t="s">
        <v>78</v>
      </c>
      <c r="KEN56" s="9" t="s">
        <v>78</v>
      </c>
      <c r="KEO56" s="9" t="s">
        <v>78</v>
      </c>
      <c r="KEP56" s="9" t="s">
        <v>78</v>
      </c>
      <c r="KEQ56" s="9" t="s">
        <v>78</v>
      </c>
      <c r="KER56" s="9" t="s">
        <v>78</v>
      </c>
      <c r="KES56" s="9" t="s">
        <v>78</v>
      </c>
      <c r="KET56" s="9" t="s">
        <v>78</v>
      </c>
      <c r="KEU56" s="9" t="s">
        <v>78</v>
      </c>
      <c r="KEV56" s="9" t="s">
        <v>78</v>
      </c>
      <c r="KEW56" s="9" t="s">
        <v>78</v>
      </c>
      <c r="KEX56" s="9" t="s">
        <v>78</v>
      </c>
      <c r="KEY56" s="9" t="s">
        <v>78</v>
      </c>
      <c r="KEZ56" s="9" t="s">
        <v>78</v>
      </c>
      <c r="KFA56" s="9" t="s">
        <v>78</v>
      </c>
      <c r="KFB56" s="9" t="s">
        <v>78</v>
      </c>
      <c r="KFC56" s="9" t="s">
        <v>78</v>
      </c>
      <c r="KFD56" s="9" t="s">
        <v>78</v>
      </c>
      <c r="KFE56" s="9" t="s">
        <v>78</v>
      </c>
      <c r="KFF56" s="9" t="s">
        <v>78</v>
      </c>
      <c r="KFG56" s="9" t="s">
        <v>78</v>
      </c>
      <c r="KFH56" s="9" t="s">
        <v>78</v>
      </c>
      <c r="KFI56" s="9" t="s">
        <v>78</v>
      </c>
      <c r="KFJ56" s="9" t="s">
        <v>78</v>
      </c>
      <c r="KFK56" s="9" t="s">
        <v>78</v>
      </c>
      <c r="KFL56" s="9" t="s">
        <v>78</v>
      </c>
      <c r="KFM56" s="9" t="s">
        <v>78</v>
      </c>
      <c r="KFN56" s="9" t="s">
        <v>78</v>
      </c>
      <c r="KFO56" s="9" t="s">
        <v>78</v>
      </c>
      <c r="KFP56" s="9" t="s">
        <v>78</v>
      </c>
      <c r="KFQ56" s="9" t="s">
        <v>78</v>
      </c>
      <c r="KFR56" s="9" t="s">
        <v>78</v>
      </c>
      <c r="KFS56" s="9" t="s">
        <v>78</v>
      </c>
      <c r="KFT56" s="9" t="s">
        <v>78</v>
      </c>
      <c r="KFU56" s="9" t="s">
        <v>78</v>
      </c>
      <c r="KFV56" s="9" t="s">
        <v>78</v>
      </c>
      <c r="KFW56" s="9" t="s">
        <v>78</v>
      </c>
      <c r="KFX56" s="9" t="s">
        <v>78</v>
      </c>
      <c r="KFY56" s="9" t="s">
        <v>78</v>
      </c>
      <c r="KFZ56" s="9" t="s">
        <v>78</v>
      </c>
      <c r="KGA56" s="9" t="s">
        <v>78</v>
      </c>
      <c r="KGB56" s="9" t="s">
        <v>78</v>
      </c>
      <c r="KGC56" s="9" t="s">
        <v>78</v>
      </c>
      <c r="KGD56" s="9" t="s">
        <v>78</v>
      </c>
      <c r="KGE56" s="9" t="s">
        <v>78</v>
      </c>
      <c r="KGF56" s="9" t="s">
        <v>78</v>
      </c>
      <c r="KGG56" s="9" t="s">
        <v>78</v>
      </c>
      <c r="KGH56" s="9" t="s">
        <v>78</v>
      </c>
      <c r="KGI56" s="9" t="s">
        <v>78</v>
      </c>
      <c r="KGJ56" s="9" t="s">
        <v>78</v>
      </c>
      <c r="KGK56" s="9" t="s">
        <v>78</v>
      </c>
      <c r="KGL56" s="9" t="s">
        <v>78</v>
      </c>
      <c r="KGM56" s="9" t="s">
        <v>78</v>
      </c>
      <c r="KGN56" s="9" t="s">
        <v>78</v>
      </c>
      <c r="KGO56" s="9" t="s">
        <v>78</v>
      </c>
      <c r="KGP56" s="9" t="s">
        <v>78</v>
      </c>
      <c r="KGQ56" s="9" t="s">
        <v>78</v>
      </c>
      <c r="KGR56" s="9" t="s">
        <v>78</v>
      </c>
      <c r="KGS56" s="9" t="s">
        <v>78</v>
      </c>
      <c r="KGT56" s="9" t="s">
        <v>78</v>
      </c>
      <c r="KGU56" s="9" t="s">
        <v>78</v>
      </c>
      <c r="KGV56" s="9" t="s">
        <v>78</v>
      </c>
      <c r="KGW56" s="9" t="s">
        <v>78</v>
      </c>
      <c r="KGX56" s="9" t="s">
        <v>78</v>
      </c>
      <c r="KGY56" s="9" t="s">
        <v>78</v>
      </c>
      <c r="KGZ56" s="9" t="s">
        <v>78</v>
      </c>
      <c r="KHA56" s="9" t="s">
        <v>78</v>
      </c>
      <c r="KHB56" s="9" t="s">
        <v>78</v>
      </c>
      <c r="KHC56" s="9" t="s">
        <v>78</v>
      </c>
      <c r="KHD56" s="9" t="s">
        <v>78</v>
      </c>
      <c r="KHE56" s="9" t="s">
        <v>78</v>
      </c>
      <c r="KHF56" s="9" t="s">
        <v>78</v>
      </c>
      <c r="KHG56" s="9" t="s">
        <v>78</v>
      </c>
      <c r="KHH56" s="9" t="s">
        <v>78</v>
      </c>
      <c r="KHI56" s="9" t="s">
        <v>78</v>
      </c>
      <c r="KHJ56" s="9" t="s">
        <v>78</v>
      </c>
      <c r="KHK56" s="9" t="s">
        <v>78</v>
      </c>
      <c r="KHL56" s="9" t="s">
        <v>78</v>
      </c>
      <c r="KHM56" s="9" t="s">
        <v>78</v>
      </c>
      <c r="KHN56" s="9" t="s">
        <v>78</v>
      </c>
      <c r="KHO56" s="9" t="s">
        <v>78</v>
      </c>
      <c r="KHP56" s="9" t="s">
        <v>78</v>
      </c>
      <c r="KHQ56" s="9" t="s">
        <v>78</v>
      </c>
      <c r="KHR56" s="9" t="s">
        <v>78</v>
      </c>
      <c r="KHS56" s="9" t="s">
        <v>78</v>
      </c>
      <c r="KHT56" s="9" t="s">
        <v>78</v>
      </c>
      <c r="KHU56" s="9" t="s">
        <v>78</v>
      </c>
      <c r="KHV56" s="9" t="s">
        <v>78</v>
      </c>
      <c r="KHW56" s="9" t="s">
        <v>78</v>
      </c>
      <c r="KHX56" s="9" t="s">
        <v>78</v>
      </c>
      <c r="KHY56" s="9" t="s">
        <v>78</v>
      </c>
      <c r="KHZ56" s="9" t="s">
        <v>78</v>
      </c>
      <c r="KIA56" s="9" t="s">
        <v>78</v>
      </c>
      <c r="KIB56" s="9" t="s">
        <v>78</v>
      </c>
      <c r="KIC56" s="9" t="s">
        <v>78</v>
      </c>
      <c r="KID56" s="9" t="s">
        <v>78</v>
      </c>
      <c r="KIE56" s="9" t="s">
        <v>78</v>
      </c>
      <c r="KIF56" s="9" t="s">
        <v>78</v>
      </c>
      <c r="KIG56" s="9" t="s">
        <v>78</v>
      </c>
      <c r="KIH56" s="9" t="s">
        <v>78</v>
      </c>
      <c r="KII56" s="9" t="s">
        <v>78</v>
      </c>
      <c r="KIJ56" s="9" t="s">
        <v>78</v>
      </c>
      <c r="KIK56" s="9" t="s">
        <v>78</v>
      </c>
      <c r="KIL56" s="9" t="s">
        <v>78</v>
      </c>
      <c r="KIM56" s="9" t="s">
        <v>78</v>
      </c>
      <c r="KIN56" s="9" t="s">
        <v>78</v>
      </c>
      <c r="KIO56" s="9" t="s">
        <v>78</v>
      </c>
      <c r="KIP56" s="9" t="s">
        <v>78</v>
      </c>
      <c r="KIQ56" s="9" t="s">
        <v>78</v>
      </c>
      <c r="KIR56" s="9" t="s">
        <v>78</v>
      </c>
      <c r="KIS56" s="9" t="s">
        <v>78</v>
      </c>
      <c r="KIT56" s="9" t="s">
        <v>78</v>
      </c>
      <c r="KIU56" s="9" t="s">
        <v>78</v>
      </c>
      <c r="KIV56" s="9" t="s">
        <v>78</v>
      </c>
      <c r="KIW56" s="9" t="s">
        <v>78</v>
      </c>
      <c r="KIX56" s="9" t="s">
        <v>78</v>
      </c>
      <c r="KIY56" s="9" t="s">
        <v>78</v>
      </c>
      <c r="KIZ56" s="9" t="s">
        <v>78</v>
      </c>
      <c r="KJA56" s="9" t="s">
        <v>78</v>
      </c>
      <c r="KJB56" s="9" t="s">
        <v>78</v>
      </c>
      <c r="KJC56" s="9" t="s">
        <v>78</v>
      </c>
      <c r="KJD56" s="9" t="s">
        <v>78</v>
      </c>
      <c r="KJE56" s="9" t="s">
        <v>78</v>
      </c>
      <c r="KJF56" s="9" t="s">
        <v>78</v>
      </c>
      <c r="KJG56" s="9" t="s">
        <v>78</v>
      </c>
      <c r="KJH56" s="9" t="s">
        <v>78</v>
      </c>
      <c r="KJI56" s="9" t="s">
        <v>78</v>
      </c>
      <c r="KJJ56" s="9" t="s">
        <v>78</v>
      </c>
      <c r="KJK56" s="9" t="s">
        <v>78</v>
      </c>
      <c r="KJL56" s="9" t="s">
        <v>78</v>
      </c>
      <c r="KJM56" s="9" t="s">
        <v>78</v>
      </c>
      <c r="KJN56" s="9" t="s">
        <v>78</v>
      </c>
      <c r="KJO56" s="9" t="s">
        <v>78</v>
      </c>
      <c r="KJP56" s="9" t="s">
        <v>78</v>
      </c>
      <c r="KJQ56" s="9" t="s">
        <v>78</v>
      </c>
      <c r="KJR56" s="9" t="s">
        <v>78</v>
      </c>
      <c r="KJS56" s="9" t="s">
        <v>78</v>
      </c>
      <c r="KJT56" s="9" t="s">
        <v>78</v>
      </c>
      <c r="KJU56" s="9" t="s">
        <v>78</v>
      </c>
      <c r="KJV56" s="9" t="s">
        <v>78</v>
      </c>
      <c r="KJW56" s="9" t="s">
        <v>78</v>
      </c>
      <c r="KJX56" s="9" t="s">
        <v>78</v>
      </c>
      <c r="KJY56" s="9" t="s">
        <v>78</v>
      </c>
      <c r="KJZ56" s="9" t="s">
        <v>78</v>
      </c>
      <c r="KKA56" s="9" t="s">
        <v>78</v>
      </c>
      <c r="KKB56" s="9" t="s">
        <v>78</v>
      </c>
      <c r="KKC56" s="9" t="s">
        <v>78</v>
      </c>
      <c r="KKD56" s="9" t="s">
        <v>78</v>
      </c>
      <c r="KKE56" s="9" t="s">
        <v>78</v>
      </c>
      <c r="KKF56" s="9" t="s">
        <v>78</v>
      </c>
      <c r="KKG56" s="9" t="s">
        <v>78</v>
      </c>
      <c r="KKH56" s="9" t="s">
        <v>78</v>
      </c>
      <c r="KKI56" s="9" t="s">
        <v>78</v>
      </c>
      <c r="KKJ56" s="9" t="s">
        <v>78</v>
      </c>
      <c r="KKK56" s="9" t="s">
        <v>78</v>
      </c>
      <c r="KKL56" s="9" t="s">
        <v>78</v>
      </c>
      <c r="KKM56" s="9" t="s">
        <v>78</v>
      </c>
      <c r="KKN56" s="9" t="s">
        <v>78</v>
      </c>
      <c r="KKO56" s="9" t="s">
        <v>78</v>
      </c>
      <c r="KKP56" s="9" t="s">
        <v>78</v>
      </c>
      <c r="KKQ56" s="9" t="s">
        <v>78</v>
      </c>
      <c r="KKR56" s="9" t="s">
        <v>78</v>
      </c>
      <c r="KKS56" s="9" t="s">
        <v>78</v>
      </c>
      <c r="KKT56" s="9" t="s">
        <v>78</v>
      </c>
      <c r="KKU56" s="9" t="s">
        <v>78</v>
      </c>
      <c r="KKV56" s="9" t="s">
        <v>78</v>
      </c>
      <c r="KKW56" s="9" t="s">
        <v>78</v>
      </c>
      <c r="KKX56" s="9" t="s">
        <v>78</v>
      </c>
      <c r="KKY56" s="9" t="s">
        <v>78</v>
      </c>
      <c r="KKZ56" s="9" t="s">
        <v>78</v>
      </c>
      <c r="KLA56" s="9" t="s">
        <v>78</v>
      </c>
      <c r="KLB56" s="9" t="s">
        <v>78</v>
      </c>
      <c r="KLC56" s="9" t="s">
        <v>78</v>
      </c>
      <c r="KLD56" s="9" t="s">
        <v>78</v>
      </c>
      <c r="KLE56" s="9" t="s">
        <v>78</v>
      </c>
      <c r="KLF56" s="9" t="s">
        <v>78</v>
      </c>
      <c r="KLG56" s="9" t="s">
        <v>78</v>
      </c>
      <c r="KLH56" s="9" t="s">
        <v>78</v>
      </c>
      <c r="KLI56" s="9" t="s">
        <v>78</v>
      </c>
      <c r="KLJ56" s="9" t="s">
        <v>78</v>
      </c>
      <c r="KLK56" s="9" t="s">
        <v>78</v>
      </c>
      <c r="KLL56" s="9" t="s">
        <v>78</v>
      </c>
      <c r="KLM56" s="9" t="s">
        <v>78</v>
      </c>
      <c r="KLN56" s="9" t="s">
        <v>78</v>
      </c>
      <c r="KLO56" s="9" t="s">
        <v>78</v>
      </c>
      <c r="KLP56" s="9" t="s">
        <v>78</v>
      </c>
      <c r="KLQ56" s="9" t="s">
        <v>78</v>
      </c>
      <c r="KLR56" s="9" t="s">
        <v>78</v>
      </c>
      <c r="KLS56" s="9" t="s">
        <v>78</v>
      </c>
      <c r="KLT56" s="9" t="s">
        <v>78</v>
      </c>
      <c r="KLU56" s="9" t="s">
        <v>78</v>
      </c>
      <c r="KLV56" s="9" t="s">
        <v>78</v>
      </c>
      <c r="KLW56" s="9" t="s">
        <v>78</v>
      </c>
      <c r="KLX56" s="9" t="s">
        <v>78</v>
      </c>
      <c r="KLY56" s="9" t="s">
        <v>78</v>
      </c>
      <c r="KLZ56" s="9" t="s">
        <v>78</v>
      </c>
      <c r="KMA56" s="9" t="s">
        <v>78</v>
      </c>
      <c r="KMB56" s="9" t="s">
        <v>78</v>
      </c>
      <c r="KMC56" s="9" t="s">
        <v>78</v>
      </c>
      <c r="KMD56" s="9" t="s">
        <v>78</v>
      </c>
      <c r="KME56" s="9" t="s">
        <v>78</v>
      </c>
      <c r="KMF56" s="9" t="s">
        <v>78</v>
      </c>
      <c r="KMG56" s="9" t="s">
        <v>78</v>
      </c>
      <c r="KMH56" s="9" t="s">
        <v>78</v>
      </c>
      <c r="KMI56" s="9" t="s">
        <v>78</v>
      </c>
      <c r="KMJ56" s="9" t="s">
        <v>78</v>
      </c>
      <c r="KMK56" s="9" t="s">
        <v>78</v>
      </c>
      <c r="KML56" s="9" t="s">
        <v>78</v>
      </c>
      <c r="KMM56" s="9" t="s">
        <v>78</v>
      </c>
      <c r="KMN56" s="9" t="s">
        <v>78</v>
      </c>
      <c r="KMO56" s="9" t="s">
        <v>78</v>
      </c>
      <c r="KMP56" s="9" t="s">
        <v>78</v>
      </c>
      <c r="KMQ56" s="9" t="s">
        <v>78</v>
      </c>
      <c r="KMR56" s="9" t="s">
        <v>78</v>
      </c>
      <c r="KMS56" s="9" t="s">
        <v>78</v>
      </c>
      <c r="KMT56" s="9" t="s">
        <v>78</v>
      </c>
      <c r="KMU56" s="9" t="s">
        <v>78</v>
      </c>
      <c r="KMV56" s="9" t="s">
        <v>78</v>
      </c>
      <c r="KMW56" s="9" t="s">
        <v>78</v>
      </c>
      <c r="KMX56" s="9" t="s">
        <v>78</v>
      </c>
      <c r="KMY56" s="9" t="s">
        <v>78</v>
      </c>
      <c r="KMZ56" s="9" t="s">
        <v>78</v>
      </c>
      <c r="KNA56" s="9" t="s">
        <v>78</v>
      </c>
      <c r="KNB56" s="9" t="s">
        <v>78</v>
      </c>
      <c r="KNC56" s="9" t="s">
        <v>78</v>
      </c>
      <c r="KND56" s="9" t="s">
        <v>78</v>
      </c>
      <c r="KNE56" s="9" t="s">
        <v>78</v>
      </c>
      <c r="KNF56" s="9" t="s">
        <v>78</v>
      </c>
      <c r="KNG56" s="9" t="s">
        <v>78</v>
      </c>
      <c r="KNH56" s="9" t="s">
        <v>78</v>
      </c>
      <c r="KNI56" s="9" t="s">
        <v>78</v>
      </c>
      <c r="KNJ56" s="9" t="s">
        <v>78</v>
      </c>
      <c r="KNK56" s="9" t="s">
        <v>78</v>
      </c>
      <c r="KNL56" s="9" t="s">
        <v>78</v>
      </c>
      <c r="KNM56" s="9" t="s">
        <v>78</v>
      </c>
      <c r="KNN56" s="9" t="s">
        <v>78</v>
      </c>
      <c r="KNO56" s="9" t="s">
        <v>78</v>
      </c>
      <c r="KNP56" s="9" t="s">
        <v>78</v>
      </c>
      <c r="KNQ56" s="9" t="s">
        <v>78</v>
      </c>
      <c r="KNR56" s="9" t="s">
        <v>78</v>
      </c>
      <c r="KNS56" s="9" t="s">
        <v>78</v>
      </c>
      <c r="KNT56" s="9" t="s">
        <v>78</v>
      </c>
      <c r="KNU56" s="9" t="s">
        <v>78</v>
      </c>
      <c r="KNV56" s="9" t="s">
        <v>78</v>
      </c>
      <c r="KNW56" s="9" t="s">
        <v>78</v>
      </c>
      <c r="KNX56" s="9" t="s">
        <v>78</v>
      </c>
      <c r="KNY56" s="9" t="s">
        <v>78</v>
      </c>
      <c r="KNZ56" s="9" t="s">
        <v>78</v>
      </c>
      <c r="KOA56" s="9" t="s">
        <v>78</v>
      </c>
      <c r="KOB56" s="9" t="s">
        <v>78</v>
      </c>
      <c r="KOC56" s="9" t="s">
        <v>78</v>
      </c>
      <c r="KOD56" s="9" t="s">
        <v>78</v>
      </c>
      <c r="KOE56" s="9" t="s">
        <v>78</v>
      </c>
      <c r="KOF56" s="9" t="s">
        <v>78</v>
      </c>
      <c r="KOG56" s="9" t="s">
        <v>78</v>
      </c>
      <c r="KOH56" s="9" t="s">
        <v>78</v>
      </c>
      <c r="KOI56" s="9" t="s">
        <v>78</v>
      </c>
      <c r="KOJ56" s="9" t="s">
        <v>78</v>
      </c>
      <c r="KOK56" s="9" t="s">
        <v>78</v>
      </c>
      <c r="KOL56" s="9" t="s">
        <v>78</v>
      </c>
      <c r="KOM56" s="9" t="s">
        <v>78</v>
      </c>
      <c r="KON56" s="9" t="s">
        <v>78</v>
      </c>
      <c r="KOO56" s="9" t="s">
        <v>78</v>
      </c>
      <c r="KOP56" s="9" t="s">
        <v>78</v>
      </c>
      <c r="KOQ56" s="9" t="s">
        <v>78</v>
      </c>
      <c r="KOR56" s="9" t="s">
        <v>78</v>
      </c>
      <c r="KOS56" s="9" t="s">
        <v>78</v>
      </c>
      <c r="KOT56" s="9" t="s">
        <v>78</v>
      </c>
      <c r="KOU56" s="9" t="s">
        <v>78</v>
      </c>
      <c r="KOV56" s="9" t="s">
        <v>78</v>
      </c>
      <c r="KOW56" s="9" t="s">
        <v>78</v>
      </c>
      <c r="KOX56" s="9" t="s">
        <v>78</v>
      </c>
      <c r="KOY56" s="9" t="s">
        <v>78</v>
      </c>
      <c r="KOZ56" s="9" t="s">
        <v>78</v>
      </c>
      <c r="KPA56" s="9" t="s">
        <v>78</v>
      </c>
      <c r="KPB56" s="9" t="s">
        <v>78</v>
      </c>
      <c r="KPC56" s="9" t="s">
        <v>78</v>
      </c>
      <c r="KPD56" s="9" t="s">
        <v>78</v>
      </c>
      <c r="KPE56" s="9" t="s">
        <v>78</v>
      </c>
      <c r="KPF56" s="9" t="s">
        <v>78</v>
      </c>
      <c r="KPG56" s="9" t="s">
        <v>78</v>
      </c>
      <c r="KPH56" s="9" t="s">
        <v>78</v>
      </c>
      <c r="KPI56" s="9" t="s">
        <v>78</v>
      </c>
      <c r="KPJ56" s="9" t="s">
        <v>78</v>
      </c>
      <c r="KPK56" s="9" t="s">
        <v>78</v>
      </c>
      <c r="KPL56" s="9" t="s">
        <v>78</v>
      </c>
      <c r="KPM56" s="9" t="s">
        <v>78</v>
      </c>
      <c r="KPN56" s="9" t="s">
        <v>78</v>
      </c>
      <c r="KPO56" s="9" t="s">
        <v>78</v>
      </c>
      <c r="KPP56" s="9" t="s">
        <v>78</v>
      </c>
      <c r="KPQ56" s="9" t="s">
        <v>78</v>
      </c>
      <c r="KPR56" s="9" t="s">
        <v>78</v>
      </c>
      <c r="KPS56" s="9" t="s">
        <v>78</v>
      </c>
      <c r="KPT56" s="9" t="s">
        <v>78</v>
      </c>
      <c r="KPU56" s="9" t="s">
        <v>78</v>
      </c>
      <c r="KPV56" s="9" t="s">
        <v>78</v>
      </c>
      <c r="KPW56" s="9" t="s">
        <v>78</v>
      </c>
      <c r="KPX56" s="9" t="s">
        <v>78</v>
      </c>
      <c r="KPY56" s="9" t="s">
        <v>78</v>
      </c>
      <c r="KPZ56" s="9" t="s">
        <v>78</v>
      </c>
      <c r="KQA56" s="9" t="s">
        <v>78</v>
      </c>
      <c r="KQB56" s="9" t="s">
        <v>78</v>
      </c>
      <c r="KQC56" s="9" t="s">
        <v>78</v>
      </c>
      <c r="KQD56" s="9" t="s">
        <v>78</v>
      </c>
      <c r="KQE56" s="9" t="s">
        <v>78</v>
      </c>
      <c r="KQF56" s="9" t="s">
        <v>78</v>
      </c>
      <c r="KQG56" s="9" t="s">
        <v>78</v>
      </c>
      <c r="KQH56" s="9" t="s">
        <v>78</v>
      </c>
      <c r="KQI56" s="9" t="s">
        <v>78</v>
      </c>
      <c r="KQJ56" s="9" t="s">
        <v>78</v>
      </c>
      <c r="KQK56" s="9" t="s">
        <v>78</v>
      </c>
      <c r="KQL56" s="9" t="s">
        <v>78</v>
      </c>
      <c r="KQM56" s="9" t="s">
        <v>78</v>
      </c>
      <c r="KQN56" s="9" t="s">
        <v>78</v>
      </c>
      <c r="KQO56" s="9" t="s">
        <v>78</v>
      </c>
      <c r="KQP56" s="9" t="s">
        <v>78</v>
      </c>
      <c r="KQQ56" s="9" t="s">
        <v>78</v>
      </c>
      <c r="KQR56" s="9" t="s">
        <v>78</v>
      </c>
      <c r="KQS56" s="9" t="s">
        <v>78</v>
      </c>
      <c r="KQT56" s="9" t="s">
        <v>78</v>
      </c>
      <c r="KQU56" s="9" t="s">
        <v>78</v>
      </c>
      <c r="KQV56" s="9" t="s">
        <v>78</v>
      </c>
      <c r="KQW56" s="9" t="s">
        <v>78</v>
      </c>
      <c r="KQX56" s="9" t="s">
        <v>78</v>
      </c>
      <c r="KQY56" s="9" t="s">
        <v>78</v>
      </c>
      <c r="KQZ56" s="9" t="s">
        <v>78</v>
      </c>
      <c r="KRA56" s="9" t="s">
        <v>78</v>
      </c>
      <c r="KRB56" s="9" t="s">
        <v>78</v>
      </c>
      <c r="KRC56" s="9" t="s">
        <v>78</v>
      </c>
      <c r="KRD56" s="9" t="s">
        <v>78</v>
      </c>
      <c r="KRE56" s="9" t="s">
        <v>78</v>
      </c>
      <c r="KRF56" s="9" t="s">
        <v>78</v>
      </c>
      <c r="KRG56" s="9" t="s">
        <v>78</v>
      </c>
      <c r="KRH56" s="9" t="s">
        <v>78</v>
      </c>
      <c r="KRI56" s="9" t="s">
        <v>78</v>
      </c>
      <c r="KRJ56" s="9" t="s">
        <v>78</v>
      </c>
      <c r="KRK56" s="9" t="s">
        <v>78</v>
      </c>
      <c r="KRL56" s="9" t="s">
        <v>78</v>
      </c>
      <c r="KRM56" s="9" t="s">
        <v>78</v>
      </c>
      <c r="KRN56" s="9" t="s">
        <v>78</v>
      </c>
      <c r="KRO56" s="9" t="s">
        <v>78</v>
      </c>
      <c r="KRP56" s="9" t="s">
        <v>78</v>
      </c>
      <c r="KRQ56" s="9" t="s">
        <v>78</v>
      </c>
      <c r="KRR56" s="9" t="s">
        <v>78</v>
      </c>
      <c r="KRS56" s="9" t="s">
        <v>78</v>
      </c>
      <c r="KRT56" s="9" t="s">
        <v>78</v>
      </c>
      <c r="KRU56" s="9" t="s">
        <v>78</v>
      </c>
      <c r="KRV56" s="9" t="s">
        <v>78</v>
      </c>
      <c r="KRW56" s="9" t="s">
        <v>78</v>
      </c>
      <c r="KRX56" s="9" t="s">
        <v>78</v>
      </c>
      <c r="KRY56" s="9" t="s">
        <v>78</v>
      </c>
      <c r="KRZ56" s="9" t="s">
        <v>78</v>
      </c>
      <c r="KSA56" s="9" t="s">
        <v>78</v>
      </c>
      <c r="KSB56" s="9" t="s">
        <v>78</v>
      </c>
      <c r="KSC56" s="9" t="s">
        <v>78</v>
      </c>
      <c r="KSD56" s="9" t="s">
        <v>78</v>
      </c>
      <c r="KSE56" s="9" t="s">
        <v>78</v>
      </c>
      <c r="KSF56" s="9" t="s">
        <v>78</v>
      </c>
      <c r="KSG56" s="9" t="s">
        <v>78</v>
      </c>
      <c r="KSH56" s="9" t="s">
        <v>78</v>
      </c>
      <c r="KSI56" s="9" t="s">
        <v>78</v>
      </c>
      <c r="KSJ56" s="9" t="s">
        <v>78</v>
      </c>
      <c r="KSK56" s="9" t="s">
        <v>78</v>
      </c>
      <c r="KSL56" s="9" t="s">
        <v>78</v>
      </c>
      <c r="KSM56" s="9" t="s">
        <v>78</v>
      </c>
      <c r="KSN56" s="9" t="s">
        <v>78</v>
      </c>
      <c r="KSO56" s="9" t="s">
        <v>78</v>
      </c>
      <c r="KSP56" s="9" t="s">
        <v>78</v>
      </c>
      <c r="KSQ56" s="9" t="s">
        <v>78</v>
      </c>
      <c r="KSR56" s="9" t="s">
        <v>78</v>
      </c>
      <c r="KSS56" s="9" t="s">
        <v>78</v>
      </c>
      <c r="KST56" s="9" t="s">
        <v>78</v>
      </c>
      <c r="KSU56" s="9" t="s">
        <v>78</v>
      </c>
      <c r="KSV56" s="9" t="s">
        <v>78</v>
      </c>
      <c r="KSW56" s="9" t="s">
        <v>78</v>
      </c>
      <c r="KSX56" s="9" t="s">
        <v>78</v>
      </c>
      <c r="KSY56" s="9" t="s">
        <v>78</v>
      </c>
      <c r="KSZ56" s="9" t="s">
        <v>78</v>
      </c>
      <c r="KTA56" s="9" t="s">
        <v>78</v>
      </c>
      <c r="KTB56" s="9" t="s">
        <v>78</v>
      </c>
      <c r="KTC56" s="9" t="s">
        <v>78</v>
      </c>
      <c r="KTD56" s="9" t="s">
        <v>78</v>
      </c>
      <c r="KTE56" s="9" t="s">
        <v>78</v>
      </c>
      <c r="KTF56" s="9" t="s">
        <v>78</v>
      </c>
      <c r="KTG56" s="9" t="s">
        <v>78</v>
      </c>
      <c r="KTH56" s="9" t="s">
        <v>78</v>
      </c>
      <c r="KTI56" s="9" t="s">
        <v>78</v>
      </c>
      <c r="KTJ56" s="9" t="s">
        <v>78</v>
      </c>
      <c r="KTK56" s="9" t="s">
        <v>78</v>
      </c>
      <c r="KTL56" s="9" t="s">
        <v>78</v>
      </c>
      <c r="KTM56" s="9" t="s">
        <v>78</v>
      </c>
      <c r="KTN56" s="9" t="s">
        <v>78</v>
      </c>
      <c r="KTO56" s="9" t="s">
        <v>78</v>
      </c>
      <c r="KTP56" s="9" t="s">
        <v>78</v>
      </c>
      <c r="KTQ56" s="9" t="s">
        <v>78</v>
      </c>
      <c r="KTR56" s="9" t="s">
        <v>78</v>
      </c>
      <c r="KTS56" s="9" t="s">
        <v>78</v>
      </c>
      <c r="KTT56" s="9" t="s">
        <v>78</v>
      </c>
      <c r="KTU56" s="9" t="s">
        <v>78</v>
      </c>
      <c r="KTV56" s="9" t="s">
        <v>78</v>
      </c>
      <c r="KTW56" s="9" t="s">
        <v>78</v>
      </c>
      <c r="KTX56" s="9" t="s">
        <v>78</v>
      </c>
      <c r="KTY56" s="9" t="s">
        <v>78</v>
      </c>
      <c r="KTZ56" s="9" t="s">
        <v>78</v>
      </c>
      <c r="KUA56" s="9" t="s">
        <v>78</v>
      </c>
      <c r="KUB56" s="9" t="s">
        <v>78</v>
      </c>
      <c r="KUC56" s="9" t="s">
        <v>78</v>
      </c>
      <c r="KUD56" s="9" t="s">
        <v>78</v>
      </c>
      <c r="KUE56" s="9" t="s">
        <v>78</v>
      </c>
      <c r="KUF56" s="9" t="s">
        <v>78</v>
      </c>
      <c r="KUG56" s="9" t="s">
        <v>78</v>
      </c>
      <c r="KUH56" s="9" t="s">
        <v>78</v>
      </c>
      <c r="KUI56" s="9" t="s">
        <v>78</v>
      </c>
      <c r="KUJ56" s="9" t="s">
        <v>78</v>
      </c>
      <c r="KUK56" s="9" t="s">
        <v>78</v>
      </c>
      <c r="KUL56" s="9" t="s">
        <v>78</v>
      </c>
      <c r="KUM56" s="9" t="s">
        <v>78</v>
      </c>
      <c r="KUN56" s="9" t="s">
        <v>78</v>
      </c>
      <c r="KUO56" s="9" t="s">
        <v>78</v>
      </c>
      <c r="KUP56" s="9" t="s">
        <v>78</v>
      </c>
      <c r="KUQ56" s="9" t="s">
        <v>78</v>
      </c>
      <c r="KUR56" s="9" t="s">
        <v>78</v>
      </c>
      <c r="KUS56" s="9" t="s">
        <v>78</v>
      </c>
      <c r="KUT56" s="9" t="s">
        <v>78</v>
      </c>
      <c r="KUU56" s="9" t="s">
        <v>78</v>
      </c>
      <c r="KUV56" s="9" t="s">
        <v>78</v>
      </c>
      <c r="KUW56" s="9" t="s">
        <v>78</v>
      </c>
      <c r="KUX56" s="9" t="s">
        <v>78</v>
      </c>
      <c r="KUY56" s="9" t="s">
        <v>78</v>
      </c>
      <c r="KUZ56" s="9" t="s">
        <v>78</v>
      </c>
      <c r="KVA56" s="9" t="s">
        <v>78</v>
      </c>
      <c r="KVB56" s="9" t="s">
        <v>78</v>
      </c>
      <c r="KVC56" s="9" t="s">
        <v>78</v>
      </c>
      <c r="KVD56" s="9" t="s">
        <v>78</v>
      </c>
      <c r="KVE56" s="9" t="s">
        <v>78</v>
      </c>
      <c r="KVF56" s="9" t="s">
        <v>78</v>
      </c>
      <c r="KVG56" s="9" t="s">
        <v>78</v>
      </c>
      <c r="KVH56" s="9" t="s">
        <v>78</v>
      </c>
      <c r="KVI56" s="9" t="s">
        <v>78</v>
      </c>
      <c r="KVJ56" s="9" t="s">
        <v>78</v>
      </c>
      <c r="KVK56" s="9" t="s">
        <v>78</v>
      </c>
      <c r="KVL56" s="9" t="s">
        <v>78</v>
      </c>
      <c r="KVM56" s="9" t="s">
        <v>78</v>
      </c>
      <c r="KVN56" s="9" t="s">
        <v>78</v>
      </c>
      <c r="KVO56" s="9" t="s">
        <v>78</v>
      </c>
      <c r="KVP56" s="9" t="s">
        <v>78</v>
      </c>
      <c r="KVQ56" s="9" t="s">
        <v>78</v>
      </c>
      <c r="KVR56" s="9" t="s">
        <v>78</v>
      </c>
      <c r="KVS56" s="9" t="s">
        <v>78</v>
      </c>
      <c r="KVT56" s="9" t="s">
        <v>78</v>
      </c>
      <c r="KVU56" s="9" t="s">
        <v>78</v>
      </c>
      <c r="KVV56" s="9" t="s">
        <v>78</v>
      </c>
      <c r="KVW56" s="9" t="s">
        <v>78</v>
      </c>
      <c r="KVX56" s="9" t="s">
        <v>78</v>
      </c>
      <c r="KVY56" s="9" t="s">
        <v>78</v>
      </c>
      <c r="KVZ56" s="9" t="s">
        <v>78</v>
      </c>
      <c r="KWA56" s="9" t="s">
        <v>78</v>
      </c>
      <c r="KWB56" s="9" t="s">
        <v>78</v>
      </c>
      <c r="KWC56" s="9" t="s">
        <v>78</v>
      </c>
      <c r="KWD56" s="9" t="s">
        <v>78</v>
      </c>
      <c r="KWE56" s="9" t="s">
        <v>78</v>
      </c>
      <c r="KWF56" s="9" t="s">
        <v>78</v>
      </c>
      <c r="KWG56" s="9" t="s">
        <v>78</v>
      </c>
      <c r="KWH56" s="9" t="s">
        <v>78</v>
      </c>
      <c r="KWI56" s="9" t="s">
        <v>78</v>
      </c>
      <c r="KWJ56" s="9" t="s">
        <v>78</v>
      </c>
      <c r="KWK56" s="9" t="s">
        <v>78</v>
      </c>
      <c r="KWL56" s="9" t="s">
        <v>78</v>
      </c>
      <c r="KWM56" s="9" t="s">
        <v>78</v>
      </c>
      <c r="KWN56" s="9" t="s">
        <v>78</v>
      </c>
      <c r="KWO56" s="9" t="s">
        <v>78</v>
      </c>
      <c r="KWP56" s="9" t="s">
        <v>78</v>
      </c>
      <c r="KWQ56" s="9" t="s">
        <v>78</v>
      </c>
      <c r="KWR56" s="9" t="s">
        <v>78</v>
      </c>
      <c r="KWS56" s="9" t="s">
        <v>78</v>
      </c>
      <c r="KWT56" s="9" t="s">
        <v>78</v>
      </c>
      <c r="KWU56" s="9" t="s">
        <v>78</v>
      </c>
      <c r="KWV56" s="9" t="s">
        <v>78</v>
      </c>
      <c r="KWW56" s="9" t="s">
        <v>78</v>
      </c>
      <c r="KWX56" s="9" t="s">
        <v>78</v>
      </c>
      <c r="KWY56" s="9" t="s">
        <v>78</v>
      </c>
      <c r="KWZ56" s="9" t="s">
        <v>78</v>
      </c>
      <c r="KXA56" s="9" t="s">
        <v>78</v>
      </c>
      <c r="KXB56" s="9" t="s">
        <v>78</v>
      </c>
      <c r="KXC56" s="9" t="s">
        <v>78</v>
      </c>
      <c r="KXD56" s="9" t="s">
        <v>78</v>
      </c>
      <c r="KXE56" s="9" t="s">
        <v>78</v>
      </c>
      <c r="KXF56" s="9" t="s">
        <v>78</v>
      </c>
      <c r="KXG56" s="9" t="s">
        <v>78</v>
      </c>
      <c r="KXH56" s="9" t="s">
        <v>78</v>
      </c>
      <c r="KXI56" s="9" t="s">
        <v>78</v>
      </c>
      <c r="KXJ56" s="9" t="s">
        <v>78</v>
      </c>
      <c r="KXK56" s="9" t="s">
        <v>78</v>
      </c>
      <c r="KXL56" s="9" t="s">
        <v>78</v>
      </c>
      <c r="KXM56" s="9" t="s">
        <v>78</v>
      </c>
      <c r="KXN56" s="9" t="s">
        <v>78</v>
      </c>
      <c r="KXO56" s="9" t="s">
        <v>78</v>
      </c>
      <c r="KXP56" s="9" t="s">
        <v>78</v>
      </c>
      <c r="KXQ56" s="9" t="s">
        <v>78</v>
      </c>
      <c r="KXR56" s="9" t="s">
        <v>78</v>
      </c>
      <c r="KXS56" s="9" t="s">
        <v>78</v>
      </c>
      <c r="KXT56" s="9" t="s">
        <v>78</v>
      </c>
      <c r="KXU56" s="9" t="s">
        <v>78</v>
      </c>
      <c r="KXV56" s="9" t="s">
        <v>78</v>
      </c>
      <c r="KXW56" s="9" t="s">
        <v>78</v>
      </c>
      <c r="KXX56" s="9" t="s">
        <v>78</v>
      </c>
      <c r="KXY56" s="9" t="s">
        <v>78</v>
      </c>
      <c r="KXZ56" s="9" t="s">
        <v>78</v>
      </c>
      <c r="KYA56" s="9" t="s">
        <v>78</v>
      </c>
      <c r="KYB56" s="9" t="s">
        <v>78</v>
      </c>
      <c r="KYC56" s="9" t="s">
        <v>78</v>
      </c>
      <c r="KYD56" s="9" t="s">
        <v>78</v>
      </c>
      <c r="KYE56" s="9" t="s">
        <v>78</v>
      </c>
      <c r="KYF56" s="9" t="s">
        <v>78</v>
      </c>
      <c r="KYG56" s="9" t="s">
        <v>78</v>
      </c>
      <c r="KYH56" s="9" t="s">
        <v>78</v>
      </c>
      <c r="KYI56" s="9" t="s">
        <v>78</v>
      </c>
      <c r="KYJ56" s="9" t="s">
        <v>78</v>
      </c>
      <c r="KYK56" s="9" t="s">
        <v>78</v>
      </c>
      <c r="KYL56" s="9" t="s">
        <v>78</v>
      </c>
      <c r="KYM56" s="9" t="s">
        <v>78</v>
      </c>
      <c r="KYN56" s="9" t="s">
        <v>78</v>
      </c>
      <c r="KYO56" s="9" t="s">
        <v>78</v>
      </c>
      <c r="KYP56" s="9" t="s">
        <v>78</v>
      </c>
      <c r="KYQ56" s="9" t="s">
        <v>78</v>
      </c>
      <c r="KYR56" s="9" t="s">
        <v>78</v>
      </c>
      <c r="KYS56" s="9" t="s">
        <v>78</v>
      </c>
      <c r="KYT56" s="9" t="s">
        <v>78</v>
      </c>
      <c r="KYU56" s="9" t="s">
        <v>78</v>
      </c>
      <c r="KYV56" s="9" t="s">
        <v>78</v>
      </c>
      <c r="KYW56" s="9" t="s">
        <v>78</v>
      </c>
      <c r="KYX56" s="9" t="s">
        <v>78</v>
      </c>
      <c r="KYY56" s="9" t="s">
        <v>78</v>
      </c>
      <c r="KYZ56" s="9" t="s">
        <v>78</v>
      </c>
      <c r="KZA56" s="9" t="s">
        <v>78</v>
      </c>
      <c r="KZB56" s="9" t="s">
        <v>78</v>
      </c>
      <c r="KZC56" s="9" t="s">
        <v>78</v>
      </c>
      <c r="KZD56" s="9" t="s">
        <v>78</v>
      </c>
      <c r="KZE56" s="9" t="s">
        <v>78</v>
      </c>
      <c r="KZF56" s="9" t="s">
        <v>78</v>
      </c>
      <c r="KZG56" s="9" t="s">
        <v>78</v>
      </c>
      <c r="KZH56" s="9" t="s">
        <v>78</v>
      </c>
      <c r="KZI56" s="9" t="s">
        <v>78</v>
      </c>
      <c r="KZJ56" s="9" t="s">
        <v>78</v>
      </c>
      <c r="KZK56" s="9" t="s">
        <v>78</v>
      </c>
      <c r="KZL56" s="9" t="s">
        <v>78</v>
      </c>
      <c r="KZM56" s="9" t="s">
        <v>78</v>
      </c>
      <c r="KZN56" s="9" t="s">
        <v>78</v>
      </c>
      <c r="KZO56" s="9" t="s">
        <v>78</v>
      </c>
      <c r="KZP56" s="9" t="s">
        <v>78</v>
      </c>
      <c r="KZQ56" s="9" t="s">
        <v>78</v>
      </c>
      <c r="KZR56" s="9" t="s">
        <v>78</v>
      </c>
      <c r="KZS56" s="9" t="s">
        <v>78</v>
      </c>
      <c r="KZT56" s="9" t="s">
        <v>78</v>
      </c>
      <c r="KZU56" s="9" t="s">
        <v>78</v>
      </c>
      <c r="KZV56" s="9" t="s">
        <v>78</v>
      </c>
      <c r="KZW56" s="9" t="s">
        <v>78</v>
      </c>
      <c r="KZX56" s="9" t="s">
        <v>78</v>
      </c>
      <c r="KZY56" s="9" t="s">
        <v>78</v>
      </c>
      <c r="KZZ56" s="9" t="s">
        <v>78</v>
      </c>
      <c r="LAA56" s="9" t="s">
        <v>78</v>
      </c>
      <c r="LAB56" s="9" t="s">
        <v>78</v>
      </c>
      <c r="LAC56" s="9" t="s">
        <v>78</v>
      </c>
      <c r="LAD56" s="9" t="s">
        <v>78</v>
      </c>
      <c r="LAE56" s="9" t="s">
        <v>78</v>
      </c>
      <c r="LAF56" s="9" t="s">
        <v>78</v>
      </c>
      <c r="LAG56" s="9" t="s">
        <v>78</v>
      </c>
      <c r="LAH56" s="9" t="s">
        <v>78</v>
      </c>
      <c r="LAI56" s="9" t="s">
        <v>78</v>
      </c>
      <c r="LAJ56" s="9" t="s">
        <v>78</v>
      </c>
      <c r="LAK56" s="9" t="s">
        <v>78</v>
      </c>
      <c r="LAL56" s="9" t="s">
        <v>78</v>
      </c>
      <c r="LAM56" s="9" t="s">
        <v>78</v>
      </c>
      <c r="LAN56" s="9" t="s">
        <v>78</v>
      </c>
      <c r="LAO56" s="9" t="s">
        <v>78</v>
      </c>
      <c r="LAP56" s="9" t="s">
        <v>78</v>
      </c>
      <c r="LAQ56" s="9" t="s">
        <v>78</v>
      </c>
      <c r="LAR56" s="9" t="s">
        <v>78</v>
      </c>
      <c r="LAS56" s="9" t="s">
        <v>78</v>
      </c>
      <c r="LAT56" s="9" t="s">
        <v>78</v>
      </c>
      <c r="LAU56" s="9" t="s">
        <v>78</v>
      </c>
      <c r="LAV56" s="9" t="s">
        <v>78</v>
      </c>
      <c r="LAW56" s="9" t="s">
        <v>78</v>
      </c>
      <c r="LAX56" s="9" t="s">
        <v>78</v>
      </c>
      <c r="LAY56" s="9" t="s">
        <v>78</v>
      </c>
      <c r="LAZ56" s="9" t="s">
        <v>78</v>
      </c>
      <c r="LBA56" s="9" t="s">
        <v>78</v>
      </c>
      <c r="LBB56" s="9" t="s">
        <v>78</v>
      </c>
      <c r="LBC56" s="9" t="s">
        <v>78</v>
      </c>
      <c r="LBD56" s="9" t="s">
        <v>78</v>
      </c>
      <c r="LBE56" s="9" t="s">
        <v>78</v>
      </c>
      <c r="LBF56" s="9" t="s">
        <v>78</v>
      </c>
      <c r="LBG56" s="9" t="s">
        <v>78</v>
      </c>
      <c r="LBH56" s="9" t="s">
        <v>78</v>
      </c>
      <c r="LBI56" s="9" t="s">
        <v>78</v>
      </c>
      <c r="LBJ56" s="9" t="s">
        <v>78</v>
      </c>
      <c r="LBK56" s="9" t="s">
        <v>78</v>
      </c>
      <c r="LBL56" s="9" t="s">
        <v>78</v>
      </c>
      <c r="LBM56" s="9" t="s">
        <v>78</v>
      </c>
      <c r="LBN56" s="9" t="s">
        <v>78</v>
      </c>
      <c r="LBO56" s="9" t="s">
        <v>78</v>
      </c>
      <c r="LBP56" s="9" t="s">
        <v>78</v>
      </c>
      <c r="LBQ56" s="9" t="s">
        <v>78</v>
      </c>
      <c r="LBR56" s="9" t="s">
        <v>78</v>
      </c>
      <c r="LBS56" s="9" t="s">
        <v>78</v>
      </c>
      <c r="LBT56" s="9" t="s">
        <v>78</v>
      </c>
      <c r="LBU56" s="9" t="s">
        <v>78</v>
      </c>
      <c r="LBV56" s="9" t="s">
        <v>78</v>
      </c>
      <c r="LBW56" s="9" t="s">
        <v>78</v>
      </c>
      <c r="LBX56" s="9" t="s">
        <v>78</v>
      </c>
      <c r="LBY56" s="9" t="s">
        <v>78</v>
      </c>
      <c r="LBZ56" s="9" t="s">
        <v>78</v>
      </c>
      <c r="LCA56" s="9" t="s">
        <v>78</v>
      </c>
      <c r="LCB56" s="9" t="s">
        <v>78</v>
      </c>
      <c r="LCC56" s="9" t="s">
        <v>78</v>
      </c>
      <c r="LCD56" s="9" t="s">
        <v>78</v>
      </c>
      <c r="LCE56" s="9" t="s">
        <v>78</v>
      </c>
      <c r="LCF56" s="9" t="s">
        <v>78</v>
      </c>
      <c r="LCG56" s="9" t="s">
        <v>78</v>
      </c>
      <c r="LCH56" s="9" t="s">
        <v>78</v>
      </c>
      <c r="LCI56" s="9" t="s">
        <v>78</v>
      </c>
      <c r="LCJ56" s="9" t="s">
        <v>78</v>
      </c>
      <c r="LCK56" s="9" t="s">
        <v>78</v>
      </c>
      <c r="LCL56" s="9" t="s">
        <v>78</v>
      </c>
      <c r="LCM56" s="9" t="s">
        <v>78</v>
      </c>
      <c r="LCN56" s="9" t="s">
        <v>78</v>
      </c>
      <c r="LCO56" s="9" t="s">
        <v>78</v>
      </c>
      <c r="LCP56" s="9" t="s">
        <v>78</v>
      </c>
      <c r="LCQ56" s="9" t="s">
        <v>78</v>
      </c>
      <c r="LCR56" s="9" t="s">
        <v>78</v>
      </c>
      <c r="LCS56" s="9" t="s">
        <v>78</v>
      </c>
      <c r="LCT56" s="9" t="s">
        <v>78</v>
      </c>
      <c r="LCU56" s="9" t="s">
        <v>78</v>
      </c>
      <c r="LCV56" s="9" t="s">
        <v>78</v>
      </c>
      <c r="LCW56" s="9" t="s">
        <v>78</v>
      </c>
      <c r="LCX56" s="9" t="s">
        <v>78</v>
      </c>
      <c r="LCY56" s="9" t="s">
        <v>78</v>
      </c>
      <c r="LCZ56" s="9" t="s">
        <v>78</v>
      </c>
      <c r="LDA56" s="9" t="s">
        <v>78</v>
      </c>
      <c r="LDB56" s="9" t="s">
        <v>78</v>
      </c>
      <c r="LDC56" s="9" t="s">
        <v>78</v>
      </c>
      <c r="LDD56" s="9" t="s">
        <v>78</v>
      </c>
      <c r="LDE56" s="9" t="s">
        <v>78</v>
      </c>
      <c r="LDF56" s="9" t="s">
        <v>78</v>
      </c>
      <c r="LDG56" s="9" t="s">
        <v>78</v>
      </c>
      <c r="LDH56" s="9" t="s">
        <v>78</v>
      </c>
      <c r="LDI56" s="9" t="s">
        <v>78</v>
      </c>
      <c r="LDJ56" s="9" t="s">
        <v>78</v>
      </c>
      <c r="LDK56" s="9" t="s">
        <v>78</v>
      </c>
      <c r="LDL56" s="9" t="s">
        <v>78</v>
      </c>
      <c r="LDM56" s="9" t="s">
        <v>78</v>
      </c>
      <c r="LDN56" s="9" t="s">
        <v>78</v>
      </c>
      <c r="LDO56" s="9" t="s">
        <v>78</v>
      </c>
      <c r="LDP56" s="9" t="s">
        <v>78</v>
      </c>
      <c r="LDQ56" s="9" t="s">
        <v>78</v>
      </c>
      <c r="LDR56" s="9" t="s">
        <v>78</v>
      </c>
      <c r="LDS56" s="9" t="s">
        <v>78</v>
      </c>
      <c r="LDT56" s="9" t="s">
        <v>78</v>
      </c>
      <c r="LDU56" s="9" t="s">
        <v>78</v>
      </c>
      <c r="LDV56" s="9" t="s">
        <v>78</v>
      </c>
      <c r="LDW56" s="9" t="s">
        <v>78</v>
      </c>
      <c r="LDX56" s="9" t="s">
        <v>78</v>
      </c>
      <c r="LDY56" s="9" t="s">
        <v>78</v>
      </c>
      <c r="LDZ56" s="9" t="s">
        <v>78</v>
      </c>
      <c r="LEA56" s="9" t="s">
        <v>78</v>
      </c>
      <c r="LEB56" s="9" t="s">
        <v>78</v>
      </c>
      <c r="LEC56" s="9" t="s">
        <v>78</v>
      </c>
      <c r="LED56" s="9" t="s">
        <v>78</v>
      </c>
      <c r="LEE56" s="9" t="s">
        <v>78</v>
      </c>
      <c r="LEF56" s="9" t="s">
        <v>78</v>
      </c>
      <c r="LEG56" s="9" t="s">
        <v>78</v>
      </c>
      <c r="LEH56" s="9" t="s">
        <v>78</v>
      </c>
      <c r="LEI56" s="9" t="s">
        <v>78</v>
      </c>
      <c r="LEJ56" s="9" t="s">
        <v>78</v>
      </c>
      <c r="LEK56" s="9" t="s">
        <v>78</v>
      </c>
      <c r="LEL56" s="9" t="s">
        <v>78</v>
      </c>
      <c r="LEM56" s="9" t="s">
        <v>78</v>
      </c>
      <c r="LEN56" s="9" t="s">
        <v>78</v>
      </c>
      <c r="LEO56" s="9" t="s">
        <v>78</v>
      </c>
      <c r="LEP56" s="9" t="s">
        <v>78</v>
      </c>
      <c r="LEQ56" s="9" t="s">
        <v>78</v>
      </c>
      <c r="LER56" s="9" t="s">
        <v>78</v>
      </c>
      <c r="LES56" s="9" t="s">
        <v>78</v>
      </c>
      <c r="LET56" s="9" t="s">
        <v>78</v>
      </c>
      <c r="LEU56" s="9" t="s">
        <v>78</v>
      </c>
      <c r="LEV56" s="9" t="s">
        <v>78</v>
      </c>
      <c r="LEW56" s="9" t="s">
        <v>78</v>
      </c>
      <c r="LEX56" s="9" t="s">
        <v>78</v>
      </c>
      <c r="LEY56" s="9" t="s">
        <v>78</v>
      </c>
      <c r="LEZ56" s="9" t="s">
        <v>78</v>
      </c>
      <c r="LFA56" s="9" t="s">
        <v>78</v>
      </c>
      <c r="LFB56" s="9" t="s">
        <v>78</v>
      </c>
      <c r="LFC56" s="9" t="s">
        <v>78</v>
      </c>
      <c r="LFD56" s="9" t="s">
        <v>78</v>
      </c>
      <c r="LFE56" s="9" t="s">
        <v>78</v>
      </c>
      <c r="LFF56" s="9" t="s">
        <v>78</v>
      </c>
      <c r="LFG56" s="9" t="s">
        <v>78</v>
      </c>
      <c r="LFH56" s="9" t="s">
        <v>78</v>
      </c>
      <c r="LFI56" s="9" t="s">
        <v>78</v>
      </c>
      <c r="LFJ56" s="9" t="s">
        <v>78</v>
      </c>
      <c r="LFK56" s="9" t="s">
        <v>78</v>
      </c>
      <c r="LFL56" s="9" t="s">
        <v>78</v>
      </c>
      <c r="LFM56" s="9" t="s">
        <v>78</v>
      </c>
      <c r="LFN56" s="9" t="s">
        <v>78</v>
      </c>
      <c r="LFO56" s="9" t="s">
        <v>78</v>
      </c>
      <c r="LFP56" s="9" t="s">
        <v>78</v>
      </c>
      <c r="LFQ56" s="9" t="s">
        <v>78</v>
      </c>
      <c r="LFR56" s="9" t="s">
        <v>78</v>
      </c>
      <c r="LFS56" s="9" t="s">
        <v>78</v>
      </c>
      <c r="LFT56" s="9" t="s">
        <v>78</v>
      </c>
      <c r="LFU56" s="9" t="s">
        <v>78</v>
      </c>
      <c r="LFV56" s="9" t="s">
        <v>78</v>
      </c>
      <c r="LFW56" s="9" t="s">
        <v>78</v>
      </c>
      <c r="LFX56" s="9" t="s">
        <v>78</v>
      </c>
      <c r="LFY56" s="9" t="s">
        <v>78</v>
      </c>
      <c r="LFZ56" s="9" t="s">
        <v>78</v>
      </c>
      <c r="LGA56" s="9" t="s">
        <v>78</v>
      </c>
      <c r="LGB56" s="9" t="s">
        <v>78</v>
      </c>
      <c r="LGC56" s="9" t="s">
        <v>78</v>
      </c>
      <c r="LGD56" s="9" t="s">
        <v>78</v>
      </c>
      <c r="LGE56" s="9" t="s">
        <v>78</v>
      </c>
      <c r="LGF56" s="9" t="s">
        <v>78</v>
      </c>
      <c r="LGG56" s="9" t="s">
        <v>78</v>
      </c>
      <c r="LGH56" s="9" t="s">
        <v>78</v>
      </c>
      <c r="LGI56" s="9" t="s">
        <v>78</v>
      </c>
      <c r="LGJ56" s="9" t="s">
        <v>78</v>
      </c>
      <c r="LGK56" s="9" t="s">
        <v>78</v>
      </c>
      <c r="LGL56" s="9" t="s">
        <v>78</v>
      </c>
      <c r="LGM56" s="9" t="s">
        <v>78</v>
      </c>
      <c r="LGN56" s="9" t="s">
        <v>78</v>
      </c>
      <c r="LGO56" s="9" t="s">
        <v>78</v>
      </c>
      <c r="LGP56" s="9" t="s">
        <v>78</v>
      </c>
      <c r="LGQ56" s="9" t="s">
        <v>78</v>
      </c>
      <c r="LGR56" s="9" t="s">
        <v>78</v>
      </c>
      <c r="LGS56" s="9" t="s">
        <v>78</v>
      </c>
      <c r="LGT56" s="9" t="s">
        <v>78</v>
      </c>
      <c r="LGU56" s="9" t="s">
        <v>78</v>
      </c>
      <c r="LGV56" s="9" t="s">
        <v>78</v>
      </c>
      <c r="LGW56" s="9" t="s">
        <v>78</v>
      </c>
      <c r="LGX56" s="9" t="s">
        <v>78</v>
      </c>
      <c r="LGY56" s="9" t="s">
        <v>78</v>
      </c>
      <c r="LGZ56" s="9" t="s">
        <v>78</v>
      </c>
      <c r="LHA56" s="9" t="s">
        <v>78</v>
      </c>
      <c r="LHB56" s="9" t="s">
        <v>78</v>
      </c>
      <c r="LHC56" s="9" t="s">
        <v>78</v>
      </c>
      <c r="LHD56" s="9" t="s">
        <v>78</v>
      </c>
      <c r="LHE56" s="9" t="s">
        <v>78</v>
      </c>
      <c r="LHF56" s="9" t="s">
        <v>78</v>
      </c>
      <c r="LHG56" s="9" t="s">
        <v>78</v>
      </c>
      <c r="LHH56" s="9" t="s">
        <v>78</v>
      </c>
      <c r="LHI56" s="9" t="s">
        <v>78</v>
      </c>
      <c r="LHJ56" s="9" t="s">
        <v>78</v>
      </c>
      <c r="LHK56" s="9" t="s">
        <v>78</v>
      </c>
      <c r="LHL56" s="9" t="s">
        <v>78</v>
      </c>
      <c r="LHM56" s="9" t="s">
        <v>78</v>
      </c>
      <c r="LHN56" s="9" t="s">
        <v>78</v>
      </c>
      <c r="LHO56" s="9" t="s">
        <v>78</v>
      </c>
      <c r="LHP56" s="9" t="s">
        <v>78</v>
      </c>
      <c r="LHQ56" s="9" t="s">
        <v>78</v>
      </c>
      <c r="LHR56" s="9" t="s">
        <v>78</v>
      </c>
      <c r="LHS56" s="9" t="s">
        <v>78</v>
      </c>
      <c r="LHT56" s="9" t="s">
        <v>78</v>
      </c>
      <c r="LHU56" s="9" t="s">
        <v>78</v>
      </c>
      <c r="LHV56" s="9" t="s">
        <v>78</v>
      </c>
      <c r="LHW56" s="9" t="s">
        <v>78</v>
      </c>
      <c r="LHX56" s="9" t="s">
        <v>78</v>
      </c>
      <c r="LHY56" s="9" t="s">
        <v>78</v>
      </c>
      <c r="LHZ56" s="9" t="s">
        <v>78</v>
      </c>
      <c r="LIA56" s="9" t="s">
        <v>78</v>
      </c>
      <c r="LIB56" s="9" t="s">
        <v>78</v>
      </c>
      <c r="LIC56" s="9" t="s">
        <v>78</v>
      </c>
      <c r="LID56" s="9" t="s">
        <v>78</v>
      </c>
      <c r="LIE56" s="9" t="s">
        <v>78</v>
      </c>
      <c r="LIF56" s="9" t="s">
        <v>78</v>
      </c>
      <c r="LIG56" s="9" t="s">
        <v>78</v>
      </c>
      <c r="LIH56" s="9" t="s">
        <v>78</v>
      </c>
      <c r="LII56" s="9" t="s">
        <v>78</v>
      </c>
      <c r="LIJ56" s="9" t="s">
        <v>78</v>
      </c>
      <c r="LIK56" s="9" t="s">
        <v>78</v>
      </c>
      <c r="LIL56" s="9" t="s">
        <v>78</v>
      </c>
      <c r="LIM56" s="9" t="s">
        <v>78</v>
      </c>
      <c r="LIN56" s="9" t="s">
        <v>78</v>
      </c>
      <c r="LIO56" s="9" t="s">
        <v>78</v>
      </c>
      <c r="LIP56" s="9" t="s">
        <v>78</v>
      </c>
      <c r="LIQ56" s="9" t="s">
        <v>78</v>
      </c>
      <c r="LIR56" s="9" t="s">
        <v>78</v>
      </c>
      <c r="LIS56" s="9" t="s">
        <v>78</v>
      </c>
      <c r="LIT56" s="9" t="s">
        <v>78</v>
      </c>
      <c r="LIU56" s="9" t="s">
        <v>78</v>
      </c>
      <c r="LIV56" s="9" t="s">
        <v>78</v>
      </c>
      <c r="LIW56" s="9" t="s">
        <v>78</v>
      </c>
      <c r="LIX56" s="9" t="s">
        <v>78</v>
      </c>
      <c r="LIY56" s="9" t="s">
        <v>78</v>
      </c>
      <c r="LIZ56" s="9" t="s">
        <v>78</v>
      </c>
      <c r="LJA56" s="9" t="s">
        <v>78</v>
      </c>
      <c r="LJB56" s="9" t="s">
        <v>78</v>
      </c>
      <c r="LJC56" s="9" t="s">
        <v>78</v>
      </c>
      <c r="LJD56" s="9" t="s">
        <v>78</v>
      </c>
      <c r="LJE56" s="9" t="s">
        <v>78</v>
      </c>
      <c r="LJF56" s="9" t="s">
        <v>78</v>
      </c>
      <c r="LJG56" s="9" t="s">
        <v>78</v>
      </c>
      <c r="LJH56" s="9" t="s">
        <v>78</v>
      </c>
      <c r="LJI56" s="9" t="s">
        <v>78</v>
      </c>
      <c r="LJJ56" s="9" t="s">
        <v>78</v>
      </c>
      <c r="LJK56" s="9" t="s">
        <v>78</v>
      </c>
      <c r="LJL56" s="9" t="s">
        <v>78</v>
      </c>
      <c r="LJM56" s="9" t="s">
        <v>78</v>
      </c>
      <c r="LJN56" s="9" t="s">
        <v>78</v>
      </c>
      <c r="LJO56" s="9" t="s">
        <v>78</v>
      </c>
      <c r="LJP56" s="9" t="s">
        <v>78</v>
      </c>
      <c r="LJQ56" s="9" t="s">
        <v>78</v>
      </c>
      <c r="LJR56" s="9" t="s">
        <v>78</v>
      </c>
      <c r="LJS56" s="9" t="s">
        <v>78</v>
      </c>
      <c r="LJT56" s="9" t="s">
        <v>78</v>
      </c>
      <c r="LJU56" s="9" t="s">
        <v>78</v>
      </c>
      <c r="LJV56" s="9" t="s">
        <v>78</v>
      </c>
      <c r="LJW56" s="9" t="s">
        <v>78</v>
      </c>
      <c r="LJX56" s="9" t="s">
        <v>78</v>
      </c>
      <c r="LJY56" s="9" t="s">
        <v>78</v>
      </c>
      <c r="LJZ56" s="9" t="s">
        <v>78</v>
      </c>
      <c r="LKA56" s="9" t="s">
        <v>78</v>
      </c>
      <c r="LKB56" s="9" t="s">
        <v>78</v>
      </c>
      <c r="LKC56" s="9" t="s">
        <v>78</v>
      </c>
      <c r="LKD56" s="9" t="s">
        <v>78</v>
      </c>
      <c r="LKE56" s="9" t="s">
        <v>78</v>
      </c>
      <c r="LKF56" s="9" t="s">
        <v>78</v>
      </c>
      <c r="LKG56" s="9" t="s">
        <v>78</v>
      </c>
      <c r="LKH56" s="9" t="s">
        <v>78</v>
      </c>
      <c r="LKI56" s="9" t="s">
        <v>78</v>
      </c>
      <c r="LKJ56" s="9" t="s">
        <v>78</v>
      </c>
      <c r="LKK56" s="9" t="s">
        <v>78</v>
      </c>
      <c r="LKL56" s="9" t="s">
        <v>78</v>
      </c>
      <c r="LKM56" s="9" t="s">
        <v>78</v>
      </c>
      <c r="LKN56" s="9" t="s">
        <v>78</v>
      </c>
      <c r="LKO56" s="9" t="s">
        <v>78</v>
      </c>
      <c r="LKP56" s="9" t="s">
        <v>78</v>
      </c>
      <c r="LKQ56" s="9" t="s">
        <v>78</v>
      </c>
      <c r="LKR56" s="9" t="s">
        <v>78</v>
      </c>
      <c r="LKS56" s="9" t="s">
        <v>78</v>
      </c>
      <c r="LKT56" s="9" t="s">
        <v>78</v>
      </c>
      <c r="LKU56" s="9" t="s">
        <v>78</v>
      </c>
      <c r="LKV56" s="9" t="s">
        <v>78</v>
      </c>
      <c r="LKW56" s="9" t="s">
        <v>78</v>
      </c>
      <c r="LKX56" s="9" t="s">
        <v>78</v>
      </c>
      <c r="LKY56" s="9" t="s">
        <v>78</v>
      </c>
      <c r="LKZ56" s="9" t="s">
        <v>78</v>
      </c>
      <c r="LLA56" s="9" t="s">
        <v>78</v>
      </c>
      <c r="LLB56" s="9" t="s">
        <v>78</v>
      </c>
      <c r="LLC56" s="9" t="s">
        <v>78</v>
      </c>
      <c r="LLD56" s="9" t="s">
        <v>78</v>
      </c>
      <c r="LLE56" s="9" t="s">
        <v>78</v>
      </c>
      <c r="LLF56" s="9" t="s">
        <v>78</v>
      </c>
      <c r="LLG56" s="9" t="s">
        <v>78</v>
      </c>
      <c r="LLH56" s="9" t="s">
        <v>78</v>
      </c>
      <c r="LLI56" s="9" t="s">
        <v>78</v>
      </c>
      <c r="LLJ56" s="9" t="s">
        <v>78</v>
      </c>
      <c r="LLK56" s="9" t="s">
        <v>78</v>
      </c>
      <c r="LLL56" s="9" t="s">
        <v>78</v>
      </c>
      <c r="LLM56" s="9" t="s">
        <v>78</v>
      </c>
      <c r="LLN56" s="9" t="s">
        <v>78</v>
      </c>
      <c r="LLO56" s="9" t="s">
        <v>78</v>
      </c>
      <c r="LLP56" s="9" t="s">
        <v>78</v>
      </c>
      <c r="LLQ56" s="9" t="s">
        <v>78</v>
      </c>
      <c r="LLR56" s="9" t="s">
        <v>78</v>
      </c>
      <c r="LLS56" s="9" t="s">
        <v>78</v>
      </c>
      <c r="LLT56" s="9" t="s">
        <v>78</v>
      </c>
      <c r="LLU56" s="9" t="s">
        <v>78</v>
      </c>
      <c r="LLV56" s="9" t="s">
        <v>78</v>
      </c>
      <c r="LLW56" s="9" t="s">
        <v>78</v>
      </c>
      <c r="LLX56" s="9" t="s">
        <v>78</v>
      </c>
      <c r="LLY56" s="9" t="s">
        <v>78</v>
      </c>
      <c r="LLZ56" s="9" t="s">
        <v>78</v>
      </c>
      <c r="LMA56" s="9" t="s">
        <v>78</v>
      </c>
      <c r="LMB56" s="9" t="s">
        <v>78</v>
      </c>
      <c r="LMC56" s="9" t="s">
        <v>78</v>
      </c>
      <c r="LMD56" s="9" t="s">
        <v>78</v>
      </c>
      <c r="LME56" s="9" t="s">
        <v>78</v>
      </c>
      <c r="LMF56" s="9" t="s">
        <v>78</v>
      </c>
      <c r="LMG56" s="9" t="s">
        <v>78</v>
      </c>
      <c r="LMH56" s="9" t="s">
        <v>78</v>
      </c>
      <c r="LMI56" s="9" t="s">
        <v>78</v>
      </c>
      <c r="LMJ56" s="9" t="s">
        <v>78</v>
      </c>
      <c r="LMK56" s="9" t="s">
        <v>78</v>
      </c>
      <c r="LML56" s="9" t="s">
        <v>78</v>
      </c>
      <c r="LMM56" s="9" t="s">
        <v>78</v>
      </c>
      <c r="LMN56" s="9" t="s">
        <v>78</v>
      </c>
      <c r="LMO56" s="9" t="s">
        <v>78</v>
      </c>
      <c r="LMP56" s="9" t="s">
        <v>78</v>
      </c>
      <c r="LMQ56" s="9" t="s">
        <v>78</v>
      </c>
      <c r="LMR56" s="9" t="s">
        <v>78</v>
      </c>
      <c r="LMS56" s="9" t="s">
        <v>78</v>
      </c>
      <c r="LMT56" s="9" t="s">
        <v>78</v>
      </c>
      <c r="LMU56" s="9" t="s">
        <v>78</v>
      </c>
      <c r="LMV56" s="9" t="s">
        <v>78</v>
      </c>
      <c r="LMW56" s="9" t="s">
        <v>78</v>
      </c>
      <c r="LMX56" s="9" t="s">
        <v>78</v>
      </c>
      <c r="LMY56" s="9" t="s">
        <v>78</v>
      </c>
      <c r="LMZ56" s="9" t="s">
        <v>78</v>
      </c>
      <c r="LNA56" s="9" t="s">
        <v>78</v>
      </c>
      <c r="LNB56" s="9" t="s">
        <v>78</v>
      </c>
      <c r="LNC56" s="9" t="s">
        <v>78</v>
      </c>
      <c r="LND56" s="9" t="s">
        <v>78</v>
      </c>
      <c r="LNE56" s="9" t="s">
        <v>78</v>
      </c>
      <c r="LNF56" s="9" t="s">
        <v>78</v>
      </c>
      <c r="LNG56" s="9" t="s">
        <v>78</v>
      </c>
      <c r="LNH56" s="9" t="s">
        <v>78</v>
      </c>
      <c r="LNI56" s="9" t="s">
        <v>78</v>
      </c>
      <c r="LNJ56" s="9" t="s">
        <v>78</v>
      </c>
      <c r="LNK56" s="9" t="s">
        <v>78</v>
      </c>
      <c r="LNL56" s="9" t="s">
        <v>78</v>
      </c>
      <c r="LNM56" s="9" t="s">
        <v>78</v>
      </c>
      <c r="LNN56" s="9" t="s">
        <v>78</v>
      </c>
      <c r="LNO56" s="9" t="s">
        <v>78</v>
      </c>
      <c r="LNP56" s="9" t="s">
        <v>78</v>
      </c>
      <c r="LNQ56" s="9" t="s">
        <v>78</v>
      </c>
      <c r="LNR56" s="9" t="s">
        <v>78</v>
      </c>
      <c r="LNS56" s="9" t="s">
        <v>78</v>
      </c>
      <c r="LNT56" s="9" t="s">
        <v>78</v>
      </c>
      <c r="LNU56" s="9" t="s">
        <v>78</v>
      </c>
      <c r="LNV56" s="9" t="s">
        <v>78</v>
      </c>
      <c r="LNW56" s="9" t="s">
        <v>78</v>
      </c>
      <c r="LNX56" s="9" t="s">
        <v>78</v>
      </c>
      <c r="LNY56" s="9" t="s">
        <v>78</v>
      </c>
      <c r="LNZ56" s="9" t="s">
        <v>78</v>
      </c>
      <c r="LOA56" s="9" t="s">
        <v>78</v>
      </c>
      <c r="LOB56" s="9" t="s">
        <v>78</v>
      </c>
      <c r="LOC56" s="9" t="s">
        <v>78</v>
      </c>
      <c r="LOD56" s="9" t="s">
        <v>78</v>
      </c>
      <c r="LOE56" s="9" t="s">
        <v>78</v>
      </c>
      <c r="LOF56" s="9" t="s">
        <v>78</v>
      </c>
      <c r="LOG56" s="9" t="s">
        <v>78</v>
      </c>
      <c r="LOH56" s="9" t="s">
        <v>78</v>
      </c>
      <c r="LOI56" s="9" t="s">
        <v>78</v>
      </c>
      <c r="LOJ56" s="9" t="s">
        <v>78</v>
      </c>
      <c r="LOK56" s="9" t="s">
        <v>78</v>
      </c>
      <c r="LOL56" s="9" t="s">
        <v>78</v>
      </c>
      <c r="LOM56" s="9" t="s">
        <v>78</v>
      </c>
      <c r="LON56" s="9" t="s">
        <v>78</v>
      </c>
      <c r="LOO56" s="9" t="s">
        <v>78</v>
      </c>
      <c r="LOP56" s="9" t="s">
        <v>78</v>
      </c>
      <c r="LOQ56" s="9" t="s">
        <v>78</v>
      </c>
      <c r="LOR56" s="9" t="s">
        <v>78</v>
      </c>
      <c r="LOS56" s="9" t="s">
        <v>78</v>
      </c>
      <c r="LOT56" s="9" t="s">
        <v>78</v>
      </c>
      <c r="LOU56" s="9" t="s">
        <v>78</v>
      </c>
      <c r="LOV56" s="9" t="s">
        <v>78</v>
      </c>
      <c r="LOW56" s="9" t="s">
        <v>78</v>
      </c>
      <c r="LOX56" s="9" t="s">
        <v>78</v>
      </c>
      <c r="LOY56" s="9" t="s">
        <v>78</v>
      </c>
      <c r="LOZ56" s="9" t="s">
        <v>78</v>
      </c>
      <c r="LPA56" s="9" t="s">
        <v>78</v>
      </c>
      <c r="LPB56" s="9" t="s">
        <v>78</v>
      </c>
      <c r="LPC56" s="9" t="s">
        <v>78</v>
      </c>
      <c r="LPD56" s="9" t="s">
        <v>78</v>
      </c>
      <c r="LPE56" s="9" t="s">
        <v>78</v>
      </c>
      <c r="LPF56" s="9" t="s">
        <v>78</v>
      </c>
      <c r="LPG56" s="9" t="s">
        <v>78</v>
      </c>
      <c r="LPH56" s="9" t="s">
        <v>78</v>
      </c>
      <c r="LPI56" s="9" t="s">
        <v>78</v>
      </c>
      <c r="LPJ56" s="9" t="s">
        <v>78</v>
      </c>
      <c r="LPK56" s="9" t="s">
        <v>78</v>
      </c>
      <c r="LPL56" s="9" t="s">
        <v>78</v>
      </c>
      <c r="LPM56" s="9" t="s">
        <v>78</v>
      </c>
      <c r="LPN56" s="9" t="s">
        <v>78</v>
      </c>
      <c r="LPO56" s="9" t="s">
        <v>78</v>
      </c>
      <c r="LPP56" s="9" t="s">
        <v>78</v>
      </c>
      <c r="LPQ56" s="9" t="s">
        <v>78</v>
      </c>
      <c r="LPR56" s="9" t="s">
        <v>78</v>
      </c>
      <c r="LPS56" s="9" t="s">
        <v>78</v>
      </c>
      <c r="LPT56" s="9" t="s">
        <v>78</v>
      </c>
      <c r="LPU56" s="9" t="s">
        <v>78</v>
      </c>
      <c r="LPV56" s="9" t="s">
        <v>78</v>
      </c>
      <c r="LPW56" s="9" t="s">
        <v>78</v>
      </c>
      <c r="LPX56" s="9" t="s">
        <v>78</v>
      </c>
      <c r="LPY56" s="9" t="s">
        <v>78</v>
      </c>
      <c r="LPZ56" s="9" t="s">
        <v>78</v>
      </c>
      <c r="LQA56" s="9" t="s">
        <v>78</v>
      </c>
      <c r="LQB56" s="9" t="s">
        <v>78</v>
      </c>
      <c r="LQC56" s="9" t="s">
        <v>78</v>
      </c>
      <c r="LQD56" s="9" t="s">
        <v>78</v>
      </c>
      <c r="LQE56" s="9" t="s">
        <v>78</v>
      </c>
      <c r="LQF56" s="9" t="s">
        <v>78</v>
      </c>
      <c r="LQG56" s="9" t="s">
        <v>78</v>
      </c>
      <c r="LQH56" s="9" t="s">
        <v>78</v>
      </c>
      <c r="LQI56" s="9" t="s">
        <v>78</v>
      </c>
      <c r="LQJ56" s="9" t="s">
        <v>78</v>
      </c>
      <c r="LQK56" s="9" t="s">
        <v>78</v>
      </c>
      <c r="LQL56" s="9" t="s">
        <v>78</v>
      </c>
      <c r="LQM56" s="9" t="s">
        <v>78</v>
      </c>
      <c r="LQN56" s="9" t="s">
        <v>78</v>
      </c>
      <c r="LQO56" s="9" t="s">
        <v>78</v>
      </c>
      <c r="LQP56" s="9" t="s">
        <v>78</v>
      </c>
      <c r="LQQ56" s="9" t="s">
        <v>78</v>
      </c>
      <c r="LQR56" s="9" t="s">
        <v>78</v>
      </c>
      <c r="LQS56" s="9" t="s">
        <v>78</v>
      </c>
      <c r="LQT56" s="9" t="s">
        <v>78</v>
      </c>
      <c r="LQU56" s="9" t="s">
        <v>78</v>
      </c>
      <c r="LQV56" s="9" t="s">
        <v>78</v>
      </c>
      <c r="LQW56" s="9" t="s">
        <v>78</v>
      </c>
      <c r="LQX56" s="9" t="s">
        <v>78</v>
      </c>
      <c r="LQY56" s="9" t="s">
        <v>78</v>
      </c>
      <c r="LQZ56" s="9" t="s">
        <v>78</v>
      </c>
      <c r="LRA56" s="9" t="s">
        <v>78</v>
      </c>
      <c r="LRB56" s="9" t="s">
        <v>78</v>
      </c>
      <c r="LRC56" s="9" t="s">
        <v>78</v>
      </c>
      <c r="LRD56" s="9" t="s">
        <v>78</v>
      </c>
      <c r="LRE56" s="9" t="s">
        <v>78</v>
      </c>
      <c r="LRF56" s="9" t="s">
        <v>78</v>
      </c>
      <c r="LRG56" s="9" t="s">
        <v>78</v>
      </c>
      <c r="LRH56" s="9" t="s">
        <v>78</v>
      </c>
      <c r="LRI56" s="9" t="s">
        <v>78</v>
      </c>
      <c r="LRJ56" s="9" t="s">
        <v>78</v>
      </c>
      <c r="LRK56" s="9" t="s">
        <v>78</v>
      </c>
      <c r="LRL56" s="9" t="s">
        <v>78</v>
      </c>
      <c r="LRM56" s="9" t="s">
        <v>78</v>
      </c>
      <c r="LRN56" s="9" t="s">
        <v>78</v>
      </c>
      <c r="LRO56" s="9" t="s">
        <v>78</v>
      </c>
      <c r="LRP56" s="9" t="s">
        <v>78</v>
      </c>
      <c r="LRQ56" s="9" t="s">
        <v>78</v>
      </c>
      <c r="LRR56" s="9" t="s">
        <v>78</v>
      </c>
      <c r="LRS56" s="9" t="s">
        <v>78</v>
      </c>
      <c r="LRT56" s="9" t="s">
        <v>78</v>
      </c>
      <c r="LRU56" s="9" t="s">
        <v>78</v>
      </c>
      <c r="LRV56" s="9" t="s">
        <v>78</v>
      </c>
      <c r="LRW56" s="9" t="s">
        <v>78</v>
      </c>
      <c r="LRX56" s="9" t="s">
        <v>78</v>
      </c>
      <c r="LRY56" s="9" t="s">
        <v>78</v>
      </c>
      <c r="LRZ56" s="9" t="s">
        <v>78</v>
      </c>
      <c r="LSA56" s="9" t="s">
        <v>78</v>
      </c>
      <c r="LSB56" s="9" t="s">
        <v>78</v>
      </c>
      <c r="LSC56" s="9" t="s">
        <v>78</v>
      </c>
      <c r="LSD56" s="9" t="s">
        <v>78</v>
      </c>
      <c r="LSE56" s="9" t="s">
        <v>78</v>
      </c>
      <c r="LSF56" s="9" t="s">
        <v>78</v>
      </c>
      <c r="LSG56" s="9" t="s">
        <v>78</v>
      </c>
      <c r="LSH56" s="9" t="s">
        <v>78</v>
      </c>
      <c r="LSI56" s="9" t="s">
        <v>78</v>
      </c>
      <c r="LSJ56" s="9" t="s">
        <v>78</v>
      </c>
      <c r="LSK56" s="9" t="s">
        <v>78</v>
      </c>
      <c r="LSL56" s="9" t="s">
        <v>78</v>
      </c>
      <c r="LSM56" s="9" t="s">
        <v>78</v>
      </c>
      <c r="LSN56" s="9" t="s">
        <v>78</v>
      </c>
      <c r="LSO56" s="9" t="s">
        <v>78</v>
      </c>
      <c r="LSP56" s="9" t="s">
        <v>78</v>
      </c>
      <c r="LSQ56" s="9" t="s">
        <v>78</v>
      </c>
      <c r="LSR56" s="9" t="s">
        <v>78</v>
      </c>
      <c r="LSS56" s="9" t="s">
        <v>78</v>
      </c>
      <c r="LST56" s="9" t="s">
        <v>78</v>
      </c>
      <c r="LSU56" s="9" t="s">
        <v>78</v>
      </c>
      <c r="LSV56" s="9" t="s">
        <v>78</v>
      </c>
      <c r="LSW56" s="9" t="s">
        <v>78</v>
      </c>
      <c r="LSX56" s="9" t="s">
        <v>78</v>
      </c>
      <c r="LSY56" s="9" t="s">
        <v>78</v>
      </c>
      <c r="LSZ56" s="9" t="s">
        <v>78</v>
      </c>
      <c r="LTA56" s="9" t="s">
        <v>78</v>
      </c>
      <c r="LTB56" s="9" t="s">
        <v>78</v>
      </c>
      <c r="LTC56" s="9" t="s">
        <v>78</v>
      </c>
      <c r="LTD56" s="9" t="s">
        <v>78</v>
      </c>
      <c r="LTE56" s="9" t="s">
        <v>78</v>
      </c>
      <c r="LTF56" s="9" t="s">
        <v>78</v>
      </c>
      <c r="LTG56" s="9" t="s">
        <v>78</v>
      </c>
      <c r="LTH56" s="9" t="s">
        <v>78</v>
      </c>
      <c r="LTI56" s="9" t="s">
        <v>78</v>
      </c>
      <c r="LTJ56" s="9" t="s">
        <v>78</v>
      </c>
      <c r="LTK56" s="9" t="s">
        <v>78</v>
      </c>
      <c r="LTL56" s="9" t="s">
        <v>78</v>
      </c>
      <c r="LTM56" s="9" t="s">
        <v>78</v>
      </c>
      <c r="LTN56" s="9" t="s">
        <v>78</v>
      </c>
      <c r="LTO56" s="9" t="s">
        <v>78</v>
      </c>
      <c r="LTP56" s="9" t="s">
        <v>78</v>
      </c>
      <c r="LTQ56" s="9" t="s">
        <v>78</v>
      </c>
      <c r="LTR56" s="9" t="s">
        <v>78</v>
      </c>
      <c r="LTS56" s="9" t="s">
        <v>78</v>
      </c>
      <c r="LTT56" s="9" t="s">
        <v>78</v>
      </c>
      <c r="LTU56" s="9" t="s">
        <v>78</v>
      </c>
      <c r="LTV56" s="9" t="s">
        <v>78</v>
      </c>
      <c r="LTW56" s="9" t="s">
        <v>78</v>
      </c>
      <c r="LTX56" s="9" t="s">
        <v>78</v>
      </c>
      <c r="LTY56" s="9" t="s">
        <v>78</v>
      </c>
      <c r="LTZ56" s="9" t="s">
        <v>78</v>
      </c>
      <c r="LUA56" s="9" t="s">
        <v>78</v>
      </c>
      <c r="LUB56" s="9" t="s">
        <v>78</v>
      </c>
      <c r="LUC56" s="9" t="s">
        <v>78</v>
      </c>
      <c r="LUD56" s="9" t="s">
        <v>78</v>
      </c>
      <c r="LUE56" s="9" t="s">
        <v>78</v>
      </c>
      <c r="LUF56" s="9" t="s">
        <v>78</v>
      </c>
      <c r="LUG56" s="9" t="s">
        <v>78</v>
      </c>
      <c r="LUH56" s="9" t="s">
        <v>78</v>
      </c>
      <c r="LUI56" s="9" t="s">
        <v>78</v>
      </c>
      <c r="LUJ56" s="9" t="s">
        <v>78</v>
      </c>
      <c r="LUK56" s="9" t="s">
        <v>78</v>
      </c>
      <c r="LUL56" s="9" t="s">
        <v>78</v>
      </c>
      <c r="LUM56" s="9" t="s">
        <v>78</v>
      </c>
      <c r="LUN56" s="9" t="s">
        <v>78</v>
      </c>
      <c r="LUO56" s="9" t="s">
        <v>78</v>
      </c>
      <c r="LUP56" s="9" t="s">
        <v>78</v>
      </c>
      <c r="LUQ56" s="9" t="s">
        <v>78</v>
      </c>
      <c r="LUR56" s="9" t="s">
        <v>78</v>
      </c>
      <c r="LUS56" s="9" t="s">
        <v>78</v>
      </c>
      <c r="LUT56" s="9" t="s">
        <v>78</v>
      </c>
      <c r="LUU56" s="9" t="s">
        <v>78</v>
      </c>
      <c r="LUV56" s="9" t="s">
        <v>78</v>
      </c>
      <c r="LUW56" s="9" t="s">
        <v>78</v>
      </c>
      <c r="LUX56" s="9" t="s">
        <v>78</v>
      </c>
      <c r="LUY56" s="9" t="s">
        <v>78</v>
      </c>
      <c r="LUZ56" s="9" t="s">
        <v>78</v>
      </c>
      <c r="LVA56" s="9" t="s">
        <v>78</v>
      </c>
      <c r="LVB56" s="9" t="s">
        <v>78</v>
      </c>
      <c r="LVC56" s="9" t="s">
        <v>78</v>
      </c>
      <c r="LVD56" s="9" t="s">
        <v>78</v>
      </c>
      <c r="LVE56" s="9" t="s">
        <v>78</v>
      </c>
      <c r="LVF56" s="9" t="s">
        <v>78</v>
      </c>
      <c r="LVG56" s="9" t="s">
        <v>78</v>
      </c>
      <c r="LVH56" s="9" t="s">
        <v>78</v>
      </c>
      <c r="LVI56" s="9" t="s">
        <v>78</v>
      </c>
      <c r="LVJ56" s="9" t="s">
        <v>78</v>
      </c>
      <c r="LVK56" s="9" t="s">
        <v>78</v>
      </c>
      <c r="LVL56" s="9" t="s">
        <v>78</v>
      </c>
      <c r="LVM56" s="9" t="s">
        <v>78</v>
      </c>
      <c r="LVN56" s="9" t="s">
        <v>78</v>
      </c>
      <c r="LVO56" s="9" t="s">
        <v>78</v>
      </c>
      <c r="LVP56" s="9" t="s">
        <v>78</v>
      </c>
      <c r="LVQ56" s="9" t="s">
        <v>78</v>
      </c>
      <c r="LVR56" s="9" t="s">
        <v>78</v>
      </c>
      <c r="LVS56" s="9" t="s">
        <v>78</v>
      </c>
      <c r="LVT56" s="9" t="s">
        <v>78</v>
      </c>
      <c r="LVU56" s="9" t="s">
        <v>78</v>
      </c>
      <c r="LVV56" s="9" t="s">
        <v>78</v>
      </c>
      <c r="LVW56" s="9" t="s">
        <v>78</v>
      </c>
      <c r="LVX56" s="9" t="s">
        <v>78</v>
      </c>
      <c r="LVY56" s="9" t="s">
        <v>78</v>
      </c>
      <c r="LVZ56" s="9" t="s">
        <v>78</v>
      </c>
      <c r="LWA56" s="9" t="s">
        <v>78</v>
      </c>
      <c r="LWB56" s="9" t="s">
        <v>78</v>
      </c>
      <c r="LWC56" s="9" t="s">
        <v>78</v>
      </c>
      <c r="LWD56" s="9" t="s">
        <v>78</v>
      </c>
      <c r="LWE56" s="9" t="s">
        <v>78</v>
      </c>
      <c r="LWF56" s="9" t="s">
        <v>78</v>
      </c>
      <c r="LWG56" s="9" t="s">
        <v>78</v>
      </c>
      <c r="LWH56" s="9" t="s">
        <v>78</v>
      </c>
      <c r="LWI56" s="9" t="s">
        <v>78</v>
      </c>
      <c r="LWJ56" s="9" t="s">
        <v>78</v>
      </c>
      <c r="LWK56" s="9" t="s">
        <v>78</v>
      </c>
      <c r="LWL56" s="9" t="s">
        <v>78</v>
      </c>
      <c r="LWM56" s="9" t="s">
        <v>78</v>
      </c>
      <c r="LWN56" s="9" t="s">
        <v>78</v>
      </c>
      <c r="LWO56" s="9" t="s">
        <v>78</v>
      </c>
      <c r="LWP56" s="9" t="s">
        <v>78</v>
      </c>
      <c r="LWQ56" s="9" t="s">
        <v>78</v>
      </c>
      <c r="LWR56" s="9" t="s">
        <v>78</v>
      </c>
      <c r="LWS56" s="9" t="s">
        <v>78</v>
      </c>
      <c r="LWT56" s="9" t="s">
        <v>78</v>
      </c>
      <c r="LWU56" s="9" t="s">
        <v>78</v>
      </c>
      <c r="LWV56" s="9" t="s">
        <v>78</v>
      </c>
      <c r="LWW56" s="9" t="s">
        <v>78</v>
      </c>
      <c r="LWX56" s="9" t="s">
        <v>78</v>
      </c>
      <c r="LWY56" s="9" t="s">
        <v>78</v>
      </c>
      <c r="LWZ56" s="9" t="s">
        <v>78</v>
      </c>
      <c r="LXA56" s="9" t="s">
        <v>78</v>
      </c>
      <c r="LXB56" s="9" t="s">
        <v>78</v>
      </c>
      <c r="LXC56" s="9" t="s">
        <v>78</v>
      </c>
      <c r="LXD56" s="9" t="s">
        <v>78</v>
      </c>
      <c r="LXE56" s="9" t="s">
        <v>78</v>
      </c>
      <c r="LXF56" s="9" t="s">
        <v>78</v>
      </c>
      <c r="LXG56" s="9" t="s">
        <v>78</v>
      </c>
      <c r="LXH56" s="9" t="s">
        <v>78</v>
      </c>
      <c r="LXI56" s="9" t="s">
        <v>78</v>
      </c>
      <c r="LXJ56" s="9" t="s">
        <v>78</v>
      </c>
      <c r="LXK56" s="9" t="s">
        <v>78</v>
      </c>
      <c r="LXL56" s="9" t="s">
        <v>78</v>
      </c>
      <c r="LXM56" s="9" t="s">
        <v>78</v>
      </c>
      <c r="LXN56" s="9" t="s">
        <v>78</v>
      </c>
      <c r="LXO56" s="9" t="s">
        <v>78</v>
      </c>
      <c r="LXP56" s="9" t="s">
        <v>78</v>
      </c>
      <c r="LXQ56" s="9" t="s">
        <v>78</v>
      </c>
      <c r="LXR56" s="9" t="s">
        <v>78</v>
      </c>
      <c r="LXS56" s="9" t="s">
        <v>78</v>
      </c>
      <c r="LXT56" s="9" t="s">
        <v>78</v>
      </c>
      <c r="LXU56" s="9" t="s">
        <v>78</v>
      </c>
      <c r="LXV56" s="9" t="s">
        <v>78</v>
      </c>
      <c r="LXW56" s="9" t="s">
        <v>78</v>
      </c>
      <c r="LXX56" s="9" t="s">
        <v>78</v>
      </c>
      <c r="LXY56" s="9" t="s">
        <v>78</v>
      </c>
      <c r="LXZ56" s="9" t="s">
        <v>78</v>
      </c>
      <c r="LYA56" s="9" t="s">
        <v>78</v>
      </c>
      <c r="LYB56" s="9" t="s">
        <v>78</v>
      </c>
      <c r="LYC56" s="9" t="s">
        <v>78</v>
      </c>
      <c r="LYD56" s="9" t="s">
        <v>78</v>
      </c>
      <c r="LYE56" s="9" t="s">
        <v>78</v>
      </c>
      <c r="LYF56" s="9" t="s">
        <v>78</v>
      </c>
      <c r="LYG56" s="9" t="s">
        <v>78</v>
      </c>
      <c r="LYH56" s="9" t="s">
        <v>78</v>
      </c>
      <c r="LYI56" s="9" t="s">
        <v>78</v>
      </c>
      <c r="LYJ56" s="9" t="s">
        <v>78</v>
      </c>
      <c r="LYK56" s="9" t="s">
        <v>78</v>
      </c>
      <c r="LYL56" s="9" t="s">
        <v>78</v>
      </c>
      <c r="LYM56" s="9" t="s">
        <v>78</v>
      </c>
      <c r="LYN56" s="9" t="s">
        <v>78</v>
      </c>
      <c r="LYO56" s="9" t="s">
        <v>78</v>
      </c>
      <c r="LYP56" s="9" t="s">
        <v>78</v>
      </c>
      <c r="LYQ56" s="9" t="s">
        <v>78</v>
      </c>
      <c r="LYR56" s="9" t="s">
        <v>78</v>
      </c>
      <c r="LYS56" s="9" t="s">
        <v>78</v>
      </c>
      <c r="LYT56" s="9" t="s">
        <v>78</v>
      </c>
      <c r="LYU56" s="9" t="s">
        <v>78</v>
      </c>
      <c r="LYV56" s="9" t="s">
        <v>78</v>
      </c>
      <c r="LYW56" s="9" t="s">
        <v>78</v>
      </c>
      <c r="LYX56" s="9" t="s">
        <v>78</v>
      </c>
      <c r="LYY56" s="9" t="s">
        <v>78</v>
      </c>
      <c r="LYZ56" s="9" t="s">
        <v>78</v>
      </c>
      <c r="LZA56" s="9" t="s">
        <v>78</v>
      </c>
      <c r="LZB56" s="9" t="s">
        <v>78</v>
      </c>
      <c r="LZC56" s="9" t="s">
        <v>78</v>
      </c>
      <c r="LZD56" s="9" t="s">
        <v>78</v>
      </c>
      <c r="LZE56" s="9" t="s">
        <v>78</v>
      </c>
      <c r="LZF56" s="9" t="s">
        <v>78</v>
      </c>
      <c r="LZG56" s="9" t="s">
        <v>78</v>
      </c>
      <c r="LZH56" s="9" t="s">
        <v>78</v>
      </c>
      <c r="LZI56" s="9" t="s">
        <v>78</v>
      </c>
      <c r="LZJ56" s="9" t="s">
        <v>78</v>
      </c>
      <c r="LZK56" s="9" t="s">
        <v>78</v>
      </c>
      <c r="LZL56" s="9" t="s">
        <v>78</v>
      </c>
      <c r="LZM56" s="9" t="s">
        <v>78</v>
      </c>
      <c r="LZN56" s="9" t="s">
        <v>78</v>
      </c>
      <c r="LZO56" s="9" t="s">
        <v>78</v>
      </c>
      <c r="LZP56" s="9" t="s">
        <v>78</v>
      </c>
      <c r="LZQ56" s="9" t="s">
        <v>78</v>
      </c>
      <c r="LZR56" s="9" t="s">
        <v>78</v>
      </c>
      <c r="LZS56" s="9" t="s">
        <v>78</v>
      </c>
      <c r="LZT56" s="9" t="s">
        <v>78</v>
      </c>
      <c r="LZU56" s="9" t="s">
        <v>78</v>
      </c>
      <c r="LZV56" s="9" t="s">
        <v>78</v>
      </c>
      <c r="LZW56" s="9" t="s">
        <v>78</v>
      </c>
      <c r="LZX56" s="9" t="s">
        <v>78</v>
      </c>
      <c r="LZY56" s="9" t="s">
        <v>78</v>
      </c>
      <c r="LZZ56" s="9" t="s">
        <v>78</v>
      </c>
      <c r="MAA56" s="9" t="s">
        <v>78</v>
      </c>
      <c r="MAB56" s="9" t="s">
        <v>78</v>
      </c>
      <c r="MAC56" s="9" t="s">
        <v>78</v>
      </c>
      <c r="MAD56" s="9" t="s">
        <v>78</v>
      </c>
      <c r="MAE56" s="9" t="s">
        <v>78</v>
      </c>
      <c r="MAF56" s="9" t="s">
        <v>78</v>
      </c>
      <c r="MAG56" s="9" t="s">
        <v>78</v>
      </c>
      <c r="MAH56" s="9" t="s">
        <v>78</v>
      </c>
      <c r="MAI56" s="9" t="s">
        <v>78</v>
      </c>
      <c r="MAJ56" s="9" t="s">
        <v>78</v>
      </c>
      <c r="MAK56" s="9" t="s">
        <v>78</v>
      </c>
      <c r="MAL56" s="9" t="s">
        <v>78</v>
      </c>
      <c r="MAM56" s="9" t="s">
        <v>78</v>
      </c>
      <c r="MAN56" s="9" t="s">
        <v>78</v>
      </c>
      <c r="MAO56" s="9" t="s">
        <v>78</v>
      </c>
      <c r="MAP56" s="9" t="s">
        <v>78</v>
      </c>
      <c r="MAQ56" s="9" t="s">
        <v>78</v>
      </c>
      <c r="MAR56" s="9" t="s">
        <v>78</v>
      </c>
      <c r="MAS56" s="9" t="s">
        <v>78</v>
      </c>
      <c r="MAT56" s="9" t="s">
        <v>78</v>
      </c>
      <c r="MAU56" s="9" t="s">
        <v>78</v>
      </c>
      <c r="MAV56" s="9" t="s">
        <v>78</v>
      </c>
      <c r="MAW56" s="9" t="s">
        <v>78</v>
      </c>
      <c r="MAX56" s="9" t="s">
        <v>78</v>
      </c>
      <c r="MAY56" s="9" t="s">
        <v>78</v>
      </c>
      <c r="MAZ56" s="9" t="s">
        <v>78</v>
      </c>
      <c r="MBA56" s="9" t="s">
        <v>78</v>
      </c>
      <c r="MBB56" s="9" t="s">
        <v>78</v>
      </c>
      <c r="MBC56" s="9" t="s">
        <v>78</v>
      </c>
      <c r="MBD56" s="9" t="s">
        <v>78</v>
      </c>
      <c r="MBE56" s="9" t="s">
        <v>78</v>
      </c>
      <c r="MBF56" s="9" t="s">
        <v>78</v>
      </c>
      <c r="MBG56" s="9" t="s">
        <v>78</v>
      </c>
      <c r="MBH56" s="9" t="s">
        <v>78</v>
      </c>
      <c r="MBI56" s="9" t="s">
        <v>78</v>
      </c>
      <c r="MBJ56" s="9" t="s">
        <v>78</v>
      </c>
      <c r="MBK56" s="9" t="s">
        <v>78</v>
      </c>
      <c r="MBL56" s="9" t="s">
        <v>78</v>
      </c>
      <c r="MBM56" s="9" t="s">
        <v>78</v>
      </c>
      <c r="MBN56" s="9" t="s">
        <v>78</v>
      </c>
      <c r="MBO56" s="9" t="s">
        <v>78</v>
      </c>
      <c r="MBP56" s="9" t="s">
        <v>78</v>
      </c>
      <c r="MBQ56" s="9" t="s">
        <v>78</v>
      </c>
      <c r="MBR56" s="9" t="s">
        <v>78</v>
      </c>
      <c r="MBS56" s="9" t="s">
        <v>78</v>
      </c>
      <c r="MBT56" s="9" t="s">
        <v>78</v>
      </c>
      <c r="MBU56" s="9" t="s">
        <v>78</v>
      </c>
      <c r="MBV56" s="9" t="s">
        <v>78</v>
      </c>
      <c r="MBW56" s="9" t="s">
        <v>78</v>
      </c>
      <c r="MBX56" s="9" t="s">
        <v>78</v>
      </c>
      <c r="MBY56" s="9" t="s">
        <v>78</v>
      </c>
      <c r="MBZ56" s="9" t="s">
        <v>78</v>
      </c>
      <c r="MCA56" s="9" t="s">
        <v>78</v>
      </c>
      <c r="MCB56" s="9" t="s">
        <v>78</v>
      </c>
      <c r="MCC56" s="9" t="s">
        <v>78</v>
      </c>
      <c r="MCD56" s="9" t="s">
        <v>78</v>
      </c>
      <c r="MCE56" s="9" t="s">
        <v>78</v>
      </c>
      <c r="MCF56" s="9" t="s">
        <v>78</v>
      </c>
      <c r="MCG56" s="9" t="s">
        <v>78</v>
      </c>
      <c r="MCH56" s="9" t="s">
        <v>78</v>
      </c>
      <c r="MCI56" s="9" t="s">
        <v>78</v>
      </c>
      <c r="MCJ56" s="9" t="s">
        <v>78</v>
      </c>
      <c r="MCK56" s="9" t="s">
        <v>78</v>
      </c>
      <c r="MCL56" s="9" t="s">
        <v>78</v>
      </c>
      <c r="MCM56" s="9" t="s">
        <v>78</v>
      </c>
      <c r="MCN56" s="9" t="s">
        <v>78</v>
      </c>
      <c r="MCO56" s="9" t="s">
        <v>78</v>
      </c>
      <c r="MCP56" s="9" t="s">
        <v>78</v>
      </c>
      <c r="MCQ56" s="9" t="s">
        <v>78</v>
      </c>
      <c r="MCR56" s="9" t="s">
        <v>78</v>
      </c>
      <c r="MCS56" s="9" t="s">
        <v>78</v>
      </c>
      <c r="MCT56" s="9" t="s">
        <v>78</v>
      </c>
      <c r="MCU56" s="9" t="s">
        <v>78</v>
      </c>
      <c r="MCV56" s="9" t="s">
        <v>78</v>
      </c>
      <c r="MCW56" s="9" t="s">
        <v>78</v>
      </c>
      <c r="MCX56" s="9" t="s">
        <v>78</v>
      </c>
      <c r="MCY56" s="9" t="s">
        <v>78</v>
      </c>
      <c r="MCZ56" s="9" t="s">
        <v>78</v>
      </c>
      <c r="MDA56" s="9" t="s">
        <v>78</v>
      </c>
      <c r="MDB56" s="9" t="s">
        <v>78</v>
      </c>
      <c r="MDC56" s="9" t="s">
        <v>78</v>
      </c>
      <c r="MDD56" s="9" t="s">
        <v>78</v>
      </c>
      <c r="MDE56" s="9" t="s">
        <v>78</v>
      </c>
      <c r="MDF56" s="9" t="s">
        <v>78</v>
      </c>
      <c r="MDG56" s="9" t="s">
        <v>78</v>
      </c>
      <c r="MDH56" s="9" t="s">
        <v>78</v>
      </c>
      <c r="MDI56" s="9" t="s">
        <v>78</v>
      </c>
      <c r="MDJ56" s="9" t="s">
        <v>78</v>
      </c>
      <c r="MDK56" s="9" t="s">
        <v>78</v>
      </c>
      <c r="MDL56" s="9" t="s">
        <v>78</v>
      </c>
      <c r="MDM56" s="9" t="s">
        <v>78</v>
      </c>
      <c r="MDN56" s="9" t="s">
        <v>78</v>
      </c>
      <c r="MDO56" s="9" t="s">
        <v>78</v>
      </c>
      <c r="MDP56" s="9" t="s">
        <v>78</v>
      </c>
      <c r="MDQ56" s="9" t="s">
        <v>78</v>
      </c>
      <c r="MDR56" s="9" t="s">
        <v>78</v>
      </c>
      <c r="MDS56" s="9" t="s">
        <v>78</v>
      </c>
      <c r="MDT56" s="9" t="s">
        <v>78</v>
      </c>
      <c r="MDU56" s="9" t="s">
        <v>78</v>
      </c>
      <c r="MDV56" s="9" t="s">
        <v>78</v>
      </c>
      <c r="MDW56" s="9" t="s">
        <v>78</v>
      </c>
      <c r="MDX56" s="9" t="s">
        <v>78</v>
      </c>
      <c r="MDY56" s="9" t="s">
        <v>78</v>
      </c>
      <c r="MDZ56" s="9" t="s">
        <v>78</v>
      </c>
      <c r="MEA56" s="9" t="s">
        <v>78</v>
      </c>
      <c r="MEB56" s="9" t="s">
        <v>78</v>
      </c>
      <c r="MEC56" s="9" t="s">
        <v>78</v>
      </c>
      <c r="MED56" s="9" t="s">
        <v>78</v>
      </c>
      <c r="MEE56" s="9" t="s">
        <v>78</v>
      </c>
      <c r="MEF56" s="9" t="s">
        <v>78</v>
      </c>
      <c r="MEG56" s="9" t="s">
        <v>78</v>
      </c>
      <c r="MEH56" s="9" t="s">
        <v>78</v>
      </c>
      <c r="MEI56" s="9" t="s">
        <v>78</v>
      </c>
      <c r="MEJ56" s="9" t="s">
        <v>78</v>
      </c>
      <c r="MEK56" s="9" t="s">
        <v>78</v>
      </c>
      <c r="MEL56" s="9" t="s">
        <v>78</v>
      </c>
      <c r="MEM56" s="9" t="s">
        <v>78</v>
      </c>
      <c r="MEN56" s="9" t="s">
        <v>78</v>
      </c>
      <c r="MEO56" s="9" t="s">
        <v>78</v>
      </c>
      <c r="MEP56" s="9" t="s">
        <v>78</v>
      </c>
      <c r="MEQ56" s="9" t="s">
        <v>78</v>
      </c>
      <c r="MER56" s="9" t="s">
        <v>78</v>
      </c>
      <c r="MES56" s="9" t="s">
        <v>78</v>
      </c>
      <c r="MET56" s="9" t="s">
        <v>78</v>
      </c>
      <c r="MEU56" s="9" t="s">
        <v>78</v>
      </c>
      <c r="MEV56" s="9" t="s">
        <v>78</v>
      </c>
      <c r="MEW56" s="9" t="s">
        <v>78</v>
      </c>
      <c r="MEX56" s="9" t="s">
        <v>78</v>
      </c>
      <c r="MEY56" s="9" t="s">
        <v>78</v>
      </c>
      <c r="MEZ56" s="9" t="s">
        <v>78</v>
      </c>
      <c r="MFA56" s="9" t="s">
        <v>78</v>
      </c>
      <c r="MFB56" s="9" t="s">
        <v>78</v>
      </c>
      <c r="MFC56" s="9" t="s">
        <v>78</v>
      </c>
      <c r="MFD56" s="9" t="s">
        <v>78</v>
      </c>
      <c r="MFE56" s="9" t="s">
        <v>78</v>
      </c>
      <c r="MFF56" s="9" t="s">
        <v>78</v>
      </c>
      <c r="MFG56" s="9" t="s">
        <v>78</v>
      </c>
      <c r="MFH56" s="9" t="s">
        <v>78</v>
      </c>
      <c r="MFI56" s="9" t="s">
        <v>78</v>
      </c>
      <c r="MFJ56" s="9" t="s">
        <v>78</v>
      </c>
      <c r="MFK56" s="9" t="s">
        <v>78</v>
      </c>
      <c r="MFL56" s="9" t="s">
        <v>78</v>
      </c>
      <c r="MFM56" s="9" t="s">
        <v>78</v>
      </c>
      <c r="MFN56" s="9" t="s">
        <v>78</v>
      </c>
      <c r="MFO56" s="9" t="s">
        <v>78</v>
      </c>
      <c r="MFP56" s="9" t="s">
        <v>78</v>
      </c>
      <c r="MFQ56" s="9" t="s">
        <v>78</v>
      </c>
      <c r="MFR56" s="9" t="s">
        <v>78</v>
      </c>
      <c r="MFS56" s="9" t="s">
        <v>78</v>
      </c>
      <c r="MFT56" s="9" t="s">
        <v>78</v>
      </c>
      <c r="MFU56" s="9" t="s">
        <v>78</v>
      </c>
      <c r="MFV56" s="9" t="s">
        <v>78</v>
      </c>
      <c r="MFW56" s="9" t="s">
        <v>78</v>
      </c>
      <c r="MFX56" s="9" t="s">
        <v>78</v>
      </c>
      <c r="MFY56" s="9" t="s">
        <v>78</v>
      </c>
      <c r="MFZ56" s="9" t="s">
        <v>78</v>
      </c>
      <c r="MGA56" s="9" t="s">
        <v>78</v>
      </c>
      <c r="MGB56" s="9" t="s">
        <v>78</v>
      </c>
      <c r="MGC56" s="9" t="s">
        <v>78</v>
      </c>
      <c r="MGD56" s="9" t="s">
        <v>78</v>
      </c>
      <c r="MGE56" s="9" t="s">
        <v>78</v>
      </c>
      <c r="MGF56" s="9" t="s">
        <v>78</v>
      </c>
      <c r="MGG56" s="9" t="s">
        <v>78</v>
      </c>
      <c r="MGH56" s="9" t="s">
        <v>78</v>
      </c>
      <c r="MGI56" s="9" t="s">
        <v>78</v>
      </c>
      <c r="MGJ56" s="9" t="s">
        <v>78</v>
      </c>
      <c r="MGK56" s="9" t="s">
        <v>78</v>
      </c>
      <c r="MGL56" s="9" t="s">
        <v>78</v>
      </c>
      <c r="MGM56" s="9" t="s">
        <v>78</v>
      </c>
      <c r="MGN56" s="9" t="s">
        <v>78</v>
      </c>
      <c r="MGO56" s="9" t="s">
        <v>78</v>
      </c>
      <c r="MGP56" s="9" t="s">
        <v>78</v>
      </c>
      <c r="MGQ56" s="9" t="s">
        <v>78</v>
      </c>
      <c r="MGR56" s="9" t="s">
        <v>78</v>
      </c>
      <c r="MGS56" s="9" t="s">
        <v>78</v>
      </c>
      <c r="MGT56" s="9" t="s">
        <v>78</v>
      </c>
      <c r="MGU56" s="9" t="s">
        <v>78</v>
      </c>
      <c r="MGV56" s="9" t="s">
        <v>78</v>
      </c>
      <c r="MGW56" s="9" t="s">
        <v>78</v>
      </c>
      <c r="MGX56" s="9" t="s">
        <v>78</v>
      </c>
      <c r="MGY56" s="9" t="s">
        <v>78</v>
      </c>
      <c r="MGZ56" s="9" t="s">
        <v>78</v>
      </c>
      <c r="MHA56" s="9" t="s">
        <v>78</v>
      </c>
      <c r="MHB56" s="9" t="s">
        <v>78</v>
      </c>
      <c r="MHC56" s="9" t="s">
        <v>78</v>
      </c>
      <c r="MHD56" s="9" t="s">
        <v>78</v>
      </c>
      <c r="MHE56" s="9" t="s">
        <v>78</v>
      </c>
      <c r="MHF56" s="9" t="s">
        <v>78</v>
      </c>
      <c r="MHG56" s="9" t="s">
        <v>78</v>
      </c>
      <c r="MHH56" s="9" t="s">
        <v>78</v>
      </c>
      <c r="MHI56" s="9" t="s">
        <v>78</v>
      </c>
      <c r="MHJ56" s="9" t="s">
        <v>78</v>
      </c>
      <c r="MHK56" s="9" t="s">
        <v>78</v>
      </c>
      <c r="MHL56" s="9" t="s">
        <v>78</v>
      </c>
      <c r="MHM56" s="9" t="s">
        <v>78</v>
      </c>
      <c r="MHN56" s="9" t="s">
        <v>78</v>
      </c>
      <c r="MHO56" s="9" t="s">
        <v>78</v>
      </c>
      <c r="MHP56" s="9" t="s">
        <v>78</v>
      </c>
      <c r="MHQ56" s="9" t="s">
        <v>78</v>
      </c>
      <c r="MHR56" s="9" t="s">
        <v>78</v>
      </c>
      <c r="MHS56" s="9" t="s">
        <v>78</v>
      </c>
      <c r="MHT56" s="9" t="s">
        <v>78</v>
      </c>
      <c r="MHU56" s="9" t="s">
        <v>78</v>
      </c>
      <c r="MHV56" s="9" t="s">
        <v>78</v>
      </c>
      <c r="MHW56" s="9" t="s">
        <v>78</v>
      </c>
      <c r="MHX56" s="9" t="s">
        <v>78</v>
      </c>
      <c r="MHY56" s="9" t="s">
        <v>78</v>
      </c>
      <c r="MHZ56" s="9" t="s">
        <v>78</v>
      </c>
      <c r="MIA56" s="9" t="s">
        <v>78</v>
      </c>
      <c r="MIB56" s="9" t="s">
        <v>78</v>
      </c>
      <c r="MIC56" s="9" t="s">
        <v>78</v>
      </c>
      <c r="MID56" s="9" t="s">
        <v>78</v>
      </c>
      <c r="MIE56" s="9" t="s">
        <v>78</v>
      </c>
      <c r="MIF56" s="9" t="s">
        <v>78</v>
      </c>
      <c r="MIG56" s="9" t="s">
        <v>78</v>
      </c>
      <c r="MIH56" s="9" t="s">
        <v>78</v>
      </c>
      <c r="MII56" s="9" t="s">
        <v>78</v>
      </c>
      <c r="MIJ56" s="9" t="s">
        <v>78</v>
      </c>
      <c r="MIK56" s="9" t="s">
        <v>78</v>
      </c>
      <c r="MIL56" s="9" t="s">
        <v>78</v>
      </c>
      <c r="MIM56" s="9" t="s">
        <v>78</v>
      </c>
      <c r="MIN56" s="9" t="s">
        <v>78</v>
      </c>
      <c r="MIO56" s="9" t="s">
        <v>78</v>
      </c>
      <c r="MIP56" s="9" t="s">
        <v>78</v>
      </c>
      <c r="MIQ56" s="9" t="s">
        <v>78</v>
      </c>
      <c r="MIR56" s="9" t="s">
        <v>78</v>
      </c>
      <c r="MIS56" s="9" t="s">
        <v>78</v>
      </c>
      <c r="MIT56" s="9" t="s">
        <v>78</v>
      </c>
      <c r="MIU56" s="9" t="s">
        <v>78</v>
      </c>
      <c r="MIV56" s="9" t="s">
        <v>78</v>
      </c>
      <c r="MIW56" s="9" t="s">
        <v>78</v>
      </c>
      <c r="MIX56" s="9" t="s">
        <v>78</v>
      </c>
      <c r="MIY56" s="9" t="s">
        <v>78</v>
      </c>
      <c r="MIZ56" s="9" t="s">
        <v>78</v>
      </c>
      <c r="MJA56" s="9" t="s">
        <v>78</v>
      </c>
      <c r="MJB56" s="9" t="s">
        <v>78</v>
      </c>
      <c r="MJC56" s="9" t="s">
        <v>78</v>
      </c>
      <c r="MJD56" s="9" t="s">
        <v>78</v>
      </c>
      <c r="MJE56" s="9" t="s">
        <v>78</v>
      </c>
      <c r="MJF56" s="9" t="s">
        <v>78</v>
      </c>
      <c r="MJG56" s="9" t="s">
        <v>78</v>
      </c>
      <c r="MJH56" s="9" t="s">
        <v>78</v>
      </c>
      <c r="MJI56" s="9" t="s">
        <v>78</v>
      </c>
      <c r="MJJ56" s="9" t="s">
        <v>78</v>
      </c>
      <c r="MJK56" s="9" t="s">
        <v>78</v>
      </c>
      <c r="MJL56" s="9" t="s">
        <v>78</v>
      </c>
      <c r="MJM56" s="9" t="s">
        <v>78</v>
      </c>
      <c r="MJN56" s="9" t="s">
        <v>78</v>
      </c>
      <c r="MJO56" s="9" t="s">
        <v>78</v>
      </c>
      <c r="MJP56" s="9" t="s">
        <v>78</v>
      </c>
      <c r="MJQ56" s="9" t="s">
        <v>78</v>
      </c>
      <c r="MJR56" s="9" t="s">
        <v>78</v>
      </c>
      <c r="MJS56" s="9" t="s">
        <v>78</v>
      </c>
      <c r="MJT56" s="9" t="s">
        <v>78</v>
      </c>
      <c r="MJU56" s="9" t="s">
        <v>78</v>
      </c>
      <c r="MJV56" s="9" t="s">
        <v>78</v>
      </c>
      <c r="MJW56" s="9" t="s">
        <v>78</v>
      </c>
      <c r="MJX56" s="9" t="s">
        <v>78</v>
      </c>
      <c r="MJY56" s="9" t="s">
        <v>78</v>
      </c>
      <c r="MJZ56" s="9" t="s">
        <v>78</v>
      </c>
      <c r="MKA56" s="9" t="s">
        <v>78</v>
      </c>
      <c r="MKB56" s="9" t="s">
        <v>78</v>
      </c>
      <c r="MKC56" s="9" t="s">
        <v>78</v>
      </c>
      <c r="MKD56" s="9" t="s">
        <v>78</v>
      </c>
      <c r="MKE56" s="9" t="s">
        <v>78</v>
      </c>
      <c r="MKF56" s="9" t="s">
        <v>78</v>
      </c>
      <c r="MKG56" s="9" t="s">
        <v>78</v>
      </c>
      <c r="MKH56" s="9" t="s">
        <v>78</v>
      </c>
      <c r="MKI56" s="9" t="s">
        <v>78</v>
      </c>
      <c r="MKJ56" s="9" t="s">
        <v>78</v>
      </c>
      <c r="MKK56" s="9" t="s">
        <v>78</v>
      </c>
      <c r="MKL56" s="9" t="s">
        <v>78</v>
      </c>
      <c r="MKM56" s="9" t="s">
        <v>78</v>
      </c>
      <c r="MKN56" s="9" t="s">
        <v>78</v>
      </c>
      <c r="MKO56" s="9" t="s">
        <v>78</v>
      </c>
      <c r="MKP56" s="9" t="s">
        <v>78</v>
      </c>
      <c r="MKQ56" s="9" t="s">
        <v>78</v>
      </c>
      <c r="MKR56" s="9" t="s">
        <v>78</v>
      </c>
      <c r="MKS56" s="9" t="s">
        <v>78</v>
      </c>
      <c r="MKT56" s="9" t="s">
        <v>78</v>
      </c>
      <c r="MKU56" s="9" t="s">
        <v>78</v>
      </c>
      <c r="MKV56" s="9" t="s">
        <v>78</v>
      </c>
      <c r="MKW56" s="9" t="s">
        <v>78</v>
      </c>
      <c r="MKX56" s="9" t="s">
        <v>78</v>
      </c>
      <c r="MKY56" s="9" t="s">
        <v>78</v>
      </c>
      <c r="MKZ56" s="9" t="s">
        <v>78</v>
      </c>
      <c r="MLA56" s="9" t="s">
        <v>78</v>
      </c>
      <c r="MLB56" s="9" t="s">
        <v>78</v>
      </c>
      <c r="MLC56" s="9" t="s">
        <v>78</v>
      </c>
      <c r="MLD56" s="9" t="s">
        <v>78</v>
      </c>
      <c r="MLE56" s="9" t="s">
        <v>78</v>
      </c>
      <c r="MLF56" s="9" t="s">
        <v>78</v>
      </c>
      <c r="MLG56" s="9" t="s">
        <v>78</v>
      </c>
      <c r="MLH56" s="9" t="s">
        <v>78</v>
      </c>
      <c r="MLI56" s="9" t="s">
        <v>78</v>
      </c>
      <c r="MLJ56" s="9" t="s">
        <v>78</v>
      </c>
      <c r="MLK56" s="9" t="s">
        <v>78</v>
      </c>
      <c r="MLL56" s="9" t="s">
        <v>78</v>
      </c>
      <c r="MLM56" s="9" t="s">
        <v>78</v>
      </c>
      <c r="MLN56" s="9" t="s">
        <v>78</v>
      </c>
      <c r="MLO56" s="9" t="s">
        <v>78</v>
      </c>
      <c r="MLP56" s="9" t="s">
        <v>78</v>
      </c>
      <c r="MLQ56" s="9" t="s">
        <v>78</v>
      </c>
      <c r="MLR56" s="9" t="s">
        <v>78</v>
      </c>
      <c r="MLS56" s="9" t="s">
        <v>78</v>
      </c>
      <c r="MLT56" s="9" t="s">
        <v>78</v>
      </c>
      <c r="MLU56" s="9" t="s">
        <v>78</v>
      </c>
      <c r="MLV56" s="9" t="s">
        <v>78</v>
      </c>
      <c r="MLW56" s="9" t="s">
        <v>78</v>
      </c>
      <c r="MLX56" s="9" t="s">
        <v>78</v>
      </c>
      <c r="MLY56" s="9" t="s">
        <v>78</v>
      </c>
      <c r="MLZ56" s="9" t="s">
        <v>78</v>
      </c>
      <c r="MMA56" s="9" t="s">
        <v>78</v>
      </c>
      <c r="MMB56" s="9" t="s">
        <v>78</v>
      </c>
      <c r="MMC56" s="9" t="s">
        <v>78</v>
      </c>
      <c r="MMD56" s="9" t="s">
        <v>78</v>
      </c>
      <c r="MME56" s="9" t="s">
        <v>78</v>
      </c>
      <c r="MMF56" s="9" t="s">
        <v>78</v>
      </c>
      <c r="MMG56" s="9" t="s">
        <v>78</v>
      </c>
      <c r="MMH56" s="9" t="s">
        <v>78</v>
      </c>
      <c r="MMI56" s="9" t="s">
        <v>78</v>
      </c>
      <c r="MMJ56" s="9" t="s">
        <v>78</v>
      </c>
      <c r="MMK56" s="9" t="s">
        <v>78</v>
      </c>
      <c r="MML56" s="9" t="s">
        <v>78</v>
      </c>
      <c r="MMM56" s="9" t="s">
        <v>78</v>
      </c>
      <c r="MMN56" s="9" t="s">
        <v>78</v>
      </c>
      <c r="MMO56" s="9" t="s">
        <v>78</v>
      </c>
      <c r="MMP56" s="9" t="s">
        <v>78</v>
      </c>
      <c r="MMQ56" s="9" t="s">
        <v>78</v>
      </c>
      <c r="MMR56" s="9" t="s">
        <v>78</v>
      </c>
      <c r="MMS56" s="9" t="s">
        <v>78</v>
      </c>
      <c r="MMT56" s="9" t="s">
        <v>78</v>
      </c>
      <c r="MMU56" s="9" t="s">
        <v>78</v>
      </c>
      <c r="MMV56" s="9" t="s">
        <v>78</v>
      </c>
      <c r="MMW56" s="9" t="s">
        <v>78</v>
      </c>
      <c r="MMX56" s="9" t="s">
        <v>78</v>
      </c>
      <c r="MMY56" s="9" t="s">
        <v>78</v>
      </c>
      <c r="MMZ56" s="9" t="s">
        <v>78</v>
      </c>
      <c r="MNA56" s="9" t="s">
        <v>78</v>
      </c>
      <c r="MNB56" s="9" t="s">
        <v>78</v>
      </c>
      <c r="MNC56" s="9" t="s">
        <v>78</v>
      </c>
      <c r="MND56" s="9" t="s">
        <v>78</v>
      </c>
      <c r="MNE56" s="9" t="s">
        <v>78</v>
      </c>
      <c r="MNF56" s="9" t="s">
        <v>78</v>
      </c>
      <c r="MNG56" s="9" t="s">
        <v>78</v>
      </c>
      <c r="MNH56" s="9" t="s">
        <v>78</v>
      </c>
      <c r="MNI56" s="9" t="s">
        <v>78</v>
      </c>
      <c r="MNJ56" s="9" t="s">
        <v>78</v>
      </c>
      <c r="MNK56" s="9" t="s">
        <v>78</v>
      </c>
      <c r="MNL56" s="9" t="s">
        <v>78</v>
      </c>
      <c r="MNM56" s="9" t="s">
        <v>78</v>
      </c>
      <c r="MNN56" s="9" t="s">
        <v>78</v>
      </c>
      <c r="MNO56" s="9" t="s">
        <v>78</v>
      </c>
      <c r="MNP56" s="9" t="s">
        <v>78</v>
      </c>
      <c r="MNQ56" s="9" t="s">
        <v>78</v>
      </c>
      <c r="MNR56" s="9" t="s">
        <v>78</v>
      </c>
      <c r="MNS56" s="9" t="s">
        <v>78</v>
      </c>
      <c r="MNT56" s="9" t="s">
        <v>78</v>
      </c>
      <c r="MNU56" s="9" t="s">
        <v>78</v>
      </c>
      <c r="MNV56" s="9" t="s">
        <v>78</v>
      </c>
      <c r="MNW56" s="9" t="s">
        <v>78</v>
      </c>
      <c r="MNX56" s="9" t="s">
        <v>78</v>
      </c>
      <c r="MNY56" s="9" t="s">
        <v>78</v>
      </c>
      <c r="MNZ56" s="9" t="s">
        <v>78</v>
      </c>
      <c r="MOA56" s="9" t="s">
        <v>78</v>
      </c>
      <c r="MOB56" s="9" t="s">
        <v>78</v>
      </c>
      <c r="MOC56" s="9" t="s">
        <v>78</v>
      </c>
      <c r="MOD56" s="9" t="s">
        <v>78</v>
      </c>
      <c r="MOE56" s="9" t="s">
        <v>78</v>
      </c>
      <c r="MOF56" s="9" t="s">
        <v>78</v>
      </c>
      <c r="MOG56" s="9" t="s">
        <v>78</v>
      </c>
      <c r="MOH56" s="9" t="s">
        <v>78</v>
      </c>
      <c r="MOI56" s="9" t="s">
        <v>78</v>
      </c>
      <c r="MOJ56" s="9" t="s">
        <v>78</v>
      </c>
      <c r="MOK56" s="9" t="s">
        <v>78</v>
      </c>
      <c r="MOL56" s="9" t="s">
        <v>78</v>
      </c>
      <c r="MOM56" s="9" t="s">
        <v>78</v>
      </c>
      <c r="MON56" s="9" t="s">
        <v>78</v>
      </c>
      <c r="MOO56" s="9" t="s">
        <v>78</v>
      </c>
      <c r="MOP56" s="9" t="s">
        <v>78</v>
      </c>
      <c r="MOQ56" s="9" t="s">
        <v>78</v>
      </c>
      <c r="MOR56" s="9" t="s">
        <v>78</v>
      </c>
      <c r="MOS56" s="9" t="s">
        <v>78</v>
      </c>
      <c r="MOT56" s="9" t="s">
        <v>78</v>
      </c>
      <c r="MOU56" s="9" t="s">
        <v>78</v>
      </c>
      <c r="MOV56" s="9" t="s">
        <v>78</v>
      </c>
      <c r="MOW56" s="9" t="s">
        <v>78</v>
      </c>
      <c r="MOX56" s="9" t="s">
        <v>78</v>
      </c>
      <c r="MOY56" s="9" t="s">
        <v>78</v>
      </c>
      <c r="MOZ56" s="9" t="s">
        <v>78</v>
      </c>
      <c r="MPA56" s="9" t="s">
        <v>78</v>
      </c>
      <c r="MPB56" s="9" t="s">
        <v>78</v>
      </c>
      <c r="MPC56" s="9" t="s">
        <v>78</v>
      </c>
      <c r="MPD56" s="9" t="s">
        <v>78</v>
      </c>
      <c r="MPE56" s="9" t="s">
        <v>78</v>
      </c>
      <c r="MPF56" s="9" t="s">
        <v>78</v>
      </c>
      <c r="MPG56" s="9" t="s">
        <v>78</v>
      </c>
      <c r="MPH56" s="9" t="s">
        <v>78</v>
      </c>
      <c r="MPI56" s="9" t="s">
        <v>78</v>
      </c>
      <c r="MPJ56" s="9" t="s">
        <v>78</v>
      </c>
      <c r="MPK56" s="9" t="s">
        <v>78</v>
      </c>
      <c r="MPL56" s="9" t="s">
        <v>78</v>
      </c>
      <c r="MPM56" s="9" t="s">
        <v>78</v>
      </c>
      <c r="MPN56" s="9" t="s">
        <v>78</v>
      </c>
      <c r="MPO56" s="9" t="s">
        <v>78</v>
      </c>
      <c r="MPP56" s="9" t="s">
        <v>78</v>
      </c>
      <c r="MPQ56" s="9" t="s">
        <v>78</v>
      </c>
      <c r="MPR56" s="9" t="s">
        <v>78</v>
      </c>
      <c r="MPS56" s="9" t="s">
        <v>78</v>
      </c>
      <c r="MPT56" s="9" t="s">
        <v>78</v>
      </c>
      <c r="MPU56" s="9" t="s">
        <v>78</v>
      </c>
      <c r="MPV56" s="9" t="s">
        <v>78</v>
      </c>
      <c r="MPW56" s="9" t="s">
        <v>78</v>
      </c>
      <c r="MPX56" s="9" t="s">
        <v>78</v>
      </c>
      <c r="MPY56" s="9" t="s">
        <v>78</v>
      </c>
      <c r="MPZ56" s="9" t="s">
        <v>78</v>
      </c>
      <c r="MQA56" s="9" t="s">
        <v>78</v>
      </c>
      <c r="MQB56" s="9" t="s">
        <v>78</v>
      </c>
      <c r="MQC56" s="9" t="s">
        <v>78</v>
      </c>
      <c r="MQD56" s="9" t="s">
        <v>78</v>
      </c>
      <c r="MQE56" s="9" t="s">
        <v>78</v>
      </c>
      <c r="MQF56" s="9" t="s">
        <v>78</v>
      </c>
      <c r="MQG56" s="9" t="s">
        <v>78</v>
      </c>
      <c r="MQH56" s="9" t="s">
        <v>78</v>
      </c>
      <c r="MQI56" s="9" t="s">
        <v>78</v>
      </c>
      <c r="MQJ56" s="9" t="s">
        <v>78</v>
      </c>
      <c r="MQK56" s="9" t="s">
        <v>78</v>
      </c>
      <c r="MQL56" s="9" t="s">
        <v>78</v>
      </c>
      <c r="MQM56" s="9" t="s">
        <v>78</v>
      </c>
      <c r="MQN56" s="9" t="s">
        <v>78</v>
      </c>
      <c r="MQO56" s="9" t="s">
        <v>78</v>
      </c>
      <c r="MQP56" s="9" t="s">
        <v>78</v>
      </c>
      <c r="MQQ56" s="9" t="s">
        <v>78</v>
      </c>
      <c r="MQR56" s="9" t="s">
        <v>78</v>
      </c>
      <c r="MQS56" s="9" t="s">
        <v>78</v>
      </c>
      <c r="MQT56" s="9" t="s">
        <v>78</v>
      </c>
      <c r="MQU56" s="9" t="s">
        <v>78</v>
      </c>
      <c r="MQV56" s="9" t="s">
        <v>78</v>
      </c>
      <c r="MQW56" s="9" t="s">
        <v>78</v>
      </c>
      <c r="MQX56" s="9" t="s">
        <v>78</v>
      </c>
      <c r="MQY56" s="9" t="s">
        <v>78</v>
      </c>
      <c r="MQZ56" s="9" t="s">
        <v>78</v>
      </c>
      <c r="MRA56" s="9" t="s">
        <v>78</v>
      </c>
      <c r="MRB56" s="9" t="s">
        <v>78</v>
      </c>
      <c r="MRC56" s="9" t="s">
        <v>78</v>
      </c>
      <c r="MRD56" s="9" t="s">
        <v>78</v>
      </c>
      <c r="MRE56" s="9" t="s">
        <v>78</v>
      </c>
      <c r="MRF56" s="9" t="s">
        <v>78</v>
      </c>
      <c r="MRG56" s="9" t="s">
        <v>78</v>
      </c>
      <c r="MRH56" s="9" t="s">
        <v>78</v>
      </c>
      <c r="MRI56" s="9" t="s">
        <v>78</v>
      </c>
      <c r="MRJ56" s="9" t="s">
        <v>78</v>
      </c>
      <c r="MRK56" s="9" t="s">
        <v>78</v>
      </c>
      <c r="MRL56" s="9" t="s">
        <v>78</v>
      </c>
      <c r="MRM56" s="9" t="s">
        <v>78</v>
      </c>
      <c r="MRN56" s="9" t="s">
        <v>78</v>
      </c>
      <c r="MRO56" s="9" t="s">
        <v>78</v>
      </c>
      <c r="MRP56" s="9" t="s">
        <v>78</v>
      </c>
      <c r="MRQ56" s="9" t="s">
        <v>78</v>
      </c>
      <c r="MRR56" s="9" t="s">
        <v>78</v>
      </c>
      <c r="MRS56" s="9" t="s">
        <v>78</v>
      </c>
      <c r="MRT56" s="9" t="s">
        <v>78</v>
      </c>
      <c r="MRU56" s="9" t="s">
        <v>78</v>
      </c>
      <c r="MRV56" s="9" t="s">
        <v>78</v>
      </c>
      <c r="MRW56" s="9" t="s">
        <v>78</v>
      </c>
      <c r="MRX56" s="9" t="s">
        <v>78</v>
      </c>
      <c r="MRY56" s="9" t="s">
        <v>78</v>
      </c>
      <c r="MRZ56" s="9" t="s">
        <v>78</v>
      </c>
      <c r="MSA56" s="9" t="s">
        <v>78</v>
      </c>
      <c r="MSB56" s="9" t="s">
        <v>78</v>
      </c>
      <c r="MSC56" s="9" t="s">
        <v>78</v>
      </c>
      <c r="MSD56" s="9" t="s">
        <v>78</v>
      </c>
      <c r="MSE56" s="9" t="s">
        <v>78</v>
      </c>
      <c r="MSF56" s="9" t="s">
        <v>78</v>
      </c>
      <c r="MSG56" s="9" t="s">
        <v>78</v>
      </c>
      <c r="MSH56" s="9" t="s">
        <v>78</v>
      </c>
      <c r="MSI56" s="9" t="s">
        <v>78</v>
      </c>
      <c r="MSJ56" s="9" t="s">
        <v>78</v>
      </c>
      <c r="MSK56" s="9" t="s">
        <v>78</v>
      </c>
      <c r="MSL56" s="9" t="s">
        <v>78</v>
      </c>
      <c r="MSM56" s="9" t="s">
        <v>78</v>
      </c>
      <c r="MSN56" s="9" t="s">
        <v>78</v>
      </c>
      <c r="MSO56" s="9" t="s">
        <v>78</v>
      </c>
      <c r="MSP56" s="9" t="s">
        <v>78</v>
      </c>
      <c r="MSQ56" s="9" t="s">
        <v>78</v>
      </c>
      <c r="MSR56" s="9" t="s">
        <v>78</v>
      </c>
      <c r="MSS56" s="9" t="s">
        <v>78</v>
      </c>
      <c r="MST56" s="9" t="s">
        <v>78</v>
      </c>
      <c r="MSU56" s="9" t="s">
        <v>78</v>
      </c>
      <c r="MSV56" s="9" t="s">
        <v>78</v>
      </c>
      <c r="MSW56" s="9" t="s">
        <v>78</v>
      </c>
      <c r="MSX56" s="9" t="s">
        <v>78</v>
      </c>
      <c r="MSY56" s="9" t="s">
        <v>78</v>
      </c>
      <c r="MSZ56" s="9" t="s">
        <v>78</v>
      </c>
      <c r="MTA56" s="9" t="s">
        <v>78</v>
      </c>
      <c r="MTB56" s="9" t="s">
        <v>78</v>
      </c>
      <c r="MTC56" s="9" t="s">
        <v>78</v>
      </c>
      <c r="MTD56" s="9" t="s">
        <v>78</v>
      </c>
      <c r="MTE56" s="9" t="s">
        <v>78</v>
      </c>
      <c r="MTF56" s="9" t="s">
        <v>78</v>
      </c>
      <c r="MTG56" s="9" t="s">
        <v>78</v>
      </c>
      <c r="MTH56" s="9" t="s">
        <v>78</v>
      </c>
      <c r="MTI56" s="9" t="s">
        <v>78</v>
      </c>
      <c r="MTJ56" s="9" t="s">
        <v>78</v>
      </c>
      <c r="MTK56" s="9" t="s">
        <v>78</v>
      </c>
      <c r="MTL56" s="9" t="s">
        <v>78</v>
      </c>
      <c r="MTM56" s="9" t="s">
        <v>78</v>
      </c>
      <c r="MTN56" s="9" t="s">
        <v>78</v>
      </c>
      <c r="MTO56" s="9" t="s">
        <v>78</v>
      </c>
      <c r="MTP56" s="9" t="s">
        <v>78</v>
      </c>
      <c r="MTQ56" s="9" t="s">
        <v>78</v>
      </c>
      <c r="MTR56" s="9" t="s">
        <v>78</v>
      </c>
      <c r="MTS56" s="9" t="s">
        <v>78</v>
      </c>
      <c r="MTT56" s="9" t="s">
        <v>78</v>
      </c>
      <c r="MTU56" s="9" t="s">
        <v>78</v>
      </c>
      <c r="MTV56" s="9" t="s">
        <v>78</v>
      </c>
      <c r="MTW56" s="9" t="s">
        <v>78</v>
      </c>
      <c r="MTX56" s="9" t="s">
        <v>78</v>
      </c>
      <c r="MTY56" s="9" t="s">
        <v>78</v>
      </c>
      <c r="MTZ56" s="9" t="s">
        <v>78</v>
      </c>
      <c r="MUA56" s="9" t="s">
        <v>78</v>
      </c>
      <c r="MUB56" s="9" t="s">
        <v>78</v>
      </c>
      <c r="MUC56" s="9" t="s">
        <v>78</v>
      </c>
      <c r="MUD56" s="9" t="s">
        <v>78</v>
      </c>
      <c r="MUE56" s="9" t="s">
        <v>78</v>
      </c>
      <c r="MUF56" s="9" t="s">
        <v>78</v>
      </c>
      <c r="MUG56" s="9" t="s">
        <v>78</v>
      </c>
      <c r="MUH56" s="9" t="s">
        <v>78</v>
      </c>
      <c r="MUI56" s="9" t="s">
        <v>78</v>
      </c>
      <c r="MUJ56" s="9" t="s">
        <v>78</v>
      </c>
      <c r="MUK56" s="9" t="s">
        <v>78</v>
      </c>
      <c r="MUL56" s="9" t="s">
        <v>78</v>
      </c>
      <c r="MUM56" s="9" t="s">
        <v>78</v>
      </c>
      <c r="MUN56" s="9" t="s">
        <v>78</v>
      </c>
      <c r="MUO56" s="9" t="s">
        <v>78</v>
      </c>
      <c r="MUP56" s="9" t="s">
        <v>78</v>
      </c>
      <c r="MUQ56" s="9" t="s">
        <v>78</v>
      </c>
      <c r="MUR56" s="9" t="s">
        <v>78</v>
      </c>
      <c r="MUS56" s="9" t="s">
        <v>78</v>
      </c>
      <c r="MUT56" s="9" t="s">
        <v>78</v>
      </c>
      <c r="MUU56" s="9" t="s">
        <v>78</v>
      </c>
      <c r="MUV56" s="9" t="s">
        <v>78</v>
      </c>
      <c r="MUW56" s="9" t="s">
        <v>78</v>
      </c>
      <c r="MUX56" s="9" t="s">
        <v>78</v>
      </c>
      <c r="MUY56" s="9" t="s">
        <v>78</v>
      </c>
      <c r="MUZ56" s="9" t="s">
        <v>78</v>
      </c>
      <c r="MVA56" s="9" t="s">
        <v>78</v>
      </c>
      <c r="MVB56" s="9" t="s">
        <v>78</v>
      </c>
      <c r="MVC56" s="9" t="s">
        <v>78</v>
      </c>
      <c r="MVD56" s="9" t="s">
        <v>78</v>
      </c>
      <c r="MVE56" s="9" t="s">
        <v>78</v>
      </c>
      <c r="MVF56" s="9" t="s">
        <v>78</v>
      </c>
      <c r="MVG56" s="9" t="s">
        <v>78</v>
      </c>
      <c r="MVH56" s="9" t="s">
        <v>78</v>
      </c>
      <c r="MVI56" s="9" t="s">
        <v>78</v>
      </c>
      <c r="MVJ56" s="9" t="s">
        <v>78</v>
      </c>
      <c r="MVK56" s="9" t="s">
        <v>78</v>
      </c>
      <c r="MVL56" s="9" t="s">
        <v>78</v>
      </c>
      <c r="MVM56" s="9" t="s">
        <v>78</v>
      </c>
      <c r="MVN56" s="9" t="s">
        <v>78</v>
      </c>
      <c r="MVO56" s="9" t="s">
        <v>78</v>
      </c>
      <c r="MVP56" s="9" t="s">
        <v>78</v>
      </c>
      <c r="MVQ56" s="9" t="s">
        <v>78</v>
      </c>
      <c r="MVR56" s="9" t="s">
        <v>78</v>
      </c>
      <c r="MVS56" s="9" t="s">
        <v>78</v>
      </c>
      <c r="MVT56" s="9" t="s">
        <v>78</v>
      </c>
      <c r="MVU56" s="9" t="s">
        <v>78</v>
      </c>
      <c r="MVV56" s="9" t="s">
        <v>78</v>
      </c>
      <c r="MVW56" s="9" t="s">
        <v>78</v>
      </c>
      <c r="MVX56" s="9" t="s">
        <v>78</v>
      </c>
      <c r="MVY56" s="9" t="s">
        <v>78</v>
      </c>
      <c r="MVZ56" s="9" t="s">
        <v>78</v>
      </c>
      <c r="MWA56" s="9" t="s">
        <v>78</v>
      </c>
      <c r="MWB56" s="9" t="s">
        <v>78</v>
      </c>
      <c r="MWC56" s="9" t="s">
        <v>78</v>
      </c>
      <c r="MWD56" s="9" t="s">
        <v>78</v>
      </c>
      <c r="MWE56" s="9" t="s">
        <v>78</v>
      </c>
      <c r="MWF56" s="9" t="s">
        <v>78</v>
      </c>
      <c r="MWG56" s="9" t="s">
        <v>78</v>
      </c>
      <c r="MWH56" s="9" t="s">
        <v>78</v>
      </c>
      <c r="MWI56" s="9" t="s">
        <v>78</v>
      </c>
      <c r="MWJ56" s="9" t="s">
        <v>78</v>
      </c>
      <c r="MWK56" s="9" t="s">
        <v>78</v>
      </c>
      <c r="MWL56" s="9" t="s">
        <v>78</v>
      </c>
      <c r="MWM56" s="9" t="s">
        <v>78</v>
      </c>
      <c r="MWN56" s="9" t="s">
        <v>78</v>
      </c>
      <c r="MWO56" s="9" t="s">
        <v>78</v>
      </c>
      <c r="MWP56" s="9" t="s">
        <v>78</v>
      </c>
      <c r="MWQ56" s="9" t="s">
        <v>78</v>
      </c>
      <c r="MWR56" s="9" t="s">
        <v>78</v>
      </c>
      <c r="MWS56" s="9" t="s">
        <v>78</v>
      </c>
      <c r="MWT56" s="9" t="s">
        <v>78</v>
      </c>
      <c r="MWU56" s="9" t="s">
        <v>78</v>
      </c>
      <c r="MWV56" s="9" t="s">
        <v>78</v>
      </c>
      <c r="MWW56" s="9" t="s">
        <v>78</v>
      </c>
      <c r="MWX56" s="9" t="s">
        <v>78</v>
      </c>
      <c r="MWY56" s="9" t="s">
        <v>78</v>
      </c>
      <c r="MWZ56" s="9" t="s">
        <v>78</v>
      </c>
      <c r="MXA56" s="9" t="s">
        <v>78</v>
      </c>
      <c r="MXB56" s="9" t="s">
        <v>78</v>
      </c>
      <c r="MXC56" s="9" t="s">
        <v>78</v>
      </c>
      <c r="MXD56" s="9" t="s">
        <v>78</v>
      </c>
      <c r="MXE56" s="9" t="s">
        <v>78</v>
      </c>
      <c r="MXF56" s="9" t="s">
        <v>78</v>
      </c>
      <c r="MXG56" s="9" t="s">
        <v>78</v>
      </c>
      <c r="MXH56" s="9" t="s">
        <v>78</v>
      </c>
      <c r="MXI56" s="9" t="s">
        <v>78</v>
      </c>
      <c r="MXJ56" s="9" t="s">
        <v>78</v>
      </c>
      <c r="MXK56" s="9" t="s">
        <v>78</v>
      </c>
      <c r="MXL56" s="9" t="s">
        <v>78</v>
      </c>
      <c r="MXM56" s="9" t="s">
        <v>78</v>
      </c>
      <c r="MXN56" s="9" t="s">
        <v>78</v>
      </c>
      <c r="MXO56" s="9" t="s">
        <v>78</v>
      </c>
      <c r="MXP56" s="9" t="s">
        <v>78</v>
      </c>
      <c r="MXQ56" s="9" t="s">
        <v>78</v>
      </c>
      <c r="MXR56" s="9" t="s">
        <v>78</v>
      </c>
      <c r="MXS56" s="9" t="s">
        <v>78</v>
      </c>
      <c r="MXT56" s="9" t="s">
        <v>78</v>
      </c>
      <c r="MXU56" s="9" t="s">
        <v>78</v>
      </c>
      <c r="MXV56" s="9" t="s">
        <v>78</v>
      </c>
      <c r="MXW56" s="9" t="s">
        <v>78</v>
      </c>
      <c r="MXX56" s="9" t="s">
        <v>78</v>
      </c>
      <c r="MXY56" s="9" t="s">
        <v>78</v>
      </c>
      <c r="MXZ56" s="9" t="s">
        <v>78</v>
      </c>
      <c r="MYA56" s="9" t="s">
        <v>78</v>
      </c>
      <c r="MYB56" s="9" t="s">
        <v>78</v>
      </c>
      <c r="MYC56" s="9" t="s">
        <v>78</v>
      </c>
      <c r="MYD56" s="9" t="s">
        <v>78</v>
      </c>
      <c r="MYE56" s="9" t="s">
        <v>78</v>
      </c>
      <c r="MYF56" s="9" t="s">
        <v>78</v>
      </c>
      <c r="MYG56" s="9" t="s">
        <v>78</v>
      </c>
      <c r="MYH56" s="9" t="s">
        <v>78</v>
      </c>
      <c r="MYI56" s="9" t="s">
        <v>78</v>
      </c>
      <c r="MYJ56" s="9" t="s">
        <v>78</v>
      </c>
      <c r="MYK56" s="9" t="s">
        <v>78</v>
      </c>
      <c r="MYL56" s="9" t="s">
        <v>78</v>
      </c>
      <c r="MYM56" s="9" t="s">
        <v>78</v>
      </c>
      <c r="MYN56" s="9" t="s">
        <v>78</v>
      </c>
      <c r="MYO56" s="9" t="s">
        <v>78</v>
      </c>
      <c r="MYP56" s="9" t="s">
        <v>78</v>
      </c>
      <c r="MYQ56" s="9" t="s">
        <v>78</v>
      </c>
      <c r="MYR56" s="9" t="s">
        <v>78</v>
      </c>
      <c r="MYS56" s="9" t="s">
        <v>78</v>
      </c>
      <c r="MYT56" s="9" t="s">
        <v>78</v>
      </c>
      <c r="MYU56" s="9" t="s">
        <v>78</v>
      </c>
      <c r="MYV56" s="9" t="s">
        <v>78</v>
      </c>
      <c r="MYW56" s="9" t="s">
        <v>78</v>
      </c>
      <c r="MYX56" s="9" t="s">
        <v>78</v>
      </c>
      <c r="MYY56" s="9" t="s">
        <v>78</v>
      </c>
      <c r="MYZ56" s="9" t="s">
        <v>78</v>
      </c>
      <c r="MZA56" s="9" t="s">
        <v>78</v>
      </c>
      <c r="MZB56" s="9" t="s">
        <v>78</v>
      </c>
      <c r="MZC56" s="9" t="s">
        <v>78</v>
      </c>
      <c r="MZD56" s="9" t="s">
        <v>78</v>
      </c>
      <c r="MZE56" s="9" t="s">
        <v>78</v>
      </c>
      <c r="MZF56" s="9" t="s">
        <v>78</v>
      </c>
      <c r="MZG56" s="9" t="s">
        <v>78</v>
      </c>
      <c r="MZH56" s="9" t="s">
        <v>78</v>
      </c>
      <c r="MZI56" s="9" t="s">
        <v>78</v>
      </c>
      <c r="MZJ56" s="9" t="s">
        <v>78</v>
      </c>
      <c r="MZK56" s="9" t="s">
        <v>78</v>
      </c>
      <c r="MZL56" s="9" t="s">
        <v>78</v>
      </c>
      <c r="MZM56" s="9" t="s">
        <v>78</v>
      </c>
      <c r="MZN56" s="9" t="s">
        <v>78</v>
      </c>
      <c r="MZO56" s="9" t="s">
        <v>78</v>
      </c>
      <c r="MZP56" s="9" t="s">
        <v>78</v>
      </c>
      <c r="MZQ56" s="9" t="s">
        <v>78</v>
      </c>
      <c r="MZR56" s="9" t="s">
        <v>78</v>
      </c>
      <c r="MZS56" s="9" t="s">
        <v>78</v>
      </c>
      <c r="MZT56" s="9" t="s">
        <v>78</v>
      </c>
      <c r="MZU56" s="9" t="s">
        <v>78</v>
      </c>
      <c r="MZV56" s="9" t="s">
        <v>78</v>
      </c>
      <c r="MZW56" s="9" t="s">
        <v>78</v>
      </c>
      <c r="MZX56" s="9" t="s">
        <v>78</v>
      </c>
      <c r="MZY56" s="9" t="s">
        <v>78</v>
      </c>
      <c r="MZZ56" s="9" t="s">
        <v>78</v>
      </c>
      <c r="NAA56" s="9" t="s">
        <v>78</v>
      </c>
      <c r="NAB56" s="9" t="s">
        <v>78</v>
      </c>
      <c r="NAC56" s="9" t="s">
        <v>78</v>
      </c>
      <c r="NAD56" s="9" t="s">
        <v>78</v>
      </c>
      <c r="NAE56" s="9" t="s">
        <v>78</v>
      </c>
      <c r="NAF56" s="9" t="s">
        <v>78</v>
      </c>
      <c r="NAG56" s="9" t="s">
        <v>78</v>
      </c>
      <c r="NAH56" s="9" t="s">
        <v>78</v>
      </c>
      <c r="NAI56" s="9" t="s">
        <v>78</v>
      </c>
      <c r="NAJ56" s="9" t="s">
        <v>78</v>
      </c>
      <c r="NAK56" s="9" t="s">
        <v>78</v>
      </c>
      <c r="NAL56" s="9" t="s">
        <v>78</v>
      </c>
      <c r="NAM56" s="9" t="s">
        <v>78</v>
      </c>
      <c r="NAN56" s="9" t="s">
        <v>78</v>
      </c>
      <c r="NAO56" s="9" t="s">
        <v>78</v>
      </c>
      <c r="NAP56" s="9" t="s">
        <v>78</v>
      </c>
      <c r="NAQ56" s="9" t="s">
        <v>78</v>
      </c>
      <c r="NAR56" s="9" t="s">
        <v>78</v>
      </c>
      <c r="NAS56" s="9" t="s">
        <v>78</v>
      </c>
      <c r="NAT56" s="9" t="s">
        <v>78</v>
      </c>
      <c r="NAU56" s="9" t="s">
        <v>78</v>
      </c>
      <c r="NAV56" s="9" t="s">
        <v>78</v>
      </c>
      <c r="NAW56" s="9" t="s">
        <v>78</v>
      </c>
      <c r="NAX56" s="9" t="s">
        <v>78</v>
      </c>
      <c r="NAY56" s="9" t="s">
        <v>78</v>
      </c>
      <c r="NAZ56" s="9" t="s">
        <v>78</v>
      </c>
      <c r="NBA56" s="9" t="s">
        <v>78</v>
      </c>
      <c r="NBB56" s="9" t="s">
        <v>78</v>
      </c>
      <c r="NBC56" s="9" t="s">
        <v>78</v>
      </c>
      <c r="NBD56" s="9" t="s">
        <v>78</v>
      </c>
      <c r="NBE56" s="9" t="s">
        <v>78</v>
      </c>
      <c r="NBF56" s="9" t="s">
        <v>78</v>
      </c>
      <c r="NBG56" s="9" t="s">
        <v>78</v>
      </c>
      <c r="NBH56" s="9" t="s">
        <v>78</v>
      </c>
      <c r="NBI56" s="9" t="s">
        <v>78</v>
      </c>
      <c r="NBJ56" s="9" t="s">
        <v>78</v>
      </c>
      <c r="NBK56" s="9" t="s">
        <v>78</v>
      </c>
      <c r="NBL56" s="9" t="s">
        <v>78</v>
      </c>
      <c r="NBM56" s="9" t="s">
        <v>78</v>
      </c>
      <c r="NBN56" s="9" t="s">
        <v>78</v>
      </c>
      <c r="NBO56" s="9" t="s">
        <v>78</v>
      </c>
      <c r="NBP56" s="9" t="s">
        <v>78</v>
      </c>
      <c r="NBQ56" s="9" t="s">
        <v>78</v>
      </c>
      <c r="NBR56" s="9" t="s">
        <v>78</v>
      </c>
      <c r="NBS56" s="9" t="s">
        <v>78</v>
      </c>
      <c r="NBT56" s="9" t="s">
        <v>78</v>
      </c>
      <c r="NBU56" s="9" t="s">
        <v>78</v>
      </c>
      <c r="NBV56" s="9" t="s">
        <v>78</v>
      </c>
      <c r="NBW56" s="9" t="s">
        <v>78</v>
      </c>
      <c r="NBX56" s="9" t="s">
        <v>78</v>
      </c>
      <c r="NBY56" s="9" t="s">
        <v>78</v>
      </c>
      <c r="NBZ56" s="9" t="s">
        <v>78</v>
      </c>
      <c r="NCA56" s="9" t="s">
        <v>78</v>
      </c>
      <c r="NCB56" s="9" t="s">
        <v>78</v>
      </c>
      <c r="NCC56" s="9" t="s">
        <v>78</v>
      </c>
      <c r="NCD56" s="9" t="s">
        <v>78</v>
      </c>
      <c r="NCE56" s="9" t="s">
        <v>78</v>
      </c>
      <c r="NCF56" s="9" t="s">
        <v>78</v>
      </c>
      <c r="NCG56" s="9" t="s">
        <v>78</v>
      </c>
      <c r="NCH56" s="9" t="s">
        <v>78</v>
      </c>
      <c r="NCI56" s="9" t="s">
        <v>78</v>
      </c>
      <c r="NCJ56" s="9" t="s">
        <v>78</v>
      </c>
      <c r="NCK56" s="9" t="s">
        <v>78</v>
      </c>
      <c r="NCL56" s="9" t="s">
        <v>78</v>
      </c>
      <c r="NCM56" s="9" t="s">
        <v>78</v>
      </c>
      <c r="NCN56" s="9" t="s">
        <v>78</v>
      </c>
      <c r="NCO56" s="9" t="s">
        <v>78</v>
      </c>
      <c r="NCP56" s="9" t="s">
        <v>78</v>
      </c>
      <c r="NCQ56" s="9" t="s">
        <v>78</v>
      </c>
      <c r="NCR56" s="9" t="s">
        <v>78</v>
      </c>
      <c r="NCS56" s="9" t="s">
        <v>78</v>
      </c>
      <c r="NCT56" s="9" t="s">
        <v>78</v>
      </c>
      <c r="NCU56" s="9" t="s">
        <v>78</v>
      </c>
      <c r="NCV56" s="9" t="s">
        <v>78</v>
      </c>
      <c r="NCW56" s="9" t="s">
        <v>78</v>
      </c>
      <c r="NCX56" s="9" t="s">
        <v>78</v>
      </c>
      <c r="NCY56" s="9" t="s">
        <v>78</v>
      </c>
      <c r="NCZ56" s="9" t="s">
        <v>78</v>
      </c>
      <c r="NDA56" s="9" t="s">
        <v>78</v>
      </c>
      <c r="NDB56" s="9" t="s">
        <v>78</v>
      </c>
      <c r="NDC56" s="9" t="s">
        <v>78</v>
      </c>
      <c r="NDD56" s="9" t="s">
        <v>78</v>
      </c>
      <c r="NDE56" s="9" t="s">
        <v>78</v>
      </c>
      <c r="NDF56" s="9" t="s">
        <v>78</v>
      </c>
      <c r="NDG56" s="9" t="s">
        <v>78</v>
      </c>
      <c r="NDH56" s="9" t="s">
        <v>78</v>
      </c>
      <c r="NDI56" s="9" t="s">
        <v>78</v>
      </c>
      <c r="NDJ56" s="9" t="s">
        <v>78</v>
      </c>
      <c r="NDK56" s="9" t="s">
        <v>78</v>
      </c>
      <c r="NDL56" s="9" t="s">
        <v>78</v>
      </c>
      <c r="NDM56" s="9" t="s">
        <v>78</v>
      </c>
      <c r="NDN56" s="9" t="s">
        <v>78</v>
      </c>
      <c r="NDO56" s="9" t="s">
        <v>78</v>
      </c>
      <c r="NDP56" s="9" t="s">
        <v>78</v>
      </c>
      <c r="NDQ56" s="9" t="s">
        <v>78</v>
      </c>
      <c r="NDR56" s="9" t="s">
        <v>78</v>
      </c>
      <c r="NDS56" s="9" t="s">
        <v>78</v>
      </c>
      <c r="NDT56" s="9" t="s">
        <v>78</v>
      </c>
      <c r="NDU56" s="9" t="s">
        <v>78</v>
      </c>
      <c r="NDV56" s="9" t="s">
        <v>78</v>
      </c>
      <c r="NDW56" s="9" t="s">
        <v>78</v>
      </c>
      <c r="NDX56" s="9" t="s">
        <v>78</v>
      </c>
      <c r="NDY56" s="9" t="s">
        <v>78</v>
      </c>
      <c r="NDZ56" s="9" t="s">
        <v>78</v>
      </c>
      <c r="NEA56" s="9" t="s">
        <v>78</v>
      </c>
      <c r="NEB56" s="9" t="s">
        <v>78</v>
      </c>
      <c r="NEC56" s="9" t="s">
        <v>78</v>
      </c>
      <c r="NED56" s="9" t="s">
        <v>78</v>
      </c>
      <c r="NEE56" s="9" t="s">
        <v>78</v>
      </c>
      <c r="NEF56" s="9" t="s">
        <v>78</v>
      </c>
      <c r="NEG56" s="9" t="s">
        <v>78</v>
      </c>
      <c r="NEH56" s="9" t="s">
        <v>78</v>
      </c>
      <c r="NEI56" s="9" t="s">
        <v>78</v>
      </c>
      <c r="NEJ56" s="9" t="s">
        <v>78</v>
      </c>
      <c r="NEK56" s="9" t="s">
        <v>78</v>
      </c>
      <c r="NEL56" s="9" t="s">
        <v>78</v>
      </c>
      <c r="NEM56" s="9" t="s">
        <v>78</v>
      </c>
      <c r="NEN56" s="9" t="s">
        <v>78</v>
      </c>
      <c r="NEO56" s="9" t="s">
        <v>78</v>
      </c>
      <c r="NEP56" s="9" t="s">
        <v>78</v>
      </c>
      <c r="NEQ56" s="9" t="s">
        <v>78</v>
      </c>
      <c r="NER56" s="9" t="s">
        <v>78</v>
      </c>
      <c r="NES56" s="9" t="s">
        <v>78</v>
      </c>
      <c r="NET56" s="9" t="s">
        <v>78</v>
      </c>
      <c r="NEU56" s="9" t="s">
        <v>78</v>
      </c>
      <c r="NEV56" s="9" t="s">
        <v>78</v>
      </c>
      <c r="NEW56" s="9" t="s">
        <v>78</v>
      </c>
      <c r="NEX56" s="9" t="s">
        <v>78</v>
      </c>
      <c r="NEY56" s="9" t="s">
        <v>78</v>
      </c>
      <c r="NEZ56" s="9" t="s">
        <v>78</v>
      </c>
      <c r="NFA56" s="9" t="s">
        <v>78</v>
      </c>
      <c r="NFB56" s="9" t="s">
        <v>78</v>
      </c>
      <c r="NFC56" s="9" t="s">
        <v>78</v>
      </c>
      <c r="NFD56" s="9" t="s">
        <v>78</v>
      </c>
      <c r="NFE56" s="9" t="s">
        <v>78</v>
      </c>
      <c r="NFF56" s="9" t="s">
        <v>78</v>
      </c>
      <c r="NFG56" s="9" t="s">
        <v>78</v>
      </c>
      <c r="NFH56" s="9" t="s">
        <v>78</v>
      </c>
      <c r="NFI56" s="9" t="s">
        <v>78</v>
      </c>
      <c r="NFJ56" s="9" t="s">
        <v>78</v>
      </c>
      <c r="NFK56" s="9" t="s">
        <v>78</v>
      </c>
      <c r="NFL56" s="9" t="s">
        <v>78</v>
      </c>
      <c r="NFM56" s="9" t="s">
        <v>78</v>
      </c>
      <c r="NFN56" s="9" t="s">
        <v>78</v>
      </c>
      <c r="NFO56" s="9" t="s">
        <v>78</v>
      </c>
      <c r="NFP56" s="9" t="s">
        <v>78</v>
      </c>
      <c r="NFQ56" s="9" t="s">
        <v>78</v>
      </c>
      <c r="NFR56" s="9" t="s">
        <v>78</v>
      </c>
      <c r="NFS56" s="9" t="s">
        <v>78</v>
      </c>
      <c r="NFT56" s="9" t="s">
        <v>78</v>
      </c>
      <c r="NFU56" s="9" t="s">
        <v>78</v>
      </c>
      <c r="NFV56" s="9" t="s">
        <v>78</v>
      </c>
      <c r="NFW56" s="9" t="s">
        <v>78</v>
      </c>
      <c r="NFX56" s="9" t="s">
        <v>78</v>
      </c>
      <c r="NFY56" s="9" t="s">
        <v>78</v>
      </c>
      <c r="NFZ56" s="9" t="s">
        <v>78</v>
      </c>
      <c r="NGA56" s="9" t="s">
        <v>78</v>
      </c>
      <c r="NGB56" s="9" t="s">
        <v>78</v>
      </c>
      <c r="NGC56" s="9" t="s">
        <v>78</v>
      </c>
      <c r="NGD56" s="9" t="s">
        <v>78</v>
      </c>
      <c r="NGE56" s="9" t="s">
        <v>78</v>
      </c>
      <c r="NGF56" s="9" t="s">
        <v>78</v>
      </c>
      <c r="NGG56" s="9" t="s">
        <v>78</v>
      </c>
      <c r="NGH56" s="9" t="s">
        <v>78</v>
      </c>
      <c r="NGI56" s="9" t="s">
        <v>78</v>
      </c>
      <c r="NGJ56" s="9" t="s">
        <v>78</v>
      </c>
      <c r="NGK56" s="9" t="s">
        <v>78</v>
      </c>
      <c r="NGL56" s="9" t="s">
        <v>78</v>
      </c>
      <c r="NGM56" s="9" t="s">
        <v>78</v>
      </c>
      <c r="NGN56" s="9" t="s">
        <v>78</v>
      </c>
      <c r="NGO56" s="9" t="s">
        <v>78</v>
      </c>
      <c r="NGP56" s="9" t="s">
        <v>78</v>
      </c>
      <c r="NGQ56" s="9" t="s">
        <v>78</v>
      </c>
      <c r="NGR56" s="9" t="s">
        <v>78</v>
      </c>
      <c r="NGS56" s="9" t="s">
        <v>78</v>
      </c>
      <c r="NGT56" s="9" t="s">
        <v>78</v>
      </c>
      <c r="NGU56" s="9" t="s">
        <v>78</v>
      </c>
      <c r="NGV56" s="9" t="s">
        <v>78</v>
      </c>
      <c r="NGW56" s="9" t="s">
        <v>78</v>
      </c>
      <c r="NGX56" s="9" t="s">
        <v>78</v>
      </c>
      <c r="NGY56" s="9" t="s">
        <v>78</v>
      </c>
      <c r="NGZ56" s="9" t="s">
        <v>78</v>
      </c>
      <c r="NHA56" s="9" t="s">
        <v>78</v>
      </c>
      <c r="NHB56" s="9" t="s">
        <v>78</v>
      </c>
      <c r="NHC56" s="9" t="s">
        <v>78</v>
      </c>
      <c r="NHD56" s="9" t="s">
        <v>78</v>
      </c>
      <c r="NHE56" s="9" t="s">
        <v>78</v>
      </c>
      <c r="NHF56" s="9" t="s">
        <v>78</v>
      </c>
      <c r="NHG56" s="9" t="s">
        <v>78</v>
      </c>
      <c r="NHH56" s="9" t="s">
        <v>78</v>
      </c>
      <c r="NHI56" s="9" t="s">
        <v>78</v>
      </c>
      <c r="NHJ56" s="9" t="s">
        <v>78</v>
      </c>
      <c r="NHK56" s="9" t="s">
        <v>78</v>
      </c>
      <c r="NHL56" s="9" t="s">
        <v>78</v>
      </c>
      <c r="NHM56" s="9" t="s">
        <v>78</v>
      </c>
      <c r="NHN56" s="9" t="s">
        <v>78</v>
      </c>
      <c r="NHO56" s="9" t="s">
        <v>78</v>
      </c>
      <c r="NHP56" s="9" t="s">
        <v>78</v>
      </c>
      <c r="NHQ56" s="9" t="s">
        <v>78</v>
      </c>
      <c r="NHR56" s="9" t="s">
        <v>78</v>
      </c>
      <c r="NHS56" s="9" t="s">
        <v>78</v>
      </c>
      <c r="NHT56" s="9" t="s">
        <v>78</v>
      </c>
      <c r="NHU56" s="9" t="s">
        <v>78</v>
      </c>
      <c r="NHV56" s="9" t="s">
        <v>78</v>
      </c>
      <c r="NHW56" s="9" t="s">
        <v>78</v>
      </c>
      <c r="NHX56" s="9" t="s">
        <v>78</v>
      </c>
      <c r="NHY56" s="9" t="s">
        <v>78</v>
      </c>
      <c r="NHZ56" s="9" t="s">
        <v>78</v>
      </c>
      <c r="NIA56" s="9" t="s">
        <v>78</v>
      </c>
      <c r="NIB56" s="9" t="s">
        <v>78</v>
      </c>
      <c r="NIC56" s="9" t="s">
        <v>78</v>
      </c>
      <c r="NID56" s="9" t="s">
        <v>78</v>
      </c>
      <c r="NIE56" s="9" t="s">
        <v>78</v>
      </c>
      <c r="NIF56" s="9" t="s">
        <v>78</v>
      </c>
      <c r="NIG56" s="9" t="s">
        <v>78</v>
      </c>
      <c r="NIH56" s="9" t="s">
        <v>78</v>
      </c>
      <c r="NII56" s="9" t="s">
        <v>78</v>
      </c>
      <c r="NIJ56" s="9" t="s">
        <v>78</v>
      </c>
      <c r="NIK56" s="9" t="s">
        <v>78</v>
      </c>
      <c r="NIL56" s="9" t="s">
        <v>78</v>
      </c>
      <c r="NIM56" s="9" t="s">
        <v>78</v>
      </c>
      <c r="NIN56" s="9" t="s">
        <v>78</v>
      </c>
      <c r="NIO56" s="9" t="s">
        <v>78</v>
      </c>
      <c r="NIP56" s="9" t="s">
        <v>78</v>
      </c>
      <c r="NIQ56" s="9" t="s">
        <v>78</v>
      </c>
      <c r="NIR56" s="9" t="s">
        <v>78</v>
      </c>
      <c r="NIS56" s="9" t="s">
        <v>78</v>
      </c>
      <c r="NIT56" s="9" t="s">
        <v>78</v>
      </c>
      <c r="NIU56" s="9" t="s">
        <v>78</v>
      </c>
      <c r="NIV56" s="9" t="s">
        <v>78</v>
      </c>
      <c r="NIW56" s="9" t="s">
        <v>78</v>
      </c>
      <c r="NIX56" s="9" t="s">
        <v>78</v>
      </c>
      <c r="NIY56" s="9" t="s">
        <v>78</v>
      </c>
      <c r="NIZ56" s="9" t="s">
        <v>78</v>
      </c>
      <c r="NJA56" s="9" t="s">
        <v>78</v>
      </c>
      <c r="NJB56" s="9" t="s">
        <v>78</v>
      </c>
      <c r="NJC56" s="9" t="s">
        <v>78</v>
      </c>
      <c r="NJD56" s="9" t="s">
        <v>78</v>
      </c>
      <c r="NJE56" s="9" t="s">
        <v>78</v>
      </c>
      <c r="NJF56" s="9" t="s">
        <v>78</v>
      </c>
      <c r="NJG56" s="9" t="s">
        <v>78</v>
      </c>
      <c r="NJH56" s="9" t="s">
        <v>78</v>
      </c>
      <c r="NJI56" s="9" t="s">
        <v>78</v>
      </c>
      <c r="NJJ56" s="9" t="s">
        <v>78</v>
      </c>
      <c r="NJK56" s="9" t="s">
        <v>78</v>
      </c>
      <c r="NJL56" s="9" t="s">
        <v>78</v>
      </c>
      <c r="NJM56" s="9" t="s">
        <v>78</v>
      </c>
      <c r="NJN56" s="9" t="s">
        <v>78</v>
      </c>
      <c r="NJO56" s="9" t="s">
        <v>78</v>
      </c>
      <c r="NJP56" s="9" t="s">
        <v>78</v>
      </c>
      <c r="NJQ56" s="9" t="s">
        <v>78</v>
      </c>
      <c r="NJR56" s="9" t="s">
        <v>78</v>
      </c>
      <c r="NJS56" s="9" t="s">
        <v>78</v>
      </c>
      <c r="NJT56" s="9" t="s">
        <v>78</v>
      </c>
      <c r="NJU56" s="9" t="s">
        <v>78</v>
      </c>
      <c r="NJV56" s="9" t="s">
        <v>78</v>
      </c>
      <c r="NJW56" s="9" t="s">
        <v>78</v>
      </c>
      <c r="NJX56" s="9" t="s">
        <v>78</v>
      </c>
      <c r="NJY56" s="9" t="s">
        <v>78</v>
      </c>
      <c r="NJZ56" s="9" t="s">
        <v>78</v>
      </c>
      <c r="NKA56" s="9" t="s">
        <v>78</v>
      </c>
      <c r="NKB56" s="9" t="s">
        <v>78</v>
      </c>
      <c r="NKC56" s="9" t="s">
        <v>78</v>
      </c>
      <c r="NKD56" s="9" t="s">
        <v>78</v>
      </c>
      <c r="NKE56" s="9" t="s">
        <v>78</v>
      </c>
      <c r="NKF56" s="9" t="s">
        <v>78</v>
      </c>
      <c r="NKG56" s="9" t="s">
        <v>78</v>
      </c>
      <c r="NKH56" s="9" t="s">
        <v>78</v>
      </c>
      <c r="NKI56" s="9" t="s">
        <v>78</v>
      </c>
      <c r="NKJ56" s="9" t="s">
        <v>78</v>
      </c>
      <c r="NKK56" s="9" t="s">
        <v>78</v>
      </c>
      <c r="NKL56" s="9" t="s">
        <v>78</v>
      </c>
      <c r="NKM56" s="9" t="s">
        <v>78</v>
      </c>
      <c r="NKN56" s="9" t="s">
        <v>78</v>
      </c>
      <c r="NKO56" s="9" t="s">
        <v>78</v>
      </c>
      <c r="NKP56" s="9" t="s">
        <v>78</v>
      </c>
      <c r="NKQ56" s="9" t="s">
        <v>78</v>
      </c>
      <c r="NKR56" s="9" t="s">
        <v>78</v>
      </c>
      <c r="NKS56" s="9" t="s">
        <v>78</v>
      </c>
      <c r="NKT56" s="9" t="s">
        <v>78</v>
      </c>
      <c r="NKU56" s="9" t="s">
        <v>78</v>
      </c>
      <c r="NKV56" s="9" t="s">
        <v>78</v>
      </c>
      <c r="NKW56" s="9" t="s">
        <v>78</v>
      </c>
      <c r="NKX56" s="9" t="s">
        <v>78</v>
      </c>
      <c r="NKY56" s="9" t="s">
        <v>78</v>
      </c>
      <c r="NKZ56" s="9" t="s">
        <v>78</v>
      </c>
      <c r="NLA56" s="9" t="s">
        <v>78</v>
      </c>
      <c r="NLB56" s="9" t="s">
        <v>78</v>
      </c>
      <c r="NLC56" s="9" t="s">
        <v>78</v>
      </c>
      <c r="NLD56" s="9" t="s">
        <v>78</v>
      </c>
      <c r="NLE56" s="9" t="s">
        <v>78</v>
      </c>
      <c r="NLF56" s="9" t="s">
        <v>78</v>
      </c>
      <c r="NLG56" s="9" t="s">
        <v>78</v>
      </c>
      <c r="NLH56" s="9" t="s">
        <v>78</v>
      </c>
      <c r="NLI56" s="9" t="s">
        <v>78</v>
      </c>
      <c r="NLJ56" s="9" t="s">
        <v>78</v>
      </c>
      <c r="NLK56" s="9" t="s">
        <v>78</v>
      </c>
      <c r="NLL56" s="9" t="s">
        <v>78</v>
      </c>
      <c r="NLM56" s="9" t="s">
        <v>78</v>
      </c>
      <c r="NLN56" s="9" t="s">
        <v>78</v>
      </c>
      <c r="NLO56" s="9" t="s">
        <v>78</v>
      </c>
      <c r="NLP56" s="9" t="s">
        <v>78</v>
      </c>
      <c r="NLQ56" s="9" t="s">
        <v>78</v>
      </c>
      <c r="NLR56" s="9" t="s">
        <v>78</v>
      </c>
      <c r="NLS56" s="9" t="s">
        <v>78</v>
      </c>
      <c r="NLT56" s="9" t="s">
        <v>78</v>
      </c>
      <c r="NLU56" s="9" t="s">
        <v>78</v>
      </c>
      <c r="NLV56" s="9" t="s">
        <v>78</v>
      </c>
      <c r="NLW56" s="9" t="s">
        <v>78</v>
      </c>
      <c r="NLX56" s="9" t="s">
        <v>78</v>
      </c>
      <c r="NLY56" s="9" t="s">
        <v>78</v>
      </c>
      <c r="NLZ56" s="9" t="s">
        <v>78</v>
      </c>
      <c r="NMA56" s="9" t="s">
        <v>78</v>
      </c>
      <c r="NMB56" s="9" t="s">
        <v>78</v>
      </c>
      <c r="NMC56" s="9" t="s">
        <v>78</v>
      </c>
      <c r="NMD56" s="9" t="s">
        <v>78</v>
      </c>
      <c r="NME56" s="9" t="s">
        <v>78</v>
      </c>
      <c r="NMF56" s="9" t="s">
        <v>78</v>
      </c>
      <c r="NMG56" s="9" t="s">
        <v>78</v>
      </c>
      <c r="NMH56" s="9" t="s">
        <v>78</v>
      </c>
      <c r="NMI56" s="9" t="s">
        <v>78</v>
      </c>
      <c r="NMJ56" s="9" t="s">
        <v>78</v>
      </c>
      <c r="NMK56" s="9" t="s">
        <v>78</v>
      </c>
      <c r="NML56" s="9" t="s">
        <v>78</v>
      </c>
      <c r="NMM56" s="9" t="s">
        <v>78</v>
      </c>
      <c r="NMN56" s="9" t="s">
        <v>78</v>
      </c>
      <c r="NMO56" s="9" t="s">
        <v>78</v>
      </c>
      <c r="NMP56" s="9" t="s">
        <v>78</v>
      </c>
      <c r="NMQ56" s="9" t="s">
        <v>78</v>
      </c>
      <c r="NMR56" s="9" t="s">
        <v>78</v>
      </c>
      <c r="NMS56" s="9" t="s">
        <v>78</v>
      </c>
      <c r="NMT56" s="9" t="s">
        <v>78</v>
      </c>
      <c r="NMU56" s="9" t="s">
        <v>78</v>
      </c>
      <c r="NMV56" s="9" t="s">
        <v>78</v>
      </c>
      <c r="NMW56" s="9" t="s">
        <v>78</v>
      </c>
      <c r="NMX56" s="9" t="s">
        <v>78</v>
      </c>
      <c r="NMY56" s="9" t="s">
        <v>78</v>
      </c>
      <c r="NMZ56" s="9" t="s">
        <v>78</v>
      </c>
      <c r="NNA56" s="9" t="s">
        <v>78</v>
      </c>
      <c r="NNB56" s="9" t="s">
        <v>78</v>
      </c>
      <c r="NNC56" s="9" t="s">
        <v>78</v>
      </c>
      <c r="NND56" s="9" t="s">
        <v>78</v>
      </c>
      <c r="NNE56" s="9" t="s">
        <v>78</v>
      </c>
      <c r="NNF56" s="9" t="s">
        <v>78</v>
      </c>
      <c r="NNG56" s="9" t="s">
        <v>78</v>
      </c>
      <c r="NNH56" s="9" t="s">
        <v>78</v>
      </c>
      <c r="NNI56" s="9" t="s">
        <v>78</v>
      </c>
      <c r="NNJ56" s="9" t="s">
        <v>78</v>
      </c>
      <c r="NNK56" s="9" t="s">
        <v>78</v>
      </c>
      <c r="NNL56" s="9" t="s">
        <v>78</v>
      </c>
      <c r="NNM56" s="9" t="s">
        <v>78</v>
      </c>
      <c r="NNN56" s="9" t="s">
        <v>78</v>
      </c>
      <c r="NNO56" s="9" t="s">
        <v>78</v>
      </c>
      <c r="NNP56" s="9" t="s">
        <v>78</v>
      </c>
      <c r="NNQ56" s="9" t="s">
        <v>78</v>
      </c>
      <c r="NNR56" s="9" t="s">
        <v>78</v>
      </c>
      <c r="NNS56" s="9" t="s">
        <v>78</v>
      </c>
      <c r="NNT56" s="9" t="s">
        <v>78</v>
      </c>
      <c r="NNU56" s="9" t="s">
        <v>78</v>
      </c>
      <c r="NNV56" s="9" t="s">
        <v>78</v>
      </c>
      <c r="NNW56" s="9" t="s">
        <v>78</v>
      </c>
      <c r="NNX56" s="9" t="s">
        <v>78</v>
      </c>
      <c r="NNY56" s="9" t="s">
        <v>78</v>
      </c>
      <c r="NNZ56" s="9" t="s">
        <v>78</v>
      </c>
      <c r="NOA56" s="9" t="s">
        <v>78</v>
      </c>
      <c r="NOB56" s="9" t="s">
        <v>78</v>
      </c>
      <c r="NOC56" s="9" t="s">
        <v>78</v>
      </c>
      <c r="NOD56" s="9" t="s">
        <v>78</v>
      </c>
      <c r="NOE56" s="9" t="s">
        <v>78</v>
      </c>
      <c r="NOF56" s="9" t="s">
        <v>78</v>
      </c>
      <c r="NOG56" s="9" t="s">
        <v>78</v>
      </c>
      <c r="NOH56" s="9" t="s">
        <v>78</v>
      </c>
      <c r="NOI56" s="9" t="s">
        <v>78</v>
      </c>
      <c r="NOJ56" s="9" t="s">
        <v>78</v>
      </c>
      <c r="NOK56" s="9" t="s">
        <v>78</v>
      </c>
      <c r="NOL56" s="9" t="s">
        <v>78</v>
      </c>
      <c r="NOM56" s="9" t="s">
        <v>78</v>
      </c>
      <c r="NON56" s="9" t="s">
        <v>78</v>
      </c>
      <c r="NOO56" s="9" t="s">
        <v>78</v>
      </c>
      <c r="NOP56" s="9" t="s">
        <v>78</v>
      </c>
      <c r="NOQ56" s="9" t="s">
        <v>78</v>
      </c>
      <c r="NOR56" s="9" t="s">
        <v>78</v>
      </c>
      <c r="NOS56" s="9" t="s">
        <v>78</v>
      </c>
      <c r="NOT56" s="9" t="s">
        <v>78</v>
      </c>
      <c r="NOU56" s="9" t="s">
        <v>78</v>
      </c>
      <c r="NOV56" s="9" t="s">
        <v>78</v>
      </c>
      <c r="NOW56" s="9" t="s">
        <v>78</v>
      </c>
      <c r="NOX56" s="9" t="s">
        <v>78</v>
      </c>
      <c r="NOY56" s="9" t="s">
        <v>78</v>
      </c>
      <c r="NOZ56" s="9" t="s">
        <v>78</v>
      </c>
      <c r="NPA56" s="9" t="s">
        <v>78</v>
      </c>
      <c r="NPB56" s="9" t="s">
        <v>78</v>
      </c>
      <c r="NPC56" s="9" t="s">
        <v>78</v>
      </c>
      <c r="NPD56" s="9" t="s">
        <v>78</v>
      </c>
      <c r="NPE56" s="9" t="s">
        <v>78</v>
      </c>
      <c r="NPF56" s="9" t="s">
        <v>78</v>
      </c>
      <c r="NPG56" s="9" t="s">
        <v>78</v>
      </c>
      <c r="NPH56" s="9" t="s">
        <v>78</v>
      </c>
      <c r="NPI56" s="9" t="s">
        <v>78</v>
      </c>
      <c r="NPJ56" s="9" t="s">
        <v>78</v>
      </c>
      <c r="NPK56" s="9" t="s">
        <v>78</v>
      </c>
      <c r="NPL56" s="9" t="s">
        <v>78</v>
      </c>
      <c r="NPM56" s="9" t="s">
        <v>78</v>
      </c>
      <c r="NPN56" s="9" t="s">
        <v>78</v>
      </c>
      <c r="NPO56" s="9" t="s">
        <v>78</v>
      </c>
      <c r="NPP56" s="9" t="s">
        <v>78</v>
      </c>
      <c r="NPQ56" s="9" t="s">
        <v>78</v>
      </c>
      <c r="NPR56" s="9" t="s">
        <v>78</v>
      </c>
      <c r="NPS56" s="9" t="s">
        <v>78</v>
      </c>
      <c r="NPT56" s="9" t="s">
        <v>78</v>
      </c>
      <c r="NPU56" s="9" t="s">
        <v>78</v>
      </c>
      <c r="NPV56" s="9" t="s">
        <v>78</v>
      </c>
      <c r="NPW56" s="9" t="s">
        <v>78</v>
      </c>
      <c r="NPX56" s="9" t="s">
        <v>78</v>
      </c>
      <c r="NPY56" s="9" t="s">
        <v>78</v>
      </c>
      <c r="NPZ56" s="9" t="s">
        <v>78</v>
      </c>
      <c r="NQA56" s="9" t="s">
        <v>78</v>
      </c>
      <c r="NQB56" s="9" t="s">
        <v>78</v>
      </c>
      <c r="NQC56" s="9" t="s">
        <v>78</v>
      </c>
      <c r="NQD56" s="9" t="s">
        <v>78</v>
      </c>
      <c r="NQE56" s="9" t="s">
        <v>78</v>
      </c>
      <c r="NQF56" s="9" t="s">
        <v>78</v>
      </c>
      <c r="NQG56" s="9" t="s">
        <v>78</v>
      </c>
      <c r="NQH56" s="9" t="s">
        <v>78</v>
      </c>
      <c r="NQI56" s="9" t="s">
        <v>78</v>
      </c>
      <c r="NQJ56" s="9" t="s">
        <v>78</v>
      </c>
      <c r="NQK56" s="9" t="s">
        <v>78</v>
      </c>
      <c r="NQL56" s="9" t="s">
        <v>78</v>
      </c>
      <c r="NQM56" s="9" t="s">
        <v>78</v>
      </c>
      <c r="NQN56" s="9" t="s">
        <v>78</v>
      </c>
      <c r="NQO56" s="9" t="s">
        <v>78</v>
      </c>
      <c r="NQP56" s="9" t="s">
        <v>78</v>
      </c>
      <c r="NQQ56" s="9" t="s">
        <v>78</v>
      </c>
      <c r="NQR56" s="9" t="s">
        <v>78</v>
      </c>
      <c r="NQS56" s="9" t="s">
        <v>78</v>
      </c>
      <c r="NQT56" s="9" t="s">
        <v>78</v>
      </c>
      <c r="NQU56" s="9" t="s">
        <v>78</v>
      </c>
      <c r="NQV56" s="9" t="s">
        <v>78</v>
      </c>
      <c r="NQW56" s="9" t="s">
        <v>78</v>
      </c>
      <c r="NQX56" s="9" t="s">
        <v>78</v>
      </c>
      <c r="NQY56" s="9" t="s">
        <v>78</v>
      </c>
      <c r="NQZ56" s="9" t="s">
        <v>78</v>
      </c>
      <c r="NRA56" s="9" t="s">
        <v>78</v>
      </c>
      <c r="NRB56" s="9" t="s">
        <v>78</v>
      </c>
      <c r="NRC56" s="9" t="s">
        <v>78</v>
      </c>
      <c r="NRD56" s="9" t="s">
        <v>78</v>
      </c>
      <c r="NRE56" s="9" t="s">
        <v>78</v>
      </c>
      <c r="NRF56" s="9" t="s">
        <v>78</v>
      </c>
      <c r="NRG56" s="9" t="s">
        <v>78</v>
      </c>
      <c r="NRH56" s="9" t="s">
        <v>78</v>
      </c>
      <c r="NRI56" s="9" t="s">
        <v>78</v>
      </c>
      <c r="NRJ56" s="9" t="s">
        <v>78</v>
      </c>
      <c r="NRK56" s="9" t="s">
        <v>78</v>
      </c>
      <c r="NRL56" s="9" t="s">
        <v>78</v>
      </c>
      <c r="NRM56" s="9" t="s">
        <v>78</v>
      </c>
      <c r="NRN56" s="9" t="s">
        <v>78</v>
      </c>
      <c r="NRO56" s="9" t="s">
        <v>78</v>
      </c>
      <c r="NRP56" s="9" t="s">
        <v>78</v>
      </c>
      <c r="NRQ56" s="9" t="s">
        <v>78</v>
      </c>
      <c r="NRR56" s="9" t="s">
        <v>78</v>
      </c>
      <c r="NRS56" s="9" t="s">
        <v>78</v>
      </c>
      <c r="NRT56" s="9" t="s">
        <v>78</v>
      </c>
      <c r="NRU56" s="9" t="s">
        <v>78</v>
      </c>
      <c r="NRV56" s="9" t="s">
        <v>78</v>
      </c>
      <c r="NRW56" s="9" t="s">
        <v>78</v>
      </c>
      <c r="NRX56" s="9" t="s">
        <v>78</v>
      </c>
      <c r="NRY56" s="9" t="s">
        <v>78</v>
      </c>
      <c r="NRZ56" s="9" t="s">
        <v>78</v>
      </c>
      <c r="NSA56" s="9" t="s">
        <v>78</v>
      </c>
      <c r="NSB56" s="9" t="s">
        <v>78</v>
      </c>
      <c r="NSC56" s="9" t="s">
        <v>78</v>
      </c>
      <c r="NSD56" s="9" t="s">
        <v>78</v>
      </c>
      <c r="NSE56" s="9" t="s">
        <v>78</v>
      </c>
      <c r="NSF56" s="9" t="s">
        <v>78</v>
      </c>
      <c r="NSG56" s="9" t="s">
        <v>78</v>
      </c>
      <c r="NSH56" s="9" t="s">
        <v>78</v>
      </c>
      <c r="NSI56" s="9" t="s">
        <v>78</v>
      </c>
      <c r="NSJ56" s="9" t="s">
        <v>78</v>
      </c>
      <c r="NSK56" s="9" t="s">
        <v>78</v>
      </c>
      <c r="NSL56" s="9" t="s">
        <v>78</v>
      </c>
      <c r="NSM56" s="9" t="s">
        <v>78</v>
      </c>
      <c r="NSN56" s="9" t="s">
        <v>78</v>
      </c>
      <c r="NSO56" s="9" t="s">
        <v>78</v>
      </c>
      <c r="NSP56" s="9" t="s">
        <v>78</v>
      </c>
      <c r="NSQ56" s="9" t="s">
        <v>78</v>
      </c>
      <c r="NSR56" s="9" t="s">
        <v>78</v>
      </c>
      <c r="NSS56" s="9" t="s">
        <v>78</v>
      </c>
      <c r="NST56" s="9" t="s">
        <v>78</v>
      </c>
      <c r="NSU56" s="9" t="s">
        <v>78</v>
      </c>
      <c r="NSV56" s="9" t="s">
        <v>78</v>
      </c>
      <c r="NSW56" s="9" t="s">
        <v>78</v>
      </c>
      <c r="NSX56" s="9" t="s">
        <v>78</v>
      </c>
      <c r="NSY56" s="9" t="s">
        <v>78</v>
      </c>
      <c r="NSZ56" s="9" t="s">
        <v>78</v>
      </c>
      <c r="NTA56" s="9" t="s">
        <v>78</v>
      </c>
      <c r="NTB56" s="9" t="s">
        <v>78</v>
      </c>
      <c r="NTC56" s="9" t="s">
        <v>78</v>
      </c>
      <c r="NTD56" s="9" t="s">
        <v>78</v>
      </c>
      <c r="NTE56" s="9" t="s">
        <v>78</v>
      </c>
      <c r="NTF56" s="9" t="s">
        <v>78</v>
      </c>
      <c r="NTG56" s="9" t="s">
        <v>78</v>
      </c>
      <c r="NTH56" s="9" t="s">
        <v>78</v>
      </c>
      <c r="NTI56" s="9" t="s">
        <v>78</v>
      </c>
      <c r="NTJ56" s="9" t="s">
        <v>78</v>
      </c>
      <c r="NTK56" s="9" t="s">
        <v>78</v>
      </c>
      <c r="NTL56" s="9" t="s">
        <v>78</v>
      </c>
      <c r="NTM56" s="9" t="s">
        <v>78</v>
      </c>
      <c r="NTN56" s="9" t="s">
        <v>78</v>
      </c>
      <c r="NTO56" s="9" t="s">
        <v>78</v>
      </c>
      <c r="NTP56" s="9" t="s">
        <v>78</v>
      </c>
      <c r="NTQ56" s="9" t="s">
        <v>78</v>
      </c>
      <c r="NTR56" s="9" t="s">
        <v>78</v>
      </c>
      <c r="NTS56" s="9" t="s">
        <v>78</v>
      </c>
      <c r="NTT56" s="9" t="s">
        <v>78</v>
      </c>
      <c r="NTU56" s="9" t="s">
        <v>78</v>
      </c>
      <c r="NTV56" s="9" t="s">
        <v>78</v>
      </c>
      <c r="NTW56" s="9" t="s">
        <v>78</v>
      </c>
      <c r="NTX56" s="9" t="s">
        <v>78</v>
      </c>
      <c r="NTY56" s="9" t="s">
        <v>78</v>
      </c>
      <c r="NTZ56" s="9" t="s">
        <v>78</v>
      </c>
      <c r="NUA56" s="9" t="s">
        <v>78</v>
      </c>
      <c r="NUB56" s="9" t="s">
        <v>78</v>
      </c>
      <c r="NUC56" s="9" t="s">
        <v>78</v>
      </c>
      <c r="NUD56" s="9" t="s">
        <v>78</v>
      </c>
      <c r="NUE56" s="9" t="s">
        <v>78</v>
      </c>
      <c r="NUF56" s="9" t="s">
        <v>78</v>
      </c>
      <c r="NUG56" s="9" t="s">
        <v>78</v>
      </c>
      <c r="NUH56" s="9" t="s">
        <v>78</v>
      </c>
      <c r="NUI56" s="9" t="s">
        <v>78</v>
      </c>
      <c r="NUJ56" s="9" t="s">
        <v>78</v>
      </c>
      <c r="NUK56" s="9" t="s">
        <v>78</v>
      </c>
      <c r="NUL56" s="9" t="s">
        <v>78</v>
      </c>
      <c r="NUM56" s="9" t="s">
        <v>78</v>
      </c>
      <c r="NUN56" s="9" t="s">
        <v>78</v>
      </c>
      <c r="NUO56" s="9" t="s">
        <v>78</v>
      </c>
      <c r="NUP56" s="9" t="s">
        <v>78</v>
      </c>
      <c r="NUQ56" s="9" t="s">
        <v>78</v>
      </c>
      <c r="NUR56" s="9" t="s">
        <v>78</v>
      </c>
      <c r="NUS56" s="9" t="s">
        <v>78</v>
      </c>
      <c r="NUT56" s="9" t="s">
        <v>78</v>
      </c>
      <c r="NUU56" s="9" t="s">
        <v>78</v>
      </c>
      <c r="NUV56" s="9" t="s">
        <v>78</v>
      </c>
      <c r="NUW56" s="9" t="s">
        <v>78</v>
      </c>
      <c r="NUX56" s="9" t="s">
        <v>78</v>
      </c>
      <c r="NUY56" s="9" t="s">
        <v>78</v>
      </c>
      <c r="NUZ56" s="9" t="s">
        <v>78</v>
      </c>
      <c r="NVA56" s="9" t="s">
        <v>78</v>
      </c>
      <c r="NVB56" s="9" t="s">
        <v>78</v>
      </c>
      <c r="NVC56" s="9" t="s">
        <v>78</v>
      </c>
      <c r="NVD56" s="9" t="s">
        <v>78</v>
      </c>
      <c r="NVE56" s="9" t="s">
        <v>78</v>
      </c>
      <c r="NVF56" s="9" t="s">
        <v>78</v>
      </c>
      <c r="NVG56" s="9" t="s">
        <v>78</v>
      </c>
      <c r="NVH56" s="9" t="s">
        <v>78</v>
      </c>
      <c r="NVI56" s="9" t="s">
        <v>78</v>
      </c>
      <c r="NVJ56" s="9" t="s">
        <v>78</v>
      </c>
      <c r="NVK56" s="9" t="s">
        <v>78</v>
      </c>
      <c r="NVL56" s="9" t="s">
        <v>78</v>
      </c>
      <c r="NVM56" s="9" t="s">
        <v>78</v>
      </c>
      <c r="NVN56" s="9" t="s">
        <v>78</v>
      </c>
      <c r="NVO56" s="9" t="s">
        <v>78</v>
      </c>
      <c r="NVP56" s="9" t="s">
        <v>78</v>
      </c>
      <c r="NVQ56" s="9" t="s">
        <v>78</v>
      </c>
      <c r="NVR56" s="9" t="s">
        <v>78</v>
      </c>
      <c r="NVS56" s="9" t="s">
        <v>78</v>
      </c>
      <c r="NVT56" s="9" t="s">
        <v>78</v>
      </c>
      <c r="NVU56" s="9" t="s">
        <v>78</v>
      </c>
      <c r="NVV56" s="9" t="s">
        <v>78</v>
      </c>
      <c r="NVW56" s="9" t="s">
        <v>78</v>
      </c>
      <c r="NVX56" s="9" t="s">
        <v>78</v>
      </c>
      <c r="NVY56" s="9" t="s">
        <v>78</v>
      </c>
      <c r="NVZ56" s="9" t="s">
        <v>78</v>
      </c>
      <c r="NWA56" s="9" t="s">
        <v>78</v>
      </c>
      <c r="NWB56" s="9" t="s">
        <v>78</v>
      </c>
      <c r="NWC56" s="9" t="s">
        <v>78</v>
      </c>
      <c r="NWD56" s="9" t="s">
        <v>78</v>
      </c>
      <c r="NWE56" s="9" t="s">
        <v>78</v>
      </c>
      <c r="NWF56" s="9" t="s">
        <v>78</v>
      </c>
      <c r="NWG56" s="9" t="s">
        <v>78</v>
      </c>
      <c r="NWH56" s="9" t="s">
        <v>78</v>
      </c>
      <c r="NWI56" s="9" t="s">
        <v>78</v>
      </c>
      <c r="NWJ56" s="9" t="s">
        <v>78</v>
      </c>
      <c r="NWK56" s="9" t="s">
        <v>78</v>
      </c>
      <c r="NWL56" s="9" t="s">
        <v>78</v>
      </c>
      <c r="NWM56" s="9" t="s">
        <v>78</v>
      </c>
      <c r="NWN56" s="9" t="s">
        <v>78</v>
      </c>
      <c r="NWO56" s="9" t="s">
        <v>78</v>
      </c>
      <c r="NWP56" s="9" t="s">
        <v>78</v>
      </c>
      <c r="NWQ56" s="9" t="s">
        <v>78</v>
      </c>
      <c r="NWR56" s="9" t="s">
        <v>78</v>
      </c>
      <c r="NWS56" s="9" t="s">
        <v>78</v>
      </c>
      <c r="NWT56" s="9" t="s">
        <v>78</v>
      </c>
      <c r="NWU56" s="9" t="s">
        <v>78</v>
      </c>
      <c r="NWV56" s="9" t="s">
        <v>78</v>
      </c>
      <c r="NWW56" s="9" t="s">
        <v>78</v>
      </c>
      <c r="NWX56" s="9" t="s">
        <v>78</v>
      </c>
      <c r="NWY56" s="9" t="s">
        <v>78</v>
      </c>
      <c r="NWZ56" s="9" t="s">
        <v>78</v>
      </c>
      <c r="NXA56" s="9" t="s">
        <v>78</v>
      </c>
      <c r="NXB56" s="9" t="s">
        <v>78</v>
      </c>
      <c r="NXC56" s="9" t="s">
        <v>78</v>
      </c>
      <c r="NXD56" s="9" t="s">
        <v>78</v>
      </c>
      <c r="NXE56" s="9" t="s">
        <v>78</v>
      </c>
      <c r="NXF56" s="9" t="s">
        <v>78</v>
      </c>
      <c r="NXG56" s="9" t="s">
        <v>78</v>
      </c>
      <c r="NXH56" s="9" t="s">
        <v>78</v>
      </c>
      <c r="NXI56" s="9" t="s">
        <v>78</v>
      </c>
      <c r="NXJ56" s="9" t="s">
        <v>78</v>
      </c>
      <c r="NXK56" s="9" t="s">
        <v>78</v>
      </c>
      <c r="NXL56" s="9" t="s">
        <v>78</v>
      </c>
      <c r="NXM56" s="9" t="s">
        <v>78</v>
      </c>
      <c r="NXN56" s="9" t="s">
        <v>78</v>
      </c>
      <c r="NXO56" s="9" t="s">
        <v>78</v>
      </c>
      <c r="NXP56" s="9" t="s">
        <v>78</v>
      </c>
      <c r="NXQ56" s="9" t="s">
        <v>78</v>
      </c>
      <c r="NXR56" s="9" t="s">
        <v>78</v>
      </c>
      <c r="NXS56" s="9" t="s">
        <v>78</v>
      </c>
      <c r="NXT56" s="9" t="s">
        <v>78</v>
      </c>
      <c r="NXU56" s="9" t="s">
        <v>78</v>
      </c>
      <c r="NXV56" s="9" t="s">
        <v>78</v>
      </c>
      <c r="NXW56" s="9" t="s">
        <v>78</v>
      </c>
      <c r="NXX56" s="9" t="s">
        <v>78</v>
      </c>
      <c r="NXY56" s="9" t="s">
        <v>78</v>
      </c>
      <c r="NXZ56" s="9" t="s">
        <v>78</v>
      </c>
      <c r="NYA56" s="9" t="s">
        <v>78</v>
      </c>
      <c r="NYB56" s="9" t="s">
        <v>78</v>
      </c>
      <c r="NYC56" s="9" t="s">
        <v>78</v>
      </c>
      <c r="NYD56" s="9" t="s">
        <v>78</v>
      </c>
      <c r="NYE56" s="9" t="s">
        <v>78</v>
      </c>
      <c r="NYF56" s="9" t="s">
        <v>78</v>
      </c>
      <c r="NYG56" s="9" t="s">
        <v>78</v>
      </c>
      <c r="NYH56" s="9" t="s">
        <v>78</v>
      </c>
      <c r="NYI56" s="9" t="s">
        <v>78</v>
      </c>
      <c r="NYJ56" s="9" t="s">
        <v>78</v>
      </c>
      <c r="NYK56" s="9" t="s">
        <v>78</v>
      </c>
      <c r="NYL56" s="9" t="s">
        <v>78</v>
      </c>
      <c r="NYM56" s="9" t="s">
        <v>78</v>
      </c>
      <c r="NYN56" s="9" t="s">
        <v>78</v>
      </c>
      <c r="NYO56" s="9" t="s">
        <v>78</v>
      </c>
      <c r="NYP56" s="9" t="s">
        <v>78</v>
      </c>
      <c r="NYQ56" s="9" t="s">
        <v>78</v>
      </c>
      <c r="NYR56" s="9" t="s">
        <v>78</v>
      </c>
      <c r="NYS56" s="9" t="s">
        <v>78</v>
      </c>
      <c r="NYT56" s="9" t="s">
        <v>78</v>
      </c>
      <c r="NYU56" s="9" t="s">
        <v>78</v>
      </c>
      <c r="NYV56" s="9" t="s">
        <v>78</v>
      </c>
      <c r="NYW56" s="9" t="s">
        <v>78</v>
      </c>
      <c r="NYX56" s="9" t="s">
        <v>78</v>
      </c>
      <c r="NYY56" s="9" t="s">
        <v>78</v>
      </c>
      <c r="NYZ56" s="9" t="s">
        <v>78</v>
      </c>
      <c r="NZA56" s="9" t="s">
        <v>78</v>
      </c>
      <c r="NZB56" s="9" t="s">
        <v>78</v>
      </c>
      <c r="NZC56" s="9" t="s">
        <v>78</v>
      </c>
      <c r="NZD56" s="9" t="s">
        <v>78</v>
      </c>
      <c r="NZE56" s="9" t="s">
        <v>78</v>
      </c>
      <c r="NZF56" s="9" t="s">
        <v>78</v>
      </c>
      <c r="NZG56" s="9" t="s">
        <v>78</v>
      </c>
      <c r="NZH56" s="9" t="s">
        <v>78</v>
      </c>
      <c r="NZI56" s="9" t="s">
        <v>78</v>
      </c>
      <c r="NZJ56" s="9" t="s">
        <v>78</v>
      </c>
      <c r="NZK56" s="9" t="s">
        <v>78</v>
      </c>
      <c r="NZL56" s="9" t="s">
        <v>78</v>
      </c>
      <c r="NZM56" s="9" t="s">
        <v>78</v>
      </c>
      <c r="NZN56" s="9" t="s">
        <v>78</v>
      </c>
      <c r="NZO56" s="9" t="s">
        <v>78</v>
      </c>
      <c r="NZP56" s="9" t="s">
        <v>78</v>
      </c>
      <c r="NZQ56" s="9" t="s">
        <v>78</v>
      </c>
      <c r="NZR56" s="9" t="s">
        <v>78</v>
      </c>
      <c r="NZS56" s="9" t="s">
        <v>78</v>
      </c>
      <c r="NZT56" s="9" t="s">
        <v>78</v>
      </c>
      <c r="NZU56" s="9" t="s">
        <v>78</v>
      </c>
      <c r="NZV56" s="9" t="s">
        <v>78</v>
      </c>
      <c r="NZW56" s="9" t="s">
        <v>78</v>
      </c>
      <c r="NZX56" s="9" t="s">
        <v>78</v>
      </c>
      <c r="NZY56" s="9" t="s">
        <v>78</v>
      </c>
      <c r="NZZ56" s="9" t="s">
        <v>78</v>
      </c>
      <c r="OAA56" s="9" t="s">
        <v>78</v>
      </c>
      <c r="OAB56" s="9" t="s">
        <v>78</v>
      </c>
      <c r="OAC56" s="9" t="s">
        <v>78</v>
      </c>
      <c r="OAD56" s="9" t="s">
        <v>78</v>
      </c>
      <c r="OAE56" s="9" t="s">
        <v>78</v>
      </c>
      <c r="OAF56" s="9" t="s">
        <v>78</v>
      </c>
      <c r="OAG56" s="9" t="s">
        <v>78</v>
      </c>
      <c r="OAH56" s="9" t="s">
        <v>78</v>
      </c>
      <c r="OAI56" s="9" t="s">
        <v>78</v>
      </c>
      <c r="OAJ56" s="9" t="s">
        <v>78</v>
      </c>
      <c r="OAK56" s="9" t="s">
        <v>78</v>
      </c>
      <c r="OAL56" s="9" t="s">
        <v>78</v>
      </c>
      <c r="OAM56" s="9" t="s">
        <v>78</v>
      </c>
      <c r="OAN56" s="9" t="s">
        <v>78</v>
      </c>
      <c r="OAO56" s="9" t="s">
        <v>78</v>
      </c>
      <c r="OAP56" s="9" t="s">
        <v>78</v>
      </c>
      <c r="OAQ56" s="9" t="s">
        <v>78</v>
      </c>
      <c r="OAR56" s="9" t="s">
        <v>78</v>
      </c>
      <c r="OAS56" s="9" t="s">
        <v>78</v>
      </c>
      <c r="OAT56" s="9" t="s">
        <v>78</v>
      </c>
      <c r="OAU56" s="9" t="s">
        <v>78</v>
      </c>
      <c r="OAV56" s="9" t="s">
        <v>78</v>
      </c>
      <c r="OAW56" s="9" t="s">
        <v>78</v>
      </c>
      <c r="OAX56" s="9" t="s">
        <v>78</v>
      </c>
      <c r="OAY56" s="9" t="s">
        <v>78</v>
      </c>
      <c r="OAZ56" s="9" t="s">
        <v>78</v>
      </c>
      <c r="OBA56" s="9" t="s">
        <v>78</v>
      </c>
      <c r="OBB56" s="9" t="s">
        <v>78</v>
      </c>
      <c r="OBC56" s="9" t="s">
        <v>78</v>
      </c>
      <c r="OBD56" s="9" t="s">
        <v>78</v>
      </c>
      <c r="OBE56" s="9" t="s">
        <v>78</v>
      </c>
      <c r="OBF56" s="9" t="s">
        <v>78</v>
      </c>
      <c r="OBG56" s="9" t="s">
        <v>78</v>
      </c>
      <c r="OBH56" s="9" t="s">
        <v>78</v>
      </c>
      <c r="OBI56" s="9" t="s">
        <v>78</v>
      </c>
      <c r="OBJ56" s="9" t="s">
        <v>78</v>
      </c>
      <c r="OBK56" s="9" t="s">
        <v>78</v>
      </c>
      <c r="OBL56" s="9" t="s">
        <v>78</v>
      </c>
      <c r="OBM56" s="9" t="s">
        <v>78</v>
      </c>
      <c r="OBN56" s="9" t="s">
        <v>78</v>
      </c>
      <c r="OBO56" s="9" t="s">
        <v>78</v>
      </c>
      <c r="OBP56" s="9" t="s">
        <v>78</v>
      </c>
      <c r="OBQ56" s="9" t="s">
        <v>78</v>
      </c>
      <c r="OBR56" s="9" t="s">
        <v>78</v>
      </c>
      <c r="OBS56" s="9" t="s">
        <v>78</v>
      </c>
      <c r="OBT56" s="9" t="s">
        <v>78</v>
      </c>
      <c r="OBU56" s="9" t="s">
        <v>78</v>
      </c>
      <c r="OBV56" s="9" t="s">
        <v>78</v>
      </c>
      <c r="OBW56" s="9" t="s">
        <v>78</v>
      </c>
      <c r="OBX56" s="9" t="s">
        <v>78</v>
      </c>
      <c r="OBY56" s="9" t="s">
        <v>78</v>
      </c>
      <c r="OBZ56" s="9" t="s">
        <v>78</v>
      </c>
      <c r="OCA56" s="9" t="s">
        <v>78</v>
      </c>
      <c r="OCB56" s="9" t="s">
        <v>78</v>
      </c>
      <c r="OCC56" s="9" t="s">
        <v>78</v>
      </c>
      <c r="OCD56" s="9" t="s">
        <v>78</v>
      </c>
      <c r="OCE56" s="9" t="s">
        <v>78</v>
      </c>
      <c r="OCF56" s="9" t="s">
        <v>78</v>
      </c>
      <c r="OCG56" s="9" t="s">
        <v>78</v>
      </c>
      <c r="OCH56" s="9" t="s">
        <v>78</v>
      </c>
      <c r="OCI56" s="9" t="s">
        <v>78</v>
      </c>
      <c r="OCJ56" s="9" t="s">
        <v>78</v>
      </c>
      <c r="OCK56" s="9" t="s">
        <v>78</v>
      </c>
      <c r="OCL56" s="9" t="s">
        <v>78</v>
      </c>
      <c r="OCM56" s="9" t="s">
        <v>78</v>
      </c>
      <c r="OCN56" s="9" t="s">
        <v>78</v>
      </c>
      <c r="OCO56" s="9" t="s">
        <v>78</v>
      </c>
      <c r="OCP56" s="9" t="s">
        <v>78</v>
      </c>
      <c r="OCQ56" s="9" t="s">
        <v>78</v>
      </c>
      <c r="OCR56" s="9" t="s">
        <v>78</v>
      </c>
      <c r="OCS56" s="9" t="s">
        <v>78</v>
      </c>
      <c r="OCT56" s="9" t="s">
        <v>78</v>
      </c>
      <c r="OCU56" s="9" t="s">
        <v>78</v>
      </c>
      <c r="OCV56" s="9" t="s">
        <v>78</v>
      </c>
      <c r="OCW56" s="9" t="s">
        <v>78</v>
      </c>
      <c r="OCX56" s="9" t="s">
        <v>78</v>
      </c>
      <c r="OCY56" s="9" t="s">
        <v>78</v>
      </c>
      <c r="OCZ56" s="9" t="s">
        <v>78</v>
      </c>
      <c r="ODA56" s="9" t="s">
        <v>78</v>
      </c>
      <c r="ODB56" s="9" t="s">
        <v>78</v>
      </c>
      <c r="ODC56" s="9" t="s">
        <v>78</v>
      </c>
      <c r="ODD56" s="9" t="s">
        <v>78</v>
      </c>
      <c r="ODE56" s="9" t="s">
        <v>78</v>
      </c>
      <c r="ODF56" s="9" t="s">
        <v>78</v>
      </c>
      <c r="ODG56" s="9" t="s">
        <v>78</v>
      </c>
      <c r="ODH56" s="9" t="s">
        <v>78</v>
      </c>
      <c r="ODI56" s="9" t="s">
        <v>78</v>
      </c>
      <c r="ODJ56" s="9" t="s">
        <v>78</v>
      </c>
      <c r="ODK56" s="9" t="s">
        <v>78</v>
      </c>
      <c r="ODL56" s="9" t="s">
        <v>78</v>
      </c>
      <c r="ODM56" s="9" t="s">
        <v>78</v>
      </c>
      <c r="ODN56" s="9" t="s">
        <v>78</v>
      </c>
      <c r="ODO56" s="9" t="s">
        <v>78</v>
      </c>
      <c r="ODP56" s="9" t="s">
        <v>78</v>
      </c>
      <c r="ODQ56" s="9" t="s">
        <v>78</v>
      </c>
      <c r="ODR56" s="9" t="s">
        <v>78</v>
      </c>
      <c r="ODS56" s="9" t="s">
        <v>78</v>
      </c>
      <c r="ODT56" s="9" t="s">
        <v>78</v>
      </c>
      <c r="ODU56" s="9" t="s">
        <v>78</v>
      </c>
      <c r="ODV56" s="9" t="s">
        <v>78</v>
      </c>
      <c r="ODW56" s="9" t="s">
        <v>78</v>
      </c>
      <c r="ODX56" s="9" t="s">
        <v>78</v>
      </c>
      <c r="ODY56" s="9" t="s">
        <v>78</v>
      </c>
      <c r="ODZ56" s="9" t="s">
        <v>78</v>
      </c>
      <c r="OEA56" s="9" t="s">
        <v>78</v>
      </c>
      <c r="OEB56" s="9" t="s">
        <v>78</v>
      </c>
      <c r="OEC56" s="9" t="s">
        <v>78</v>
      </c>
      <c r="OED56" s="9" t="s">
        <v>78</v>
      </c>
      <c r="OEE56" s="9" t="s">
        <v>78</v>
      </c>
      <c r="OEF56" s="9" t="s">
        <v>78</v>
      </c>
      <c r="OEG56" s="9" t="s">
        <v>78</v>
      </c>
      <c r="OEH56" s="9" t="s">
        <v>78</v>
      </c>
      <c r="OEI56" s="9" t="s">
        <v>78</v>
      </c>
      <c r="OEJ56" s="9" t="s">
        <v>78</v>
      </c>
      <c r="OEK56" s="9" t="s">
        <v>78</v>
      </c>
      <c r="OEL56" s="9" t="s">
        <v>78</v>
      </c>
      <c r="OEM56" s="9" t="s">
        <v>78</v>
      </c>
      <c r="OEN56" s="9" t="s">
        <v>78</v>
      </c>
      <c r="OEO56" s="9" t="s">
        <v>78</v>
      </c>
      <c r="OEP56" s="9" t="s">
        <v>78</v>
      </c>
      <c r="OEQ56" s="9" t="s">
        <v>78</v>
      </c>
      <c r="OER56" s="9" t="s">
        <v>78</v>
      </c>
      <c r="OES56" s="9" t="s">
        <v>78</v>
      </c>
      <c r="OET56" s="9" t="s">
        <v>78</v>
      </c>
      <c r="OEU56" s="9" t="s">
        <v>78</v>
      </c>
      <c r="OEV56" s="9" t="s">
        <v>78</v>
      </c>
      <c r="OEW56" s="9" t="s">
        <v>78</v>
      </c>
      <c r="OEX56" s="9" t="s">
        <v>78</v>
      </c>
      <c r="OEY56" s="9" t="s">
        <v>78</v>
      </c>
      <c r="OEZ56" s="9" t="s">
        <v>78</v>
      </c>
      <c r="OFA56" s="9" t="s">
        <v>78</v>
      </c>
      <c r="OFB56" s="9" t="s">
        <v>78</v>
      </c>
      <c r="OFC56" s="9" t="s">
        <v>78</v>
      </c>
      <c r="OFD56" s="9" t="s">
        <v>78</v>
      </c>
      <c r="OFE56" s="9" t="s">
        <v>78</v>
      </c>
      <c r="OFF56" s="9" t="s">
        <v>78</v>
      </c>
      <c r="OFG56" s="9" t="s">
        <v>78</v>
      </c>
      <c r="OFH56" s="9" t="s">
        <v>78</v>
      </c>
      <c r="OFI56" s="9" t="s">
        <v>78</v>
      </c>
      <c r="OFJ56" s="9" t="s">
        <v>78</v>
      </c>
      <c r="OFK56" s="9" t="s">
        <v>78</v>
      </c>
      <c r="OFL56" s="9" t="s">
        <v>78</v>
      </c>
      <c r="OFM56" s="9" t="s">
        <v>78</v>
      </c>
      <c r="OFN56" s="9" t="s">
        <v>78</v>
      </c>
      <c r="OFO56" s="9" t="s">
        <v>78</v>
      </c>
      <c r="OFP56" s="9" t="s">
        <v>78</v>
      </c>
      <c r="OFQ56" s="9" t="s">
        <v>78</v>
      </c>
      <c r="OFR56" s="9" t="s">
        <v>78</v>
      </c>
      <c r="OFS56" s="9" t="s">
        <v>78</v>
      </c>
      <c r="OFT56" s="9" t="s">
        <v>78</v>
      </c>
      <c r="OFU56" s="9" t="s">
        <v>78</v>
      </c>
      <c r="OFV56" s="9" t="s">
        <v>78</v>
      </c>
      <c r="OFW56" s="9" t="s">
        <v>78</v>
      </c>
      <c r="OFX56" s="9" t="s">
        <v>78</v>
      </c>
      <c r="OFY56" s="9" t="s">
        <v>78</v>
      </c>
      <c r="OFZ56" s="9" t="s">
        <v>78</v>
      </c>
      <c r="OGA56" s="9" t="s">
        <v>78</v>
      </c>
      <c r="OGB56" s="9" t="s">
        <v>78</v>
      </c>
      <c r="OGC56" s="9" t="s">
        <v>78</v>
      </c>
      <c r="OGD56" s="9" t="s">
        <v>78</v>
      </c>
      <c r="OGE56" s="9" t="s">
        <v>78</v>
      </c>
      <c r="OGF56" s="9" t="s">
        <v>78</v>
      </c>
      <c r="OGG56" s="9" t="s">
        <v>78</v>
      </c>
      <c r="OGH56" s="9" t="s">
        <v>78</v>
      </c>
      <c r="OGI56" s="9" t="s">
        <v>78</v>
      </c>
      <c r="OGJ56" s="9" t="s">
        <v>78</v>
      </c>
      <c r="OGK56" s="9" t="s">
        <v>78</v>
      </c>
      <c r="OGL56" s="9" t="s">
        <v>78</v>
      </c>
      <c r="OGM56" s="9" t="s">
        <v>78</v>
      </c>
      <c r="OGN56" s="9" t="s">
        <v>78</v>
      </c>
      <c r="OGO56" s="9" t="s">
        <v>78</v>
      </c>
      <c r="OGP56" s="9" t="s">
        <v>78</v>
      </c>
      <c r="OGQ56" s="9" t="s">
        <v>78</v>
      </c>
      <c r="OGR56" s="9" t="s">
        <v>78</v>
      </c>
      <c r="OGS56" s="9" t="s">
        <v>78</v>
      </c>
      <c r="OGT56" s="9" t="s">
        <v>78</v>
      </c>
      <c r="OGU56" s="9" t="s">
        <v>78</v>
      </c>
      <c r="OGV56" s="9" t="s">
        <v>78</v>
      </c>
      <c r="OGW56" s="9" t="s">
        <v>78</v>
      </c>
      <c r="OGX56" s="9" t="s">
        <v>78</v>
      </c>
      <c r="OGY56" s="9" t="s">
        <v>78</v>
      </c>
      <c r="OGZ56" s="9" t="s">
        <v>78</v>
      </c>
      <c r="OHA56" s="9" t="s">
        <v>78</v>
      </c>
      <c r="OHB56" s="9" t="s">
        <v>78</v>
      </c>
      <c r="OHC56" s="9" t="s">
        <v>78</v>
      </c>
      <c r="OHD56" s="9" t="s">
        <v>78</v>
      </c>
      <c r="OHE56" s="9" t="s">
        <v>78</v>
      </c>
      <c r="OHF56" s="9" t="s">
        <v>78</v>
      </c>
      <c r="OHG56" s="9" t="s">
        <v>78</v>
      </c>
      <c r="OHH56" s="9" t="s">
        <v>78</v>
      </c>
      <c r="OHI56" s="9" t="s">
        <v>78</v>
      </c>
      <c r="OHJ56" s="9" t="s">
        <v>78</v>
      </c>
      <c r="OHK56" s="9" t="s">
        <v>78</v>
      </c>
      <c r="OHL56" s="9" t="s">
        <v>78</v>
      </c>
      <c r="OHM56" s="9" t="s">
        <v>78</v>
      </c>
      <c r="OHN56" s="9" t="s">
        <v>78</v>
      </c>
      <c r="OHO56" s="9" t="s">
        <v>78</v>
      </c>
      <c r="OHP56" s="9" t="s">
        <v>78</v>
      </c>
      <c r="OHQ56" s="9" t="s">
        <v>78</v>
      </c>
      <c r="OHR56" s="9" t="s">
        <v>78</v>
      </c>
      <c r="OHS56" s="9" t="s">
        <v>78</v>
      </c>
      <c r="OHT56" s="9" t="s">
        <v>78</v>
      </c>
      <c r="OHU56" s="9" t="s">
        <v>78</v>
      </c>
      <c r="OHV56" s="9" t="s">
        <v>78</v>
      </c>
      <c r="OHW56" s="9" t="s">
        <v>78</v>
      </c>
      <c r="OHX56" s="9" t="s">
        <v>78</v>
      </c>
      <c r="OHY56" s="9" t="s">
        <v>78</v>
      </c>
      <c r="OHZ56" s="9" t="s">
        <v>78</v>
      </c>
      <c r="OIA56" s="9" t="s">
        <v>78</v>
      </c>
      <c r="OIB56" s="9" t="s">
        <v>78</v>
      </c>
      <c r="OIC56" s="9" t="s">
        <v>78</v>
      </c>
      <c r="OID56" s="9" t="s">
        <v>78</v>
      </c>
      <c r="OIE56" s="9" t="s">
        <v>78</v>
      </c>
      <c r="OIF56" s="9" t="s">
        <v>78</v>
      </c>
      <c r="OIG56" s="9" t="s">
        <v>78</v>
      </c>
      <c r="OIH56" s="9" t="s">
        <v>78</v>
      </c>
      <c r="OII56" s="9" t="s">
        <v>78</v>
      </c>
      <c r="OIJ56" s="9" t="s">
        <v>78</v>
      </c>
      <c r="OIK56" s="9" t="s">
        <v>78</v>
      </c>
      <c r="OIL56" s="9" t="s">
        <v>78</v>
      </c>
      <c r="OIM56" s="9" t="s">
        <v>78</v>
      </c>
      <c r="OIN56" s="9" t="s">
        <v>78</v>
      </c>
      <c r="OIO56" s="9" t="s">
        <v>78</v>
      </c>
      <c r="OIP56" s="9" t="s">
        <v>78</v>
      </c>
      <c r="OIQ56" s="9" t="s">
        <v>78</v>
      </c>
      <c r="OIR56" s="9" t="s">
        <v>78</v>
      </c>
      <c r="OIS56" s="9" t="s">
        <v>78</v>
      </c>
      <c r="OIT56" s="9" t="s">
        <v>78</v>
      </c>
      <c r="OIU56" s="9" t="s">
        <v>78</v>
      </c>
      <c r="OIV56" s="9" t="s">
        <v>78</v>
      </c>
      <c r="OIW56" s="9" t="s">
        <v>78</v>
      </c>
      <c r="OIX56" s="9" t="s">
        <v>78</v>
      </c>
      <c r="OIY56" s="9" t="s">
        <v>78</v>
      </c>
      <c r="OIZ56" s="9" t="s">
        <v>78</v>
      </c>
      <c r="OJA56" s="9" t="s">
        <v>78</v>
      </c>
      <c r="OJB56" s="9" t="s">
        <v>78</v>
      </c>
      <c r="OJC56" s="9" t="s">
        <v>78</v>
      </c>
      <c r="OJD56" s="9" t="s">
        <v>78</v>
      </c>
      <c r="OJE56" s="9" t="s">
        <v>78</v>
      </c>
      <c r="OJF56" s="9" t="s">
        <v>78</v>
      </c>
      <c r="OJG56" s="9" t="s">
        <v>78</v>
      </c>
      <c r="OJH56" s="9" t="s">
        <v>78</v>
      </c>
      <c r="OJI56" s="9" t="s">
        <v>78</v>
      </c>
      <c r="OJJ56" s="9" t="s">
        <v>78</v>
      </c>
      <c r="OJK56" s="9" t="s">
        <v>78</v>
      </c>
      <c r="OJL56" s="9" t="s">
        <v>78</v>
      </c>
      <c r="OJM56" s="9" t="s">
        <v>78</v>
      </c>
      <c r="OJN56" s="9" t="s">
        <v>78</v>
      </c>
      <c r="OJO56" s="9" t="s">
        <v>78</v>
      </c>
      <c r="OJP56" s="9" t="s">
        <v>78</v>
      </c>
      <c r="OJQ56" s="9" t="s">
        <v>78</v>
      </c>
      <c r="OJR56" s="9" t="s">
        <v>78</v>
      </c>
      <c r="OJS56" s="9" t="s">
        <v>78</v>
      </c>
      <c r="OJT56" s="9" t="s">
        <v>78</v>
      </c>
      <c r="OJU56" s="9" t="s">
        <v>78</v>
      </c>
      <c r="OJV56" s="9" t="s">
        <v>78</v>
      </c>
      <c r="OJW56" s="9" t="s">
        <v>78</v>
      </c>
      <c r="OJX56" s="9" t="s">
        <v>78</v>
      </c>
      <c r="OJY56" s="9" t="s">
        <v>78</v>
      </c>
      <c r="OJZ56" s="9" t="s">
        <v>78</v>
      </c>
      <c r="OKA56" s="9" t="s">
        <v>78</v>
      </c>
      <c r="OKB56" s="9" t="s">
        <v>78</v>
      </c>
      <c r="OKC56" s="9" t="s">
        <v>78</v>
      </c>
      <c r="OKD56" s="9" t="s">
        <v>78</v>
      </c>
      <c r="OKE56" s="9" t="s">
        <v>78</v>
      </c>
      <c r="OKF56" s="9" t="s">
        <v>78</v>
      </c>
      <c r="OKG56" s="9" t="s">
        <v>78</v>
      </c>
      <c r="OKH56" s="9" t="s">
        <v>78</v>
      </c>
      <c r="OKI56" s="9" t="s">
        <v>78</v>
      </c>
      <c r="OKJ56" s="9" t="s">
        <v>78</v>
      </c>
      <c r="OKK56" s="9" t="s">
        <v>78</v>
      </c>
      <c r="OKL56" s="9" t="s">
        <v>78</v>
      </c>
      <c r="OKM56" s="9" t="s">
        <v>78</v>
      </c>
      <c r="OKN56" s="9" t="s">
        <v>78</v>
      </c>
      <c r="OKO56" s="9" t="s">
        <v>78</v>
      </c>
      <c r="OKP56" s="9" t="s">
        <v>78</v>
      </c>
      <c r="OKQ56" s="9" t="s">
        <v>78</v>
      </c>
      <c r="OKR56" s="9" t="s">
        <v>78</v>
      </c>
      <c r="OKS56" s="9" t="s">
        <v>78</v>
      </c>
      <c r="OKT56" s="9" t="s">
        <v>78</v>
      </c>
      <c r="OKU56" s="9" t="s">
        <v>78</v>
      </c>
      <c r="OKV56" s="9" t="s">
        <v>78</v>
      </c>
      <c r="OKW56" s="9" t="s">
        <v>78</v>
      </c>
      <c r="OKX56" s="9" t="s">
        <v>78</v>
      </c>
      <c r="OKY56" s="9" t="s">
        <v>78</v>
      </c>
      <c r="OKZ56" s="9" t="s">
        <v>78</v>
      </c>
      <c r="OLA56" s="9" t="s">
        <v>78</v>
      </c>
      <c r="OLB56" s="9" t="s">
        <v>78</v>
      </c>
      <c r="OLC56" s="9" t="s">
        <v>78</v>
      </c>
      <c r="OLD56" s="9" t="s">
        <v>78</v>
      </c>
      <c r="OLE56" s="9" t="s">
        <v>78</v>
      </c>
      <c r="OLF56" s="9" t="s">
        <v>78</v>
      </c>
      <c r="OLG56" s="9" t="s">
        <v>78</v>
      </c>
      <c r="OLH56" s="9" t="s">
        <v>78</v>
      </c>
      <c r="OLI56" s="9" t="s">
        <v>78</v>
      </c>
      <c r="OLJ56" s="9" t="s">
        <v>78</v>
      </c>
      <c r="OLK56" s="9" t="s">
        <v>78</v>
      </c>
      <c r="OLL56" s="9" t="s">
        <v>78</v>
      </c>
      <c r="OLM56" s="9" t="s">
        <v>78</v>
      </c>
      <c r="OLN56" s="9" t="s">
        <v>78</v>
      </c>
      <c r="OLO56" s="9" t="s">
        <v>78</v>
      </c>
      <c r="OLP56" s="9" t="s">
        <v>78</v>
      </c>
      <c r="OLQ56" s="9" t="s">
        <v>78</v>
      </c>
      <c r="OLR56" s="9" t="s">
        <v>78</v>
      </c>
      <c r="OLS56" s="9" t="s">
        <v>78</v>
      </c>
      <c r="OLT56" s="9" t="s">
        <v>78</v>
      </c>
      <c r="OLU56" s="9" t="s">
        <v>78</v>
      </c>
      <c r="OLV56" s="9" t="s">
        <v>78</v>
      </c>
      <c r="OLW56" s="9" t="s">
        <v>78</v>
      </c>
      <c r="OLX56" s="9" t="s">
        <v>78</v>
      </c>
      <c r="OLY56" s="9" t="s">
        <v>78</v>
      </c>
      <c r="OLZ56" s="9" t="s">
        <v>78</v>
      </c>
      <c r="OMA56" s="9" t="s">
        <v>78</v>
      </c>
      <c r="OMB56" s="9" t="s">
        <v>78</v>
      </c>
      <c r="OMC56" s="9" t="s">
        <v>78</v>
      </c>
      <c r="OMD56" s="9" t="s">
        <v>78</v>
      </c>
      <c r="OME56" s="9" t="s">
        <v>78</v>
      </c>
      <c r="OMF56" s="9" t="s">
        <v>78</v>
      </c>
      <c r="OMG56" s="9" t="s">
        <v>78</v>
      </c>
      <c r="OMH56" s="9" t="s">
        <v>78</v>
      </c>
      <c r="OMI56" s="9" t="s">
        <v>78</v>
      </c>
      <c r="OMJ56" s="9" t="s">
        <v>78</v>
      </c>
      <c r="OMK56" s="9" t="s">
        <v>78</v>
      </c>
      <c r="OML56" s="9" t="s">
        <v>78</v>
      </c>
      <c r="OMM56" s="9" t="s">
        <v>78</v>
      </c>
      <c r="OMN56" s="9" t="s">
        <v>78</v>
      </c>
      <c r="OMO56" s="9" t="s">
        <v>78</v>
      </c>
      <c r="OMP56" s="9" t="s">
        <v>78</v>
      </c>
      <c r="OMQ56" s="9" t="s">
        <v>78</v>
      </c>
      <c r="OMR56" s="9" t="s">
        <v>78</v>
      </c>
      <c r="OMS56" s="9" t="s">
        <v>78</v>
      </c>
      <c r="OMT56" s="9" t="s">
        <v>78</v>
      </c>
      <c r="OMU56" s="9" t="s">
        <v>78</v>
      </c>
      <c r="OMV56" s="9" t="s">
        <v>78</v>
      </c>
      <c r="OMW56" s="9" t="s">
        <v>78</v>
      </c>
      <c r="OMX56" s="9" t="s">
        <v>78</v>
      </c>
      <c r="OMY56" s="9" t="s">
        <v>78</v>
      </c>
      <c r="OMZ56" s="9" t="s">
        <v>78</v>
      </c>
      <c r="ONA56" s="9" t="s">
        <v>78</v>
      </c>
      <c r="ONB56" s="9" t="s">
        <v>78</v>
      </c>
      <c r="ONC56" s="9" t="s">
        <v>78</v>
      </c>
      <c r="OND56" s="9" t="s">
        <v>78</v>
      </c>
      <c r="ONE56" s="9" t="s">
        <v>78</v>
      </c>
      <c r="ONF56" s="9" t="s">
        <v>78</v>
      </c>
      <c r="ONG56" s="9" t="s">
        <v>78</v>
      </c>
      <c r="ONH56" s="9" t="s">
        <v>78</v>
      </c>
      <c r="ONI56" s="9" t="s">
        <v>78</v>
      </c>
      <c r="ONJ56" s="9" t="s">
        <v>78</v>
      </c>
      <c r="ONK56" s="9" t="s">
        <v>78</v>
      </c>
      <c r="ONL56" s="9" t="s">
        <v>78</v>
      </c>
      <c r="ONM56" s="9" t="s">
        <v>78</v>
      </c>
      <c r="ONN56" s="9" t="s">
        <v>78</v>
      </c>
      <c r="ONO56" s="9" t="s">
        <v>78</v>
      </c>
      <c r="ONP56" s="9" t="s">
        <v>78</v>
      </c>
      <c r="ONQ56" s="9" t="s">
        <v>78</v>
      </c>
      <c r="ONR56" s="9" t="s">
        <v>78</v>
      </c>
      <c r="ONS56" s="9" t="s">
        <v>78</v>
      </c>
      <c r="ONT56" s="9" t="s">
        <v>78</v>
      </c>
      <c r="ONU56" s="9" t="s">
        <v>78</v>
      </c>
      <c r="ONV56" s="9" t="s">
        <v>78</v>
      </c>
      <c r="ONW56" s="9" t="s">
        <v>78</v>
      </c>
      <c r="ONX56" s="9" t="s">
        <v>78</v>
      </c>
      <c r="ONY56" s="9" t="s">
        <v>78</v>
      </c>
      <c r="ONZ56" s="9" t="s">
        <v>78</v>
      </c>
      <c r="OOA56" s="9" t="s">
        <v>78</v>
      </c>
      <c r="OOB56" s="9" t="s">
        <v>78</v>
      </c>
      <c r="OOC56" s="9" t="s">
        <v>78</v>
      </c>
      <c r="OOD56" s="9" t="s">
        <v>78</v>
      </c>
      <c r="OOE56" s="9" t="s">
        <v>78</v>
      </c>
      <c r="OOF56" s="9" t="s">
        <v>78</v>
      </c>
      <c r="OOG56" s="9" t="s">
        <v>78</v>
      </c>
      <c r="OOH56" s="9" t="s">
        <v>78</v>
      </c>
      <c r="OOI56" s="9" t="s">
        <v>78</v>
      </c>
      <c r="OOJ56" s="9" t="s">
        <v>78</v>
      </c>
      <c r="OOK56" s="9" t="s">
        <v>78</v>
      </c>
      <c r="OOL56" s="9" t="s">
        <v>78</v>
      </c>
      <c r="OOM56" s="9" t="s">
        <v>78</v>
      </c>
      <c r="OON56" s="9" t="s">
        <v>78</v>
      </c>
      <c r="OOO56" s="9" t="s">
        <v>78</v>
      </c>
      <c r="OOP56" s="9" t="s">
        <v>78</v>
      </c>
      <c r="OOQ56" s="9" t="s">
        <v>78</v>
      </c>
      <c r="OOR56" s="9" t="s">
        <v>78</v>
      </c>
      <c r="OOS56" s="9" t="s">
        <v>78</v>
      </c>
      <c r="OOT56" s="9" t="s">
        <v>78</v>
      </c>
      <c r="OOU56" s="9" t="s">
        <v>78</v>
      </c>
      <c r="OOV56" s="9" t="s">
        <v>78</v>
      </c>
      <c r="OOW56" s="9" t="s">
        <v>78</v>
      </c>
      <c r="OOX56" s="9" t="s">
        <v>78</v>
      </c>
      <c r="OOY56" s="9" t="s">
        <v>78</v>
      </c>
      <c r="OOZ56" s="9" t="s">
        <v>78</v>
      </c>
      <c r="OPA56" s="9" t="s">
        <v>78</v>
      </c>
      <c r="OPB56" s="9" t="s">
        <v>78</v>
      </c>
      <c r="OPC56" s="9" t="s">
        <v>78</v>
      </c>
      <c r="OPD56" s="9" t="s">
        <v>78</v>
      </c>
      <c r="OPE56" s="9" t="s">
        <v>78</v>
      </c>
      <c r="OPF56" s="9" t="s">
        <v>78</v>
      </c>
      <c r="OPG56" s="9" t="s">
        <v>78</v>
      </c>
      <c r="OPH56" s="9" t="s">
        <v>78</v>
      </c>
      <c r="OPI56" s="9" t="s">
        <v>78</v>
      </c>
      <c r="OPJ56" s="9" t="s">
        <v>78</v>
      </c>
      <c r="OPK56" s="9" t="s">
        <v>78</v>
      </c>
      <c r="OPL56" s="9" t="s">
        <v>78</v>
      </c>
      <c r="OPM56" s="9" t="s">
        <v>78</v>
      </c>
      <c r="OPN56" s="9" t="s">
        <v>78</v>
      </c>
      <c r="OPO56" s="9" t="s">
        <v>78</v>
      </c>
      <c r="OPP56" s="9" t="s">
        <v>78</v>
      </c>
      <c r="OPQ56" s="9" t="s">
        <v>78</v>
      </c>
      <c r="OPR56" s="9" t="s">
        <v>78</v>
      </c>
      <c r="OPS56" s="9" t="s">
        <v>78</v>
      </c>
      <c r="OPT56" s="9" t="s">
        <v>78</v>
      </c>
      <c r="OPU56" s="9" t="s">
        <v>78</v>
      </c>
      <c r="OPV56" s="9" t="s">
        <v>78</v>
      </c>
      <c r="OPW56" s="9" t="s">
        <v>78</v>
      </c>
      <c r="OPX56" s="9" t="s">
        <v>78</v>
      </c>
      <c r="OPY56" s="9" t="s">
        <v>78</v>
      </c>
      <c r="OPZ56" s="9" t="s">
        <v>78</v>
      </c>
      <c r="OQA56" s="9" t="s">
        <v>78</v>
      </c>
      <c r="OQB56" s="9" t="s">
        <v>78</v>
      </c>
      <c r="OQC56" s="9" t="s">
        <v>78</v>
      </c>
      <c r="OQD56" s="9" t="s">
        <v>78</v>
      </c>
      <c r="OQE56" s="9" t="s">
        <v>78</v>
      </c>
      <c r="OQF56" s="9" t="s">
        <v>78</v>
      </c>
      <c r="OQG56" s="9" t="s">
        <v>78</v>
      </c>
      <c r="OQH56" s="9" t="s">
        <v>78</v>
      </c>
      <c r="OQI56" s="9" t="s">
        <v>78</v>
      </c>
      <c r="OQJ56" s="9" t="s">
        <v>78</v>
      </c>
      <c r="OQK56" s="9" t="s">
        <v>78</v>
      </c>
      <c r="OQL56" s="9" t="s">
        <v>78</v>
      </c>
      <c r="OQM56" s="9" t="s">
        <v>78</v>
      </c>
      <c r="OQN56" s="9" t="s">
        <v>78</v>
      </c>
      <c r="OQO56" s="9" t="s">
        <v>78</v>
      </c>
      <c r="OQP56" s="9" t="s">
        <v>78</v>
      </c>
      <c r="OQQ56" s="9" t="s">
        <v>78</v>
      </c>
      <c r="OQR56" s="9" t="s">
        <v>78</v>
      </c>
      <c r="OQS56" s="9" t="s">
        <v>78</v>
      </c>
      <c r="OQT56" s="9" t="s">
        <v>78</v>
      </c>
      <c r="OQU56" s="9" t="s">
        <v>78</v>
      </c>
      <c r="OQV56" s="9" t="s">
        <v>78</v>
      </c>
      <c r="OQW56" s="9" t="s">
        <v>78</v>
      </c>
      <c r="OQX56" s="9" t="s">
        <v>78</v>
      </c>
      <c r="OQY56" s="9" t="s">
        <v>78</v>
      </c>
      <c r="OQZ56" s="9" t="s">
        <v>78</v>
      </c>
      <c r="ORA56" s="9" t="s">
        <v>78</v>
      </c>
      <c r="ORB56" s="9" t="s">
        <v>78</v>
      </c>
      <c r="ORC56" s="9" t="s">
        <v>78</v>
      </c>
      <c r="ORD56" s="9" t="s">
        <v>78</v>
      </c>
      <c r="ORE56" s="9" t="s">
        <v>78</v>
      </c>
      <c r="ORF56" s="9" t="s">
        <v>78</v>
      </c>
      <c r="ORG56" s="9" t="s">
        <v>78</v>
      </c>
      <c r="ORH56" s="9" t="s">
        <v>78</v>
      </c>
      <c r="ORI56" s="9" t="s">
        <v>78</v>
      </c>
      <c r="ORJ56" s="9" t="s">
        <v>78</v>
      </c>
      <c r="ORK56" s="9" t="s">
        <v>78</v>
      </c>
      <c r="ORL56" s="9" t="s">
        <v>78</v>
      </c>
      <c r="ORM56" s="9" t="s">
        <v>78</v>
      </c>
      <c r="ORN56" s="9" t="s">
        <v>78</v>
      </c>
      <c r="ORO56" s="9" t="s">
        <v>78</v>
      </c>
      <c r="ORP56" s="9" t="s">
        <v>78</v>
      </c>
      <c r="ORQ56" s="9" t="s">
        <v>78</v>
      </c>
      <c r="ORR56" s="9" t="s">
        <v>78</v>
      </c>
      <c r="ORS56" s="9" t="s">
        <v>78</v>
      </c>
      <c r="ORT56" s="9" t="s">
        <v>78</v>
      </c>
      <c r="ORU56" s="9" t="s">
        <v>78</v>
      </c>
      <c r="ORV56" s="9" t="s">
        <v>78</v>
      </c>
      <c r="ORW56" s="9" t="s">
        <v>78</v>
      </c>
      <c r="ORX56" s="9" t="s">
        <v>78</v>
      </c>
      <c r="ORY56" s="9" t="s">
        <v>78</v>
      </c>
      <c r="ORZ56" s="9" t="s">
        <v>78</v>
      </c>
      <c r="OSA56" s="9" t="s">
        <v>78</v>
      </c>
      <c r="OSB56" s="9" t="s">
        <v>78</v>
      </c>
      <c r="OSC56" s="9" t="s">
        <v>78</v>
      </c>
      <c r="OSD56" s="9" t="s">
        <v>78</v>
      </c>
      <c r="OSE56" s="9" t="s">
        <v>78</v>
      </c>
      <c r="OSF56" s="9" t="s">
        <v>78</v>
      </c>
      <c r="OSG56" s="9" t="s">
        <v>78</v>
      </c>
      <c r="OSH56" s="9" t="s">
        <v>78</v>
      </c>
      <c r="OSI56" s="9" t="s">
        <v>78</v>
      </c>
      <c r="OSJ56" s="9" t="s">
        <v>78</v>
      </c>
      <c r="OSK56" s="9" t="s">
        <v>78</v>
      </c>
      <c r="OSL56" s="9" t="s">
        <v>78</v>
      </c>
      <c r="OSM56" s="9" t="s">
        <v>78</v>
      </c>
      <c r="OSN56" s="9" t="s">
        <v>78</v>
      </c>
      <c r="OSO56" s="9" t="s">
        <v>78</v>
      </c>
      <c r="OSP56" s="9" t="s">
        <v>78</v>
      </c>
      <c r="OSQ56" s="9" t="s">
        <v>78</v>
      </c>
      <c r="OSR56" s="9" t="s">
        <v>78</v>
      </c>
      <c r="OSS56" s="9" t="s">
        <v>78</v>
      </c>
      <c r="OST56" s="9" t="s">
        <v>78</v>
      </c>
      <c r="OSU56" s="9" t="s">
        <v>78</v>
      </c>
      <c r="OSV56" s="9" t="s">
        <v>78</v>
      </c>
      <c r="OSW56" s="9" t="s">
        <v>78</v>
      </c>
      <c r="OSX56" s="9" t="s">
        <v>78</v>
      </c>
      <c r="OSY56" s="9" t="s">
        <v>78</v>
      </c>
      <c r="OSZ56" s="9" t="s">
        <v>78</v>
      </c>
      <c r="OTA56" s="9" t="s">
        <v>78</v>
      </c>
      <c r="OTB56" s="9" t="s">
        <v>78</v>
      </c>
      <c r="OTC56" s="9" t="s">
        <v>78</v>
      </c>
      <c r="OTD56" s="9" t="s">
        <v>78</v>
      </c>
      <c r="OTE56" s="9" t="s">
        <v>78</v>
      </c>
      <c r="OTF56" s="9" t="s">
        <v>78</v>
      </c>
      <c r="OTG56" s="9" t="s">
        <v>78</v>
      </c>
      <c r="OTH56" s="9" t="s">
        <v>78</v>
      </c>
      <c r="OTI56" s="9" t="s">
        <v>78</v>
      </c>
      <c r="OTJ56" s="9" t="s">
        <v>78</v>
      </c>
      <c r="OTK56" s="9" t="s">
        <v>78</v>
      </c>
      <c r="OTL56" s="9" t="s">
        <v>78</v>
      </c>
      <c r="OTM56" s="9" t="s">
        <v>78</v>
      </c>
      <c r="OTN56" s="9" t="s">
        <v>78</v>
      </c>
      <c r="OTO56" s="9" t="s">
        <v>78</v>
      </c>
      <c r="OTP56" s="9" t="s">
        <v>78</v>
      </c>
      <c r="OTQ56" s="9" t="s">
        <v>78</v>
      </c>
      <c r="OTR56" s="9" t="s">
        <v>78</v>
      </c>
      <c r="OTS56" s="9" t="s">
        <v>78</v>
      </c>
      <c r="OTT56" s="9" t="s">
        <v>78</v>
      </c>
      <c r="OTU56" s="9" t="s">
        <v>78</v>
      </c>
      <c r="OTV56" s="9" t="s">
        <v>78</v>
      </c>
      <c r="OTW56" s="9" t="s">
        <v>78</v>
      </c>
      <c r="OTX56" s="9" t="s">
        <v>78</v>
      </c>
      <c r="OTY56" s="9" t="s">
        <v>78</v>
      </c>
      <c r="OTZ56" s="9" t="s">
        <v>78</v>
      </c>
      <c r="OUA56" s="9" t="s">
        <v>78</v>
      </c>
      <c r="OUB56" s="9" t="s">
        <v>78</v>
      </c>
      <c r="OUC56" s="9" t="s">
        <v>78</v>
      </c>
      <c r="OUD56" s="9" t="s">
        <v>78</v>
      </c>
      <c r="OUE56" s="9" t="s">
        <v>78</v>
      </c>
      <c r="OUF56" s="9" t="s">
        <v>78</v>
      </c>
      <c r="OUG56" s="9" t="s">
        <v>78</v>
      </c>
      <c r="OUH56" s="9" t="s">
        <v>78</v>
      </c>
      <c r="OUI56" s="9" t="s">
        <v>78</v>
      </c>
      <c r="OUJ56" s="9" t="s">
        <v>78</v>
      </c>
      <c r="OUK56" s="9" t="s">
        <v>78</v>
      </c>
      <c r="OUL56" s="9" t="s">
        <v>78</v>
      </c>
      <c r="OUM56" s="9" t="s">
        <v>78</v>
      </c>
      <c r="OUN56" s="9" t="s">
        <v>78</v>
      </c>
      <c r="OUO56" s="9" t="s">
        <v>78</v>
      </c>
      <c r="OUP56" s="9" t="s">
        <v>78</v>
      </c>
      <c r="OUQ56" s="9" t="s">
        <v>78</v>
      </c>
      <c r="OUR56" s="9" t="s">
        <v>78</v>
      </c>
      <c r="OUS56" s="9" t="s">
        <v>78</v>
      </c>
      <c r="OUT56" s="9" t="s">
        <v>78</v>
      </c>
      <c r="OUU56" s="9" t="s">
        <v>78</v>
      </c>
      <c r="OUV56" s="9" t="s">
        <v>78</v>
      </c>
      <c r="OUW56" s="9" t="s">
        <v>78</v>
      </c>
      <c r="OUX56" s="9" t="s">
        <v>78</v>
      </c>
      <c r="OUY56" s="9" t="s">
        <v>78</v>
      </c>
      <c r="OUZ56" s="9" t="s">
        <v>78</v>
      </c>
      <c r="OVA56" s="9" t="s">
        <v>78</v>
      </c>
      <c r="OVB56" s="9" t="s">
        <v>78</v>
      </c>
      <c r="OVC56" s="9" t="s">
        <v>78</v>
      </c>
      <c r="OVD56" s="9" t="s">
        <v>78</v>
      </c>
      <c r="OVE56" s="9" t="s">
        <v>78</v>
      </c>
      <c r="OVF56" s="9" t="s">
        <v>78</v>
      </c>
      <c r="OVG56" s="9" t="s">
        <v>78</v>
      </c>
      <c r="OVH56" s="9" t="s">
        <v>78</v>
      </c>
      <c r="OVI56" s="9" t="s">
        <v>78</v>
      </c>
      <c r="OVJ56" s="9" t="s">
        <v>78</v>
      </c>
      <c r="OVK56" s="9" t="s">
        <v>78</v>
      </c>
      <c r="OVL56" s="9" t="s">
        <v>78</v>
      </c>
      <c r="OVM56" s="9" t="s">
        <v>78</v>
      </c>
      <c r="OVN56" s="9" t="s">
        <v>78</v>
      </c>
      <c r="OVO56" s="9" t="s">
        <v>78</v>
      </c>
      <c r="OVP56" s="9" t="s">
        <v>78</v>
      </c>
      <c r="OVQ56" s="9" t="s">
        <v>78</v>
      </c>
      <c r="OVR56" s="9" t="s">
        <v>78</v>
      </c>
      <c r="OVS56" s="9" t="s">
        <v>78</v>
      </c>
      <c r="OVT56" s="9" t="s">
        <v>78</v>
      </c>
      <c r="OVU56" s="9" t="s">
        <v>78</v>
      </c>
      <c r="OVV56" s="9" t="s">
        <v>78</v>
      </c>
      <c r="OVW56" s="9" t="s">
        <v>78</v>
      </c>
      <c r="OVX56" s="9" t="s">
        <v>78</v>
      </c>
      <c r="OVY56" s="9" t="s">
        <v>78</v>
      </c>
      <c r="OVZ56" s="9" t="s">
        <v>78</v>
      </c>
      <c r="OWA56" s="9" t="s">
        <v>78</v>
      </c>
      <c r="OWB56" s="9" t="s">
        <v>78</v>
      </c>
      <c r="OWC56" s="9" t="s">
        <v>78</v>
      </c>
      <c r="OWD56" s="9" t="s">
        <v>78</v>
      </c>
      <c r="OWE56" s="9" t="s">
        <v>78</v>
      </c>
      <c r="OWF56" s="9" t="s">
        <v>78</v>
      </c>
      <c r="OWG56" s="9" t="s">
        <v>78</v>
      </c>
      <c r="OWH56" s="9" t="s">
        <v>78</v>
      </c>
      <c r="OWI56" s="9" t="s">
        <v>78</v>
      </c>
      <c r="OWJ56" s="9" t="s">
        <v>78</v>
      </c>
      <c r="OWK56" s="9" t="s">
        <v>78</v>
      </c>
      <c r="OWL56" s="9" t="s">
        <v>78</v>
      </c>
      <c r="OWM56" s="9" t="s">
        <v>78</v>
      </c>
      <c r="OWN56" s="9" t="s">
        <v>78</v>
      </c>
      <c r="OWO56" s="9" t="s">
        <v>78</v>
      </c>
      <c r="OWP56" s="9" t="s">
        <v>78</v>
      </c>
      <c r="OWQ56" s="9" t="s">
        <v>78</v>
      </c>
      <c r="OWR56" s="9" t="s">
        <v>78</v>
      </c>
      <c r="OWS56" s="9" t="s">
        <v>78</v>
      </c>
      <c r="OWT56" s="9" t="s">
        <v>78</v>
      </c>
      <c r="OWU56" s="9" t="s">
        <v>78</v>
      </c>
      <c r="OWV56" s="9" t="s">
        <v>78</v>
      </c>
      <c r="OWW56" s="9" t="s">
        <v>78</v>
      </c>
      <c r="OWX56" s="9" t="s">
        <v>78</v>
      </c>
      <c r="OWY56" s="9" t="s">
        <v>78</v>
      </c>
      <c r="OWZ56" s="9" t="s">
        <v>78</v>
      </c>
      <c r="OXA56" s="9" t="s">
        <v>78</v>
      </c>
      <c r="OXB56" s="9" t="s">
        <v>78</v>
      </c>
      <c r="OXC56" s="9" t="s">
        <v>78</v>
      </c>
      <c r="OXD56" s="9" t="s">
        <v>78</v>
      </c>
      <c r="OXE56" s="9" t="s">
        <v>78</v>
      </c>
      <c r="OXF56" s="9" t="s">
        <v>78</v>
      </c>
      <c r="OXG56" s="9" t="s">
        <v>78</v>
      </c>
      <c r="OXH56" s="9" t="s">
        <v>78</v>
      </c>
      <c r="OXI56" s="9" t="s">
        <v>78</v>
      </c>
      <c r="OXJ56" s="9" t="s">
        <v>78</v>
      </c>
      <c r="OXK56" s="9" t="s">
        <v>78</v>
      </c>
      <c r="OXL56" s="9" t="s">
        <v>78</v>
      </c>
      <c r="OXM56" s="9" t="s">
        <v>78</v>
      </c>
      <c r="OXN56" s="9" t="s">
        <v>78</v>
      </c>
      <c r="OXO56" s="9" t="s">
        <v>78</v>
      </c>
      <c r="OXP56" s="9" t="s">
        <v>78</v>
      </c>
      <c r="OXQ56" s="9" t="s">
        <v>78</v>
      </c>
      <c r="OXR56" s="9" t="s">
        <v>78</v>
      </c>
      <c r="OXS56" s="9" t="s">
        <v>78</v>
      </c>
      <c r="OXT56" s="9" t="s">
        <v>78</v>
      </c>
      <c r="OXU56" s="9" t="s">
        <v>78</v>
      </c>
      <c r="OXV56" s="9" t="s">
        <v>78</v>
      </c>
      <c r="OXW56" s="9" t="s">
        <v>78</v>
      </c>
      <c r="OXX56" s="9" t="s">
        <v>78</v>
      </c>
      <c r="OXY56" s="9" t="s">
        <v>78</v>
      </c>
      <c r="OXZ56" s="9" t="s">
        <v>78</v>
      </c>
      <c r="OYA56" s="9" t="s">
        <v>78</v>
      </c>
      <c r="OYB56" s="9" t="s">
        <v>78</v>
      </c>
      <c r="OYC56" s="9" t="s">
        <v>78</v>
      </c>
      <c r="OYD56" s="9" t="s">
        <v>78</v>
      </c>
      <c r="OYE56" s="9" t="s">
        <v>78</v>
      </c>
      <c r="OYF56" s="9" t="s">
        <v>78</v>
      </c>
      <c r="OYG56" s="9" t="s">
        <v>78</v>
      </c>
      <c r="OYH56" s="9" t="s">
        <v>78</v>
      </c>
      <c r="OYI56" s="9" t="s">
        <v>78</v>
      </c>
      <c r="OYJ56" s="9" t="s">
        <v>78</v>
      </c>
      <c r="OYK56" s="9" t="s">
        <v>78</v>
      </c>
      <c r="OYL56" s="9" t="s">
        <v>78</v>
      </c>
      <c r="OYM56" s="9" t="s">
        <v>78</v>
      </c>
      <c r="OYN56" s="9" t="s">
        <v>78</v>
      </c>
      <c r="OYO56" s="9" t="s">
        <v>78</v>
      </c>
      <c r="OYP56" s="9" t="s">
        <v>78</v>
      </c>
      <c r="OYQ56" s="9" t="s">
        <v>78</v>
      </c>
      <c r="OYR56" s="9" t="s">
        <v>78</v>
      </c>
      <c r="OYS56" s="9" t="s">
        <v>78</v>
      </c>
      <c r="OYT56" s="9" t="s">
        <v>78</v>
      </c>
      <c r="OYU56" s="9" t="s">
        <v>78</v>
      </c>
      <c r="OYV56" s="9" t="s">
        <v>78</v>
      </c>
      <c r="OYW56" s="9" t="s">
        <v>78</v>
      </c>
      <c r="OYX56" s="9" t="s">
        <v>78</v>
      </c>
      <c r="OYY56" s="9" t="s">
        <v>78</v>
      </c>
      <c r="OYZ56" s="9" t="s">
        <v>78</v>
      </c>
      <c r="OZA56" s="9" t="s">
        <v>78</v>
      </c>
      <c r="OZB56" s="9" t="s">
        <v>78</v>
      </c>
      <c r="OZC56" s="9" t="s">
        <v>78</v>
      </c>
      <c r="OZD56" s="9" t="s">
        <v>78</v>
      </c>
      <c r="OZE56" s="9" t="s">
        <v>78</v>
      </c>
      <c r="OZF56" s="9" t="s">
        <v>78</v>
      </c>
      <c r="OZG56" s="9" t="s">
        <v>78</v>
      </c>
      <c r="OZH56" s="9" t="s">
        <v>78</v>
      </c>
      <c r="OZI56" s="9" t="s">
        <v>78</v>
      </c>
      <c r="OZJ56" s="9" t="s">
        <v>78</v>
      </c>
      <c r="OZK56" s="9" t="s">
        <v>78</v>
      </c>
      <c r="OZL56" s="9" t="s">
        <v>78</v>
      </c>
      <c r="OZM56" s="9" t="s">
        <v>78</v>
      </c>
      <c r="OZN56" s="9" t="s">
        <v>78</v>
      </c>
      <c r="OZO56" s="9" t="s">
        <v>78</v>
      </c>
      <c r="OZP56" s="9" t="s">
        <v>78</v>
      </c>
      <c r="OZQ56" s="9" t="s">
        <v>78</v>
      </c>
      <c r="OZR56" s="9" t="s">
        <v>78</v>
      </c>
      <c r="OZS56" s="9" t="s">
        <v>78</v>
      </c>
      <c r="OZT56" s="9" t="s">
        <v>78</v>
      </c>
      <c r="OZU56" s="9" t="s">
        <v>78</v>
      </c>
      <c r="OZV56" s="9" t="s">
        <v>78</v>
      </c>
      <c r="OZW56" s="9" t="s">
        <v>78</v>
      </c>
      <c r="OZX56" s="9" t="s">
        <v>78</v>
      </c>
      <c r="OZY56" s="9" t="s">
        <v>78</v>
      </c>
      <c r="OZZ56" s="9" t="s">
        <v>78</v>
      </c>
      <c r="PAA56" s="9" t="s">
        <v>78</v>
      </c>
      <c r="PAB56" s="9" t="s">
        <v>78</v>
      </c>
      <c r="PAC56" s="9" t="s">
        <v>78</v>
      </c>
      <c r="PAD56" s="9" t="s">
        <v>78</v>
      </c>
      <c r="PAE56" s="9" t="s">
        <v>78</v>
      </c>
      <c r="PAF56" s="9" t="s">
        <v>78</v>
      </c>
      <c r="PAG56" s="9" t="s">
        <v>78</v>
      </c>
      <c r="PAH56" s="9" t="s">
        <v>78</v>
      </c>
      <c r="PAI56" s="9" t="s">
        <v>78</v>
      </c>
      <c r="PAJ56" s="9" t="s">
        <v>78</v>
      </c>
      <c r="PAK56" s="9" t="s">
        <v>78</v>
      </c>
      <c r="PAL56" s="9" t="s">
        <v>78</v>
      </c>
      <c r="PAM56" s="9" t="s">
        <v>78</v>
      </c>
      <c r="PAN56" s="9" t="s">
        <v>78</v>
      </c>
      <c r="PAO56" s="9" t="s">
        <v>78</v>
      </c>
      <c r="PAP56" s="9" t="s">
        <v>78</v>
      </c>
      <c r="PAQ56" s="9" t="s">
        <v>78</v>
      </c>
      <c r="PAR56" s="9" t="s">
        <v>78</v>
      </c>
      <c r="PAS56" s="9" t="s">
        <v>78</v>
      </c>
      <c r="PAT56" s="9" t="s">
        <v>78</v>
      </c>
      <c r="PAU56" s="9" t="s">
        <v>78</v>
      </c>
      <c r="PAV56" s="9" t="s">
        <v>78</v>
      </c>
      <c r="PAW56" s="9" t="s">
        <v>78</v>
      </c>
      <c r="PAX56" s="9" t="s">
        <v>78</v>
      </c>
      <c r="PAY56" s="9" t="s">
        <v>78</v>
      </c>
      <c r="PAZ56" s="9" t="s">
        <v>78</v>
      </c>
      <c r="PBA56" s="9" t="s">
        <v>78</v>
      </c>
      <c r="PBB56" s="9" t="s">
        <v>78</v>
      </c>
      <c r="PBC56" s="9" t="s">
        <v>78</v>
      </c>
      <c r="PBD56" s="9" t="s">
        <v>78</v>
      </c>
      <c r="PBE56" s="9" t="s">
        <v>78</v>
      </c>
      <c r="PBF56" s="9" t="s">
        <v>78</v>
      </c>
      <c r="PBG56" s="9" t="s">
        <v>78</v>
      </c>
      <c r="PBH56" s="9" t="s">
        <v>78</v>
      </c>
      <c r="PBI56" s="9" t="s">
        <v>78</v>
      </c>
      <c r="PBJ56" s="9" t="s">
        <v>78</v>
      </c>
      <c r="PBK56" s="9" t="s">
        <v>78</v>
      </c>
      <c r="PBL56" s="9" t="s">
        <v>78</v>
      </c>
      <c r="PBM56" s="9" t="s">
        <v>78</v>
      </c>
      <c r="PBN56" s="9" t="s">
        <v>78</v>
      </c>
      <c r="PBO56" s="9" t="s">
        <v>78</v>
      </c>
      <c r="PBP56" s="9" t="s">
        <v>78</v>
      </c>
      <c r="PBQ56" s="9" t="s">
        <v>78</v>
      </c>
      <c r="PBR56" s="9" t="s">
        <v>78</v>
      </c>
      <c r="PBS56" s="9" t="s">
        <v>78</v>
      </c>
      <c r="PBT56" s="9" t="s">
        <v>78</v>
      </c>
      <c r="PBU56" s="9" t="s">
        <v>78</v>
      </c>
      <c r="PBV56" s="9" t="s">
        <v>78</v>
      </c>
      <c r="PBW56" s="9" t="s">
        <v>78</v>
      </c>
      <c r="PBX56" s="9" t="s">
        <v>78</v>
      </c>
      <c r="PBY56" s="9" t="s">
        <v>78</v>
      </c>
      <c r="PBZ56" s="9" t="s">
        <v>78</v>
      </c>
      <c r="PCA56" s="9" t="s">
        <v>78</v>
      </c>
      <c r="PCB56" s="9" t="s">
        <v>78</v>
      </c>
      <c r="PCC56" s="9" t="s">
        <v>78</v>
      </c>
      <c r="PCD56" s="9" t="s">
        <v>78</v>
      </c>
      <c r="PCE56" s="9" t="s">
        <v>78</v>
      </c>
      <c r="PCF56" s="9" t="s">
        <v>78</v>
      </c>
      <c r="PCG56" s="9" t="s">
        <v>78</v>
      </c>
      <c r="PCH56" s="9" t="s">
        <v>78</v>
      </c>
      <c r="PCI56" s="9" t="s">
        <v>78</v>
      </c>
      <c r="PCJ56" s="9" t="s">
        <v>78</v>
      </c>
      <c r="PCK56" s="9" t="s">
        <v>78</v>
      </c>
      <c r="PCL56" s="9" t="s">
        <v>78</v>
      </c>
      <c r="PCM56" s="9" t="s">
        <v>78</v>
      </c>
      <c r="PCN56" s="9" t="s">
        <v>78</v>
      </c>
      <c r="PCO56" s="9" t="s">
        <v>78</v>
      </c>
      <c r="PCP56" s="9" t="s">
        <v>78</v>
      </c>
      <c r="PCQ56" s="9" t="s">
        <v>78</v>
      </c>
      <c r="PCR56" s="9" t="s">
        <v>78</v>
      </c>
      <c r="PCS56" s="9" t="s">
        <v>78</v>
      </c>
      <c r="PCT56" s="9" t="s">
        <v>78</v>
      </c>
      <c r="PCU56" s="9" t="s">
        <v>78</v>
      </c>
      <c r="PCV56" s="9" t="s">
        <v>78</v>
      </c>
      <c r="PCW56" s="9" t="s">
        <v>78</v>
      </c>
      <c r="PCX56" s="9" t="s">
        <v>78</v>
      </c>
      <c r="PCY56" s="9" t="s">
        <v>78</v>
      </c>
      <c r="PCZ56" s="9" t="s">
        <v>78</v>
      </c>
      <c r="PDA56" s="9" t="s">
        <v>78</v>
      </c>
      <c r="PDB56" s="9" t="s">
        <v>78</v>
      </c>
      <c r="PDC56" s="9" t="s">
        <v>78</v>
      </c>
      <c r="PDD56" s="9" t="s">
        <v>78</v>
      </c>
      <c r="PDE56" s="9" t="s">
        <v>78</v>
      </c>
      <c r="PDF56" s="9" t="s">
        <v>78</v>
      </c>
      <c r="PDG56" s="9" t="s">
        <v>78</v>
      </c>
      <c r="PDH56" s="9" t="s">
        <v>78</v>
      </c>
      <c r="PDI56" s="9" t="s">
        <v>78</v>
      </c>
      <c r="PDJ56" s="9" t="s">
        <v>78</v>
      </c>
      <c r="PDK56" s="9" t="s">
        <v>78</v>
      </c>
      <c r="PDL56" s="9" t="s">
        <v>78</v>
      </c>
      <c r="PDM56" s="9" t="s">
        <v>78</v>
      </c>
      <c r="PDN56" s="9" t="s">
        <v>78</v>
      </c>
      <c r="PDO56" s="9" t="s">
        <v>78</v>
      </c>
      <c r="PDP56" s="9" t="s">
        <v>78</v>
      </c>
      <c r="PDQ56" s="9" t="s">
        <v>78</v>
      </c>
      <c r="PDR56" s="9" t="s">
        <v>78</v>
      </c>
      <c r="PDS56" s="9" t="s">
        <v>78</v>
      </c>
      <c r="PDT56" s="9" t="s">
        <v>78</v>
      </c>
      <c r="PDU56" s="9" t="s">
        <v>78</v>
      </c>
      <c r="PDV56" s="9" t="s">
        <v>78</v>
      </c>
      <c r="PDW56" s="9" t="s">
        <v>78</v>
      </c>
      <c r="PDX56" s="9" t="s">
        <v>78</v>
      </c>
      <c r="PDY56" s="9" t="s">
        <v>78</v>
      </c>
      <c r="PDZ56" s="9" t="s">
        <v>78</v>
      </c>
      <c r="PEA56" s="9" t="s">
        <v>78</v>
      </c>
      <c r="PEB56" s="9" t="s">
        <v>78</v>
      </c>
      <c r="PEC56" s="9" t="s">
        <v>78</v>
      </c>
      <c r="PED56" s="9" t="s">
        <v>78</v>
      </c>
      <c r="PEE56" s="9" t="s">
        <v>78</v>
      </c>
      <c r="PEF56" s="9" t="s">
        <v>78</v>
      </c>
      <c r="PEG56" s="9" t="s">
        <v>78</v>
      </c>
      <c r="PEH56" s="9" t="s">
        <v>78</v>
      </c>
      <c r="PEI56" s="9" t="s">
        <v>78</v>
      </c>
      <c r="PEJ56" s="9" t="s">
        <v>78</v>
      </c>
      <c r="PEK56" s="9" t="s">
        <v>78</v>
      </c>
      <c r="PEL56" s="9" t="s">
        <v>78</v>
      </c>
      <c r="PEM56" s="9" t="s">
        <v>78</v>
      </c>
      <c r="PEN56" s="9" t="s">
        <v>78</v>
      </c>
      <c r="PEO56" s="9" t="s">
        <v>78</v>
      </c>
      <c r="PEP56" s="9" t="s">
        <v>78</v>
      </c>
      <c r="PEQ56" s="9" t="s">
        <v>78</v>
      </c>
      <c r="PER56" s="9" t="s">
        <v>78</v>
      </c>
      <c r="PES56" s="9" t="s">
        <v>78</v>
      </c>
      <c r="PET56" s="9" t="s">
        <v>78</v>
      </c>
      <c r="PEU56" s="9" t="s">
        <v>78</v>
      </c>
      <c r="PEV56" s="9" t="s">
        <v>78</v>
      </c>
      <c r="PEW56" s="9" t="s">
        <v>78</v>
      </c>
      <c r="PEX56" s="9" t="s">
        <v>78</v>
      </c>
      <c r="PEY56" s="9" t="s">
        <v>78</v>
      </c>
      <c r="PEZ56" s="9" t="s">
        <v>78</v>
      </c>
      <c r="PFA56" s="9" t="s">
        <v>78</v>
      </c>
      <c r="PFB56" s="9" t="s">
        <v>78</v>
      </c>
      <c r="PFC56" s="9" t="s">
        <v>78</v>
      </c>
      <c r="PFD56" s="9" t="s">
        <v>78</v>
      </c>
      <c r="PFE56" s="9" t="s">
        <v>78</v>
      </c>
      <c r="PFF56" s="9" t="s">
        <v>78</v>
      </c>
      <c r="PFG56" s="9" t="s">
        <v>78</v>
      </c>
      <c r="PFH56" s="9" t="s">
        <v>78</v>
      </c>
      <c r="PFI56" s="9" t="s">
        <v>78</v>
      </c>
      <c r="PFJ56" s="9" t="s">
        <v>78</v>
      </c>
      <c r="PFK56" s="9" t="s">
        <v>78</v>
      </c>
      <c r="PFL56" s="9" t="s">
        <v>78</v>
      </c>
      <c r="PFM56" s="9" t="s">
        <v>78</v>
      </c>
      <c r="PFN56" s="9" t="s">
        <v>78</v>
      </c>
      <c r="PFO56" s="9" t="s">
        <v>78</v>
      </c>
      <c r="PFP56" s="9" t="s">
        <v>78</v>
      </c>
      <c r="PFQ56" s="9" t="s">
        <v>78</v>
      </c>
      <c r="PFR56" s="9" t="s">
        <v>78</v>
      </c>
      <c r="PFS56" s="9" t="s">
        <v>78</v>
      </c>
      <c r="PFT56" s="9" t="s">
        <v>78</v>
      </c>
      <c r="PFU56" s="9" t="s">
        <v>78</v>
      </c>
      <c r="PFV56" s="9" t="s">
        <v>78</v>
      </c>
      <c r="PFW56" s="9" t="s">
        <v>78</v>
      </c>
      <c r="PFX56" s="9" t="s">
        <v>78</v>
      </c>
      <c r="PFY56" s="9" t="s">
        <v>78</v>
      </c>
      <c r="PFZ56" s="9" t="s">
        <v>78</v>
      </c>
      <c r="PGA56" s="9" t="s">
        <v>78</v>
      </c>
      <c r="PGB56" s="9" t="s">
        <v>78</v>
      </c>
      <c r="PGC56" s="9" t="s">
        <v>78</v>
      </c>
      <c r="PGD56" s="9" t="s">
        <v>78</v>
      </c>
      <c r="PGE56" s="9" t="s">
        <v>78</v>
      </c>
      <c r="PGF56" s="9" t="s">
        <v>78</v>
      </c>
      <c r="PGG56" s="9" t="s">
        <v>78</v>
      </c>
      <c r="PGH56" s="9" t="s">
        <v>78</v>
      </c>
      <c r="PGI56" s="9" t="s">
        <v>78</v>
      </c>
      <c r="PGJ56" s="9" t="s">
        <v>78</v>
      </c>
      <c r="PGK56" s="9" t="s">
        <v>78</v>
      </c>
      <c r="PGL56" s="9" t="s">
        <v>78</v>
      </c>
      <c r="PGM56" s="9" t="s">
        <v>78</v>
      </c>
      <c r="PGN56" s="9" t="s">
        <v>78</v>
      </c>
      <c r="PGO56" s="9" t="s">
        <v>78</v>
      </c>
      <c r="PGP56" s="9" t="s">
        <v>78</v>
      </c>
      <c r="PGQ56" s="9" t="s">
        <v>78</v>
      </c>
      <c r="PGR56" s="9" t="s">
        <v>78</v>
      </c>
      <c r="PGS56" s="9" t="s">
        <v>78</v>
      </c>
      <c r="PGT56" s="9" t="s">
        <v>78</v>
      </c>
      <c r="PGU56" s="9" t="s">
        <v>78</v>
      </c>
      <c r="PGV56" s="9" t="s">
        <v>78</v>
      </c>
      <c r="PGW56" s="9" t="s">
        <v>78</v>
      </c>
      <c r="PGX56" s="9" t="s">
        <v>78</v>
      </c>
      <c r="PGY56" s="9" t="s">
        <v>78</v>
      </c>
      <c r="PGZ56" s="9" t="s">
        <v>78</v>
      </c>
      <c r="PHA56" s="9" t="s">
        <v>78</v>
      </c>
      <c r="PHB56" s="9" t="s">
        <v>78</v>
      </c>
      <c r="PHC56" s="9" t="s">
        <v>78</v>
      </c>
      <c r="PHD56" s="9" t="s">
        <v>78</v>
      </c>
      <c r="PHE56" s="9" t="s">
        <v>78</v>
      </c>
      <c r="PHF56" s="9" t="s">
        <v>78</v>
      </c>
      <c r="PHG56" s="9" t="s">
        <v>78</v>
      </c>
      <c r="PHH56" s="9" t="s">
        <v>78</v>
      </c>
      <c r="PHI56" s="9" t="s">
        <v>78</v>
      </c>
      <c r="PHJ56" s="9" t="s">
        <v>78</v>
      </c>
      <c r="PHK56" s="9" t="s">
        <v>78</v>
      </c>
      <c r="PHL56" s="9" t="s">
        <v>78</v>
      </c>
      <c r="PHM56" s="9" t="s">
        <v>78</v>
      </c>
      <c r="PHN56" s="9" t="s">
        <v>78</v>
      </c>
      <c r="PHO56" s="9" t="s">
        <v>78</v>
      </c>
      <c r="PHP56" s="9" t="s">
        <v>78</v>
      </c>
      <c r="PHQ56" s="9" t="s">
        <v>78</v>
      </c>
      <c r="PHR56" s="9" t="s">
        <v>78</v>
      </c>
      <c r="PHS56" s="9" t="s">
        <v>78</v>
      </c>
      <c r="PHT56" s="9" t="s">
        <v>78</v>
      </c>
      <c r="PHU56" s="9" t="s">
        <v>78</v>
      </c>
      <c r="PHV56" s="9" t="s">
        <v>78</v>
      </c>
      <c r="PHW56" s="9" t="s">
        <v>78</v>
      </c>
      <c r="PHX56" s="9" t="s">
        <v>78</v>
      </c>
      <c r="PHY56" s="9" t="s">
        <v>78</v>
      </c>
      <c r="PHZ56" s="9" t="s">
        <v>78</v>
      </c>
      <c r="PIA56" s="9" t="s">
        <v>78</v>
      </c>
      <c r="PIB56" s="9" t="s">
        <v>78</v>
      </c>
      <c r="PIC56" s="9" t="s">
        <v>78</v>
      </c>
      <c r="PID56" s="9" t="s">
        <v>78</v>
      </c>
      <c r="PIE56" s="9" t="s">
        <v>78</v>
      </c>
      <c r="PIF56" s="9" t="s">
        <v>78</v>
      </c>
      <c r="PIG56" s="9" t="s">
        <v>78</v>
      </c>
      <c r="PIH56" s="9" t="s">
        <v>78</v>
      </c>
      <c r="PII56" s="9" t="s">
        <v>78</v>
      </c>
      <c r="PIJ56" s="9" t="s">
        <v>78</v>
      </c>
      <c r="PIK56" s="9" t="s">
        <v>78</v>
      </c>
      <c r="PIL56" s="9" t="s">
        <v>78</v>
      </c>
      <c r="PIM56" s="9" t="s">
        <v>78</v>
      </c>
      <c r="PIN56" s="9" t="s">
        <v>78</v>
      </c>
      <c r="PIO56" s="9" t="s">
        <v>78</v>
      </c>
      <c r="PIP56" s="9" t="s">
        <v>78</v>
      </c>
      <c r="PIQ56" s="9" t="s">
        <v>78</v>
      </c>
      <c r="PIR56" s="9" t="s">
        <v>78</v>
      </c>
      <c r="PIS56" s="9" t="s">
        <v>78</v>
      </c>
      <c r="PIT56" s="9" t="s">
        <v>78</v>
      </c>
      <c r="PIU56" s="9" t="s">
        <v>78</v>
      </c>
      <c r="PIV56" s="9" t="s">
        <v>78</v>
      </c>
      <c r="PIW56" s="9" t="s">
        <v>78</v>
      </c>
      <c r="PIX56" s="9" t="s">
        <v>78</v>
      </c>
      <c r="PIY56" s="9" t="s">
        <v>78</v>
      </c>
      <c r="PIZ56" s="9" t="s">
        <v>78</v>
      </c>
      <c r="PJA56" s="9" t="s">
        <v>78</v>
      </c>
      <c r="PJB56" s="9" t="s">
        <v>78</v>
      </c>
      <c r="PJC56" s="9" t="s">
        <v>78</v>
      </c>
      <c r="PJD56" s="9" t="s">
        <v>78</v>
      </c>
      <c r="PJE56" s="9" t="s">
        <v>78</v>
      </c>
      <c r="PJF56" s="9" t="s">
        <v>78</v>
      </c>
      <c r="PJG56" s="9" t="s">
        <v>78</v>
      </c>
      <c r="PJH56" s="9" t="s">
        <v>78</v>
      </c>
      <c r="PJI56" s="9" t="s">
        <v>78</v>
      </c>
      <c r="PJJ56" s="9" t="s">
        <v>78</v>
      </c>
      <c r="PJK56" s="9" t="s">
        <v>78</v>
      </c>
      <c r="PJL56" s="9" t="s">
        <v>78</v>
      </c>
      <c r="PJM56" s="9" t="s">
        <v>78</v>
      </c>
      <c r="PJN56" s="9" t="s">
        <v>78</v>
      </c>
      <c r="PJO56" s="9" t="s">
        <v>78</v>
      </c>
      <c r="PJP56" s="9" t="s">
        <v>78</v>
      </c>
      <c r="PJQ56" s="9" t="s">
        <v>78</v>
      </c>
      <c r="PJR56" s="9" t="s">
        <v>78</v>
      </c>
      <c r="PJS56" s="9" t="s">
        <v>78</v>
      </c>
      <c r="PJT56" s="9" t="s">
        <v>78</v>
      </c>
      <c r="PJU56" s="9" t="s">
        <v>78</v>
      </c>
      <c r="PJV56" s="9" t="s">
        <v>78</v>
      </c>
      <c r="PJW56" s="9" t="s">
        <v>78</v>
      </c>
      <c r="PJX56" s="9" t="s">
        <v>78</v>
      </c>
      <c r="PJY56" s="9" t="s">
        <v>78</v>
      </c>
      <c r="PJZ56" s="9" t="s">
        <v>78</v>
      </c>
      <c r="PKA56" s="9" t="s">
        <v>78</v>
      </c>
      <c r="PKB56" s="9" t="s">
        <v>78</v>
      </c>
      <c r="PKC56" s="9" t="s">
        <v>78</v>
      </c>
      <c r="PKD56" s="9" t="s">
        <v>78</v>
      </c>
      <c r="PKE56" s="9" t="s">
        <v>78</v>
      </c>
      <c r="PKF56" s="9" t="s">
        <v>78</v>
      </c>
      <c r="PKG56" s="9" t="s">
        <v>78</v>
      </c>
      <c r="PKH56" s="9" t="s">
        <v>78</v>
      </c>
      <c r="PKI56" s="9" t="s">
        <v>78</v>
      </c>
      <c r="PKJ56" s="9" t="s">
        <v>78</v>
      </c>
      <c r="PKK56" s="9" t="s">
        <v>78</v>
      </c>
      <c r="PKL56" s="9" t="s">
        <v>78</v>
      </c>
      <c r="PKM56" s="9" t="s">
        <v>78</v>
      </c>
      <c r="PKN56" s="9" t="s">
        <v>78</v>
      </c>
      <c r="PKO56" s="9" t="s">
        <v>78</v>
      </c>
      <c r="PKP56" s="9" t="s">
        <v>78</v>
      </c>
      <c r="PKQ56" s="9" t="s">
        <v>78</v>
      </c>
      <c r="PKR56" s="9" t="s">
        <v>78</v>
      </c>
      <c r="PKS56" s="9" t="s">
        <v>78</v>
      </c>
      <c r="PKT56" s="9" t="s">
        <v>78</v>
      </c>
      <c r="PKU56" s="9" t="s">
        <v>78</v>
      </c>
      <c r="PKV56" s="9" t="s">
        <v>78</v>
      </c>
      <c r="PKW56" s="9" t="s">
        <v>78</v>
      </c>
      <c r="PKX56" s="9" t="s">
        <v>78</v>
      </c>
      <c r="PKY56" s="9" t="s">
        <v>78</v>
      </c>
      <c r="PKZ56" s="9" t="s">
        <v>78</v>
      </c>
      <c r="PLA56" s="9" t="s">
        <v>78</v>
      </c>
      <c r="PLB56" s="9" t="s">
        <v>78</v>
      </c>
      <c r="PLC56" s="9" t="s">
        <v>78</v>
      </c>
      <c r="PLD56" s="9" t="s">
        <v>78</v>
      </c>
      <c r="PLE56" s="9" t="s">
        <v>78</v>
      </c>
      <c r="PLF56" s="9" t="s">
        <v>78</v>
      </c>
      <c r="PLG56" s="9" t="s">
        <v>78</v>
      </c>
      <c r="PLH56" s="9" t="s">
        <v>78</v>
      </c>
      <c r="PLI56" s="9" t="s">
        <v>78</v>
      </c>
      <c r="PLJ56" s="9" t="s">
        <v>78</v>
      </c>
      <c r="PLK56" s="9" t="s">
        <v>78</v>
      </c>
      <c r="PLL56" s="9" t="s">
        <v>78</v>
      </c>
      <c r="PLM56" s="9" t="s">
        <v>78</v>
      </c>
      <c r="PLN56" s="9" t="s">
        <v>78</v>
      </c>
      <c r="PLO56" s="9" t="s">
        <v>78</v>
      </c>
      <c r="PLP56" s="9" t="s">
        <v>78</v>
      </c>
      <c r="PLQ56" s="9" t="s">
        <v>78</v>
      </c>
      <c r="PLR56" s="9" t="s">
        <v>78</v>
      </c>
      <c r="PLS56" s="9" t="s">
        <v>78</v>
      </c>
      <c r="PLT56" s="9" t="s">
        <v>78</v>
      </c>
      <c r="PLU56" s="9" t="s">
        <v>78</v>
      </c>
      <c r="PLV56" s="9" t="s">
        <v>78</v>
      </c>
      <c r="PLW56" s="9" t="s">
        <v>78</v>
      </c>
      <c r="PLX56" s="9" t="s">
        <v>78</v>
      </c>
      <c r="PLY56" s="9" t="s">
        <v>78</v>
      </c>
      <c r="PLZ56" s="9" t="s">
        <v>78</v>
      </c>
      <c r="PMA56" s="9" t="s">
        <v>78</v>
      </c>
      <c r="PMB56" s="9" t="s">
        <v>78</v>
      </c>
      <c r="PMC56" s="9" t="s">
        <v>78</v>
      </c>
      <c r="PMD56" s="9" t="s">
        <v>78</v>
      </c>
      <c r="PME56" s="9" t="s">
        <v>78</v>
      </c>
      <c r="PMF56" s="9" t="s">
        <v>78</v>
      </c>
      <c r="PMG56" s="9" t="s">
        <v>78</v>
      </c>
      <c r="PMH56" s="9" t="s">
        <v>78</v>
      </c>
      <c r="PMI56" s="9" t="s">
        <v>78</v>
      </c>
      <c r="PMJ56" s="9" t="s">
        <v>78</v>
      </c>
      <c r="PMK56" s="9" t="s">
        <v>78</v>
      </c>
      <c r="PML56" s="9" t="s">
        <v>78</v>
      </c>
      <c r="PMM56" s="9" t="s">
        <v>78</v>
      </c>
      <c r="PMN56" s="9" t="s">
        <v>78</v>
      </c>
      <c r="PMO56" s="9" t="s">
        <v>78</v>
      </c>
      <c r="PMP56" s="9" t="s">
        <v>78</v>
      </c>
      <c r="PMQ56" s="9" t="s">
        <v>78</v>
      </c>
      <c r="PMR56" s="9" t="s">
        <v>78</v>
      </c>
      <c r="PMS56" s="9" t="s">
        <v>78</v>
      </c>
      <c r="PMT56" s="9" t="s">
        <v>78</v>
      </c>
      <c r="PMU56" s="9" t="s">
        <v>78</v>
      </c>
      <c r="PMV56" s="9" t="s">
        <v>78</v>
      </c>
      <c r="PMW56" s="9" t="s">
        <v>78</v>
      </c>
      <c r="PMX56" s="9" t="s">
        <v>78</v>
      </c>
      <c r="PMY56" s="9" t="s">
        <v>78</v>
      </c>
      <c r="PMZ56" s="9" t="s">
        <v>78</v>
      </c>
      <c r="PNA56" s="9" t="s">
        <v>78</v>
      </c>
      <c r="PNB56" s="9" t="s">
        <v>78</v>
      </c>
      <c r="PNC56" s="9" t="s">
        <v>78</v>
      </c>
      <c r="PND56" s="9" t="s">
        <v>78</v>
      </c>
      <c r="PNE56" s="9" t="s">
        <v>78</v>
      </c>
      <c r="PNF56" s="9" t="s">
        <v>78</v>
      </c>
      <c r="PNG56" s="9" t="s">
        <v>78</v>
      </c>
      <c r="PNH56" s="9" t="s">
        <v>78</v>
      </c>
      <c r="PNI56" s="9" t="s">
        <v>78</v>
      </c>
      <c r="PNJ56" s="9" t="s">
        <v>78</v>
      </c>
      <c r="PNK56" s="9" t="s">
        <v>78</v>
      </c>
      <c r="PNL56" s="9" t="s">
        <v>78</v>
      </c>
      <c r="PNM56" s="9" t="s">
        <v>78</v>
      </c>
      <c r="PNN56" s="9" t="s">
        <v>78</v>
      </c>
      <c r="PNO56" s="9" t="s">
        <v>78</v>
      </c>
      <c r="PNP56" s="9" t="s">
        <v>78</v>
      </c>
      <c r="PNQ56" s="9" t="s">
        <v>78</v>
      </c>
      <c r="PNR56" s="9" t="s">
        <v>78</v>
      </c>
      <c r="PNS56" s="9" t="s">
        <v>78</v>
      </c>
      <c r="PNT56" s="9" t="s">
        <v>78</v>
      </c>
      <c r="PNU56" s="9" t="s">
        <v>78</v>
      </c>
      <c r="PNV56" s="9" t="s">
        <v>78</v>
      </c>
      <c r="PNW56" s="9" t="s">
        <v>78</v>
      </c>
      <c r="PNX56" s="9" t="s">
        <v>78</v>
      </c>
      <c r="PNY56" s="9" t="s">
        <v>78</v>
      </c>
      <c r="PNZ56" s="9" t="s">
        <v>78</v>
      </c>
      <c r="POA56" s="9" t="s">
        <v>78</v>
      </c>
      <c r="POB56" s="9" t="s">
        <v>78</v>
      </c>
      <c r="POC56" s="9" t="s">
        <v>78</v>
      </c>
      <c r="POD56" s="9" t="s">
        <v>78</v>
      </c>
      <c r="POE56" s="9" t="s">
        <v>78</v>
      </c>
      <c r="POF56" s="9" t="s">
        <v>78</v>
      </c>
      <c r="POG56" s="9" t="s">
        <v>78</v>
      </c>
      <c r="POH56" s="9" t="s">
        <v>78</v>
      </c>
      <c r="POI56" s="9" t="s">
        <v>78</v>
      </c>
      <c r="POJ56" s="9" t="s">
        <v>78</v>
      </c>
      <c r="POK56" s="9" t="s">
        <v>78</v>
      </c>
      <c r="POL56" s="9" t="s">
        <v>78</v>
      </c>
      <c r="POM56" s="9" t="s">
        <v>78</v>
      </c>
      <c r="PON56" s="9" t="s">
        <v>78</v>
      </c>
      <c r="POO56" s="9" t="s">
        <v>78</v>
      </c>
      <c r="POP56" s="9" t="s">
        <v>78</v>
      </c>
      <c r="POQ56" s="9" t="s">
        <v>78</v>
      </c>
      <c r="POR56" s="9" t="s">
        <v>78</v>
      </c>
      <c r="POS56" s="9" t="s">
        <v>78</v>
      </c>
      <c r="POT56" s="9" t="s">
        <v>78</v>
      </c>
      <c r="POU56" s="9" t="s">
        <v>78</v>
      </c>
      <c r="POV56" s="9" t="s">
        <v>78</v>
      </c>
      <c r="POW56" s="9" t="s">
        <v>78</v>
      </c>
      <c r="POX56" s="9" t="s">
        <v>78</v>
      </c>
      <c r="POY56" s="9" t="s">
        <v>78</v>
      </c>
      <c r="POZ56" s="9" t="s">
        <v>78</v>
      </c>
      <c r="PPA56" s="9" t="s">
        <v>78</v>
      </c>
      <c r="PPB56" s="9" t="s">
        <v>78</v>
      </c>
      <c r="PPC56" s="9" t="s">
        <v>78</v>
      </c>
      <c r="PPD56" s="9" t="s">
        <v>78</v>
      </c>
      <c r="PPE56" s="9" t="s">
        <v>78</v>
      </c>
      <c r="PPF56" s="9" t="s">
        <v>78</v>
      </c>
      <c r="PPG56" s="9" t="s">
        <v>78</v>
      </c>
      <c r="PPH56" s="9" t="s">
        <v>78</v>
      </c>
      <c r="PPI56" s="9" t="s">
        <v>78</v>
      </c>
      <c r="PPJ56" s="9" t="s">
        <v>78</v>
      </c>
      <c r="PPK56" s="9" t="s">
        <v>78</v>
      </c>
      <c r="PPL56" s="9" t="s">
        <v>78</v>
      </c>
      <c r="PPM56" s="9" t="s">
        <v>78</v>
      </c>
      <c r="PPN56" s="9" t="s">
        <v>78</v>
      </c>
      <c r="PPO56" s="9" t="s">
        <v>78</v>
      </c>
      <c r="PPP56" s="9" t="s">
        <v>78</v>
      </c>
      <c r="PPQ56" s="9" t="s">
        <v>78</v>
      </c>
      <c r="PPR56" s="9" t="s">
        <v>78</v>
      </c>
      <c r="PPS56" s="9" t="s">
        <v>78</v>
      </c>
      <c r="PPT56" s="9" t="s">
        <v>78</v>
      </c>
      <c r="PPU56" s="9" t="s">
        <v>78</v>
      </c>
      <c r="PPV56" s="9" t="s">
        <v>78</v>
      </c>
      <c r="PPW56" s="9" t="s">
        <v>78</v>
      </c>
      <c r="PPX56" s="9" t="s">
        <v>78</v>
      </c>
      <c r="PPY56" s="9" t="s">
        <v>78</v>
      </c>
      <c r="PPZ56" s="9" t="s">
        <v>78</v>
      </c>
      <c r="PQA56" s="9" t="s">
        <v>78</v>
      </c>
      <c r="PQB56" s="9" t="s">
        <v>78</v>
      </c>
      <c r="PQC56" s="9" t="s">
        <v>78</v>
      </c>
      <c r="PQD56" s="9" t="s">
        <v>78</v>
      </c>
      <c r="PQE56" s="9" t="s">
        <v>78</v>
      </c>
      <c r="PQF56" s="9" t="s">
        <v>78</v>
      </c>
      <c r="PQG56" s="9" t="s">
        <v>78</v>
      </c>
      <c r="PQH56" s="9" t="s">
        <v>78</v>
      </c>
      <c r="PQI56" s="9" t="s">
        <v>78</v>
      </c>
      <c r="PQJ56" s="9" t="s">
        <v>78</v>
      </c>
      <c r="PQK56" s="9" t="s">
        <v>78</v>
      </c>
      <c r="PQL56" s="9" t="s">
        <v>78</v>
      </c>
      <c r="PQM56" s="9" t="s">
        <v>78</v>
      </c>
      <c r="PQN56" s="9" t="s">
        <v>78</v>
      </c>
      <c r="PQO56" s="9" t="s">
        <v>78</v>
      </c>
      <c r="PQP56" s="9" t="s">
        <v>78</v>
      </c>
      <c r="PQQ56" s="9" t="s">
        <v>78</v>
      </c>
      <c r="PQR56" s="9" t="s">
        <v>78</v>
      </c>
      <c r="PQS56" s="9" t="s">
        <v>78</v>
      </c>
      <c r="PQT56" s="9" t="s">
        <v>78</v>
      </c>
      <c r="PQU56" s="9" t="s">
        <v>78</v>
      </c>
      <c r="PQV56" s="9" t="s">
        <v>78</v>
      </c>
      <c r="PQW56" s="9" t="s">
        <v>78</v>
      </c>
      <c r="PQX56" s="9" t="s">
        <v>78</v>
      </c>
      <c r="PQY56" s="9" t="s">
        <v>78</v>
      </c>
      <c r="PQZ56" s="9" t="s">
        <v>78</v>
      </c>
      <c r="PRA56" s="9" t="s">
        <v>78</v>
      </c>
      <c r="PRB56" s="9" t="s">
        <v>78</v>
      </c>
      <c r="PRC56" s="9" t="s">
        <v>78</v>
      </c>
      <c r="PRD56" s="9" t="s">
        <v>78</v>
      </c>
      <c r="PRE56" s="9" t="s">
        <v>78</v>
      </c>
      <c r="PRF56" s="9" t="s">
        <v>78</v>
      </c>
      <c r="PRG56" s="9" t="s">
        <v>78</v>
      </c>
      <c r="PRH56" s="9" t="s">
        <v>78</v>
      </c>
      <c r="PRI56" s="9" t="s">
        <v>78</v>
      </c>
      <c r="PRJ56" s="9" t="s">
        <v>78</v>
      </c>
      <c r="PRK56" s="9" t="s">
        <v>78</v>
      </c>
      <c r="PRL56" s="9" t="s">
        <v>78</v>
      </c>
      <c r="PRM56" s="9" t="s">
        <v>78</v>
      </c>
      <c r="PRN56" s="9" t="s">
        <v>78</v>
      </c>
      <c r="PRO56" s="9" t="s">
        <v>78</v>
      </c>
      <c r="PRP56" s="9" t="s">
        <v>78</v>
      </c>
      <c r="PRQ56" s="9" t="s">
        <v>78</v>
      </c>
      <c r="PRR56" s="9" t="s">
        <v>78</v>
      </c>
      <c r="PRS56" s="9" t="s">
        <v>78</v>
      </c>
      <c r="PRT56" s="9" t="s">
        <v>78</v>
      </c>
      <c r="PRU56" s="9" t="s">
        <v>78</v>
      </c>
      <c r="PRV56" s="9" t="s">
        <v>78</v>
      </c>
      <c r="PRW56" s="9" t="s">
        <v>78</v>
      </c>
      <c r="PRX56" s="9" t="s">
        <v>78</v>
      </c>
      <c r="PRY56" s="9" t="s">
        <v>78</v>
      </c>
      <c r="PRZ56" s="9" t="s">
        <v>78</v>
      </c>
      <c r="PSA56" s="9" t="s">
        <v>78</v>
      </c>
      <c r="PSB56" s="9" t="s">
        <v>78</v>
      </c>
      <c r="PSC56" s="9" t="s">
        <v>78</v>
      </c>
      <c r="PSD56" s="9" t="s">
        <v>78</v>
      </c>
      <c r="PSE56" s="9" t="s">
        <v>78</v>
      </c>
      <c r="PSF56" s="9" t="s">
        <v>78</v>
      </c>
      <c r="PSG56" s="9" t="s">
        <v>78</v>
      </c>
      <c r="PSH56" s="9" t="s">
        <v>78</v>
      </c>
      <c r="PSI56" s="9" t="s">
        <v>78</v>
      </c>
      <c r="PSJ56" s="9" t="s">
        <v>78</v>
      </c>
      <c r="PSK56" s="9" t="s">
        <v>78</v>
      </c>
      <c r="PSL56" s="9" t="s">
        <v>78</v>
      </c>
      <c r="PSM56" s="9" t="s">
        <v>78</v>
      </c>
      <c r="PSN56" s="9" t="s">
        <v>78</v>
      </c>
      <c r="PSO56" s="9" t="s">
        <v>78</v>
      </c>
      <c r="PSP56" s="9" t="s">
        <v>78</v>
      </c>
      <c r="PSQ56" s="9" t="s">
        <v>78</v>
      </c>
      <c r="PSR56" s="9" t="s">
        <v>78</v>
      </c>
      <c r="PSS56" s="9" t="s">
        <v>78</v>
      </c>
      <c r="PST56" s="9" t="s">
        <v>78</v>
      </c>
      <c r="PSU56" s="9" t="s">
        <v>78</v>
      </c>
      <c r="PSV56" s="9" t="s">
        <v>78</v>
      </c>
      <c r="PSW56" s="9" t="s">
        <v>78</v>
      </c>
      <c r="PSX56" s="9" t="s">
        <v>78</v>
      </c>
      <c r="PSY56" s="9" t="s">
        <v>78</v>
      </c>
      <c r="PSZ56" s="9" t="s">
        <v>78</v>
      </c>
      <c r="PTA56" s="9" t="s">
        <v>78</v>
      </c>
      <c r="PTB56" s="9" t="s">
        <v>78</v>
      </c>
      <c r="PTC56" s="9" t="s">
        <v>78</v>
      </c>
      <c r="PTD56" s="9" t="s">
        <v>78</v>
      </c>
      <c r="PTE56" s="9" t="s">
        <v>78</v>
      </c>
      <c r="PTF56" s="9" t="s">
        <v>78</v>
      </c>
      <c r="PTG56" s="9" t="s">
        <v>78</v>
      </c>
      <c r="PTH56" s="9" t="s">
        <v>78</v>
      </c>
      <c r="PTI56" s="9" t="s">
        <v>78</v>
      </c>
      <c r="PTJ56" s="9" t="s">
        <v>78</v>
      </c>
      <c r="PTK56" s="9" t="s">
        <v>78</v>
      </c>
      <c r="PTL56" s="9" t="s">
        <v>78</v>
      </c>
      <c r="PTM56" s="9" t="s">
        <v>78</v>
      </c>
      <c r="PTN56" s="9" t="s">
        <v>78</v>
      </c>
      <c r="PTO56" s="9" t="s">
        <v>78</v>
      </c>
      <c r="PTP56" s="9" t="s">
        <v>78</v>
      </c>
      <c r="PTQ56" s="9" t="s">
        <v>78</v>
      </c>
      <c r="PTR56" s="9" t="s">
        <v>78</v>
      </c>
      <c r="PTS56" s="9" t="s">
        <v>78</v>
      </c>
      <c r="PTT56" s="9" t="s">
        <v>78</v>
      </c>
      <c r="PTU56" s="9" t="s">
        <v>78</v>
      </c>
      <c r="PTV56" s="9" t="s">
        <v>78</v>
      </c>
      <c r="PTW56" s="9" t="s">
        <v>78</v>
      </c>
      <c r="PTX56" s="9" t="s">
        <v>78</v>
      </c>
      <c r="PTY56" s="9" t="s">
        <v>78</v>
      </c>
      <c r="PTZ56" s="9" t="s">
        <v>78</v>
      </c>
      <c r="PUA56" s="9" t="s">
        <v>78</v>
      </c>
      <c r="PUB56" s="9" t="s">
        <v>78</v>
      </c>
      <c r="PUC56" s="9" t="s">
        <v>78</v>
      </c>
      <c r="PUD56" s="9" t="s">
        <v>78</v>
      </c>
      <c r="PUE56" s="9" t="s">
        <v>78</v>
      </c>
      <c r="PUF56" s="9" t="s">
        <v>78</v>
      </c>
      <c r="PUG56" s="9" t="s">
        <v>78</v>
      </c>
      <c r="PUH56" s="9" t="s">
        <v>78</v>
      </c>
      <c r="PUI56" s="9" t="s">
        <v>78</v>
      </c>
      <c r="PUJ56" s="9" t="s">
        <v>78</v>
      </c>
      <c r="PUK56" s="9" t="s">
        <v>78</v>
      </c>
      <c r="PUL56" s="9" t="s">
        <v>78</v>
      </c>
      <c r="PUM56" s="9" t="s">
        <v>78</v>
      </c>
      <c r="PUN56" s="9" t="s">
        <v>78</v>
      </c>
      <c r="PUO56" s="9" t="s">
        <v>78</v>
      </c>
      <c r="PUP56" s="9" t="s">
        <v>78</v>
      </c>
      <c r="PUQ56" s="9" t="s">
        <v>78</v>
      </c>
      <c r="PUR56" s="9" t="s">
        <v>78</v>
      </c>
      <c r="PUS56" s="9" t="s">
        <v>78</v>
      </c>
      <c r="PUT56" s="9" t="s">
        <v>78</v>
      </c>
      <c r="PUU56" s="9" t="s">
        <v>78</v>
      </c>
      <c r="PUV56" s="9" t="s">
        <v>78</v>
      </c>
      <c r="PUW56" s="9" t="s">
        <v>78</v>
      </c>
      <c r="PUX56" s="9" t="s">
        <v>78</v>
      </c>
      <c r="PUY56" s="9" t="s">
        <v>78</v>
      </c>
      <c r="PUZ56" s="9" t="s">
        <v>78</v>
      </c>
      <c r="PVA56" s="9" t="s">
        <v>78</v>
      </c>
      <c r="PVB56" s="9" t="s">
        <v>78</v>
      </c>
      <c r="PVC56" s="9" t="s">
        <v>78</v>
      </c>
      <c r="PVD56" s="9" t="s">
        <v>78</v>
      </c>
      <c r="PVE56" s="9" t="s">
        <v>78</v>
      </c>
      <c r="PVF56" s="9" t="s">
        <v>78</v>
      </c>
      <c r="PVG56" s="9" t="s">
        <v>78</v>
      </c>
      <c r="PVH56" s="9" t="s">
        <v>78</v>
      </c>
      <c r="PVI56" s="9" t="s">
        <v>78</v>
      </c>
      <c r="PVJ56" s="9" t="s">
        <v>78</v>
      </c>
      <c r="PVK56" s="9" t="s">
        <v>78</v>
      </c>
      <c r="PVL56" s="9" t="s">
        <v>78</v>
      </c>
      <c r="PVM56" s="9" t="s">
        <v>78</v>
      </c>
      <c r="PVN56" s="9" t="s">
        <v>78</v>
      </c>
      <c r="PVO56" s="9" t="s">
        <v>78</v>
      </c>
      <c r="PVP56" s="9" t="s">
        <v>78</v>
      </c>
      <c r="PVQ56" s="9" t="s">
        <v>78</v>
      </c>
      <c r="PVR56" s="9" t="s">
        <v>78</v>
      </c>
      <c r="PVS56" s="9" t="s">
        <v>78</v>
      </c>
      <c r="PVT56" s="9" t="s">
        <v>78</v>
      </c>
      <c r="PVU56" s="9" t="s">
        <v>78</v>
      </c>
      <c r="PVV56" s="9" t="s">
        <v>78</v>
      </c>
      <c r="PVW56" s="9" t="s">
        <v>78</v>
      </c>
      <c r="PVX56" s="9" t="s">
        <v>78</v>
      </c>
      <c r="PVY56" s="9" t="s">
        <v>78</v>
      </c>
      <c r="PVZ56" s="9" t="s">
        <v>78</v>
      </c>
      <c r="PWA56" s="9" t="s">
        <v>78</v>
      </c>
      <c r="PWB56" s="9" t="s">
        <v>78</v>
      </c>
      <c r="PWC56" s="9" t="s">
        <v>78</v>
      </c>
      <c r="PWD56" s="9" t="s">
        <v>78</v>
      </c>
      <c r="PWE56" s="9" t="s">
        <v>78</v>
      </c>
      <c r="PWF56" s="9" t="s">
        <v>78</v>
      </c>
      <c r="PWG56" s="9" t="s">
        <v>78</v>
      </c>
      <c r="PWH56" s="9" t="s">
        <v>78</v>
      </c>
      <c r="PWI56" s="9" t="s">
        <v>78</v>
      </c>
      <c r="PWJ56" s="9" t="s">
        <v>78</v>
      </c>
      <c r="PWK56" s="9" t="s">
        <v>78</v>
      </c>
      <c r="PWL56" s="9" t="s">
        <v>78</v>
      </c>
      <c r="PWM56" s="9" t="s">
        <v>78</v>
      </c>
      <c r="PWN56" s="9" t="s">
        <v>78</v>
      </c>
      <c r="PWO56" s="9" t="s">
        <v>78</v>
      </c>
      <c r="PWP56" s="9" t="s">
        <v>78</v>
      </c>
      <c r="PWQ56" s="9" t="s">
        <v>78</v>
      </c>
      <c r="PWR56" s="9" t="s">
        <v>78</v>
      </c>
      <c r="PWS56" s="9" t="s">
        <v>78</v>
      </c>
      <c r="PWT56" s="9" t="s">
        <v>78</v>
      </c>
      <c r="PWU56" s="9" t="s">
        <v>78</v>
      </c>
      <c r="PWV56" s="9" t="s">
        <v>78</v>
      </c>
      <c r="PWW56" s="9" t="s">
        <v>78</v>
      </c>
      <c r="PWX56" s="9" t="s">
        <v>78</v>
      </c>
      <c r="PWY56" s="9" t="s">
        <v>78</v>
      </c>
      <c r="PWZ56" s="9" t="s">
        <v>78</v>
      </c>
      <c r="PXA56" s="9" t="s">
        <v>78</v>
      </c>
      <c r="PXB56" s="9" t="s">
        <v>78</v>
      </c>
      <c r="PXC56" s="9" t="s">
        <v>78</v>
      </c>
      <c r="PXD56" s="9" t="s">
        <v>78</v>
      </c>
      <c r="PXE56" s="9" t="s">
        <v>78</v>
      </c>
      <c r="PXF56" s="9" t="s">
        <v>78</v>
      </c>
      <c r="PXG56" s="9" t="s">
        <v>78</v>
      </c>
      <c r="PXH56" s="9" t="s">
        <v>78</v>
      </c>
      <c r="PXI56" s="9" t="s">
        <v>78</v>
      </c>
      <c r="PXJ56" s="9" t="s">
        <v>78</v>
      </c>
      <c r="PXK56" s="9" t="s">
        <v>78</v>
      </c>
      <c r="PXL56" s="9" t="s">
        <v>78</v>
      </c>
      <c r="PXM56" s="9" t="s">
        <v>78</v>
      </c>
      <c r="PXN56" s="9" t="s">
        <v>78</v>
      </c>
      <c r="PXO56" s="9" t="s">
        <v>78</v>
      </c>
      <c r="PXP56" s="9" t="s">
        <v>78</v>
      </c>
      <c r="PXQ56" s="9" t="s">
        <v>78</v>
      </c>
      <c r="PXR56" s="9" t="s">
        <v>78</v>
      </c>
      <c r="PXS56" s="9" t="s">
        <v>78</v>
      </c>
      <c r="PXT56" s="9" t="s">
        <v>78</v>
      </c>
      <c r="PXU56" s="9" t="s">
        <v>78</v>
      </c>
      <c r="PXV56" s="9" t="s">
        <v>78</v>
      </c>
      <c r="PXW56" s="9" t="s">
        <v>78</v>
      </c>
      <c r="PXX56" s="9" t="s">
        <v>78</v>
      </c>
      <c r="PXY56" s="9" t="s">
        <v>78</v>
      </c>
      <c r="PXZ56" s="9" t="s">
        <v>78</v>
      </c>
      <c r="PYA56" s="9" t="s">
        <v>78</v>
      </c>
      <c r="PYB56" s="9" t="s">
        <v>78</v>
      </c>
      <c r="PYC56" s="9" t="s">
        <v>78</v>
      </c>
      <c r="PYD56" s="9" t="s">
        <v>78</v>
      </c>
      <c r="PYE56" s="9" t="s">
        <v>78</v>
      </c>
      <c r="PYF56" s="9" t="s">
        <v>78</v>
      </c>
      <c r="PYG56" s="9" t="s">
        <v>78</v>
      </c>
      <c r="PYH56" s="9" t="s">
        <v>78</v>
      </c>
      <c r="PYI56" s="9" t="s">
        <v>78</v>
      </c>
      <c r="PYJ56" s="9" t="s">
        <v>78</v>
      </c>
      <c r="PYK56" s="9" t="s">
        <v>78</v>
      </c>
      <c r="PYL56" s="9" t="s">
        <v>78</v>
      </c>
      <c r="PYM56" s="9" t="s">
        <v>78</v>
      </c>
      <c r="PYN56" s="9" t="s">
        <v>78</v>
      </c>
      <c r="PYO56" s="9" t="s">
        <v>78</v>
      </c>
      <c r="PYP56" s="9" t="s">
        <v>78</v>
      </c>
      <c r="PYQ56" s="9" t="s">
        <v>78</v>
      </c>
      <c r="PYR56" s="9" t="s">
        <v>78</v>
      </c>
      <c r="PYS56" s="9" t="s">
        <v>78</v>
      </c>
      <c r="PYT56" s="9" t="s">
        <v>78</v>
      </c>
      <c r="PYU56" s="9" t="s">
        <v>78</v>
      </c>
      <c r="PYV56" s="9" t="s">
        <v>78</v>
      </c>
      <c r="PYW56" s="9" t="s">
        <v>78</v>
      </c>
      <c r="PYX56" s="9" t="s">
        <v>78</v>
      </c>
      <c r="PYY56" s="9" t="s">
        <v>78</v>
      </c>
      <c r="PYZ56" s="9" t="s">
        <v>78</v>
      </c>
      <c r="PZA56" s="9" t="s">
        <v>78</v>
      </c>
      <c r="PZB56" s="9" t="s">
        <v>78</v>
      </c>
      <c r="PZC56" s="9" t="s">
        <v>78</v>
      </c>
      <c r="PZD56" s="9" t="s">
        <v>78</v>
      </c>
      <c r="PZE56" s="9" t="s">
        <v>78</v>
      </c>
      <c r="PZF56" s="9" t="s">
        <v>78</v>
      </c>
      <c r="PZG56" s="9" t="s">
        <v>78</v>
      </c>
      <c r="PZH56" s="9" t="s">
        <v>78</v>
      </c>
      <c r="PZI56" s="9" t="s">
        <v>78</v>
      </c>
      <c r="PZJ56" s="9" t="s">
        <v>78</v>
      </c>
      <c r="PZK56" s="9" t="s">
        <v>78</v>
      </c>
      <c r="PZL56" s="9" t="s">
        <v>78</v>
      </c>
      <c r="PZM56" s="9" t="s">
        <v>78</v>
      </c>
      <c r="PZN56" s="9" t="s">
        <v>78</v>
      </c>
      <c r="PZO56" s="9" t="s">
        <v>78</v>
      </c>
      <c r="PZP56" s="9" t="s">
        <v>78</v>
      </c>
      <c r="PZQ56" s="9" t="s">
        <v>78</v>
      </c>
      <c r="PZR56" s="9" t="s">
        <v>78</v>
      </c>
      <c r="PZS56" s="9" t="s">
        <v>78</v>
      </c>
      <c r="PZT56" s="9" t="s">
        <v>78</v>
      </c>
      <c r="PZU56" s="9" t="s">
        <v>78</v>
      </c>
      <c r="PZV56" s="9" t="s">
        <v>78</v>
      </c>
      <c r="PZW56" s="9" t="s">
        <v>78</v>
      </c>
      <c r="PZX56" s="9" t="s">
        <v>78</v>
      </c>
      <c r="PZY56" s="9" t="s">
        <v>78</v>
      </c>
      <c r="PZZ56" s="9" t="s">
        <v>78</v>
      </c>
      <c r="QAA56" s="9" t="s">
        <v>78</v>
      </c>
      <c r="QAB56" s="9" t="s">
        <v>78</v>
      </c>
      <c r="QAC56" s="9" t="s">
        <v>78</v>
      </c>
      <c r="QAD56" s="9" t="s">
        <v>78</v>
      </c>
      <c r="QAE56" s="9" t="s">
        <v>78</v>
      </c>
      <c r="QAF56" s="9" t="s">
        <v>78</v>
      </c>
      <c r="QAG56" s="9" t="s">
        <v>78</v>
      </c>
      <c r="QAH56" s="9" t="s">
        <v>78</v>
      </c>
      <c r="QAI56" s="9" t="s">
        <v>78</v>
      </c>
      <c r="QAJ56" s="9" t="s">
        <v>78</v>
      </c>
      <c r="QAK56" s="9" t="s">
        <v>78</v>
      </c>
      <c r="QAL56" s="9" t="s">
        <v>78</v>
      </c>
      <c r="QAM56" s="9" t="s">
        <v>78</v>
      </c>
      <c r="QAN56" s="9" t="s">
        <v>78</v>
      </c>
      <c r="QAO56" s="9" t="s">
        <v>78</v>
      </c>
      <c r="QAP56" s="9" t="s">
        <v>78</v>
      </c>
      <c r="QAQ56" s="9" t="s">
        <v>78</v>
      </c>
      <c r="QAR56" s="9" t="s">
        <v>78</v>
      </c>
      <c r="QAS56" s="9" t="s">
        <v>78</v>
      </c>
      <c r="QAT56" s="9" t="s">
        <v>78</v>
      </c>
      <c r="QAU56" s="9" t="s">
        <v>78</v>
      </c>
      <c r="QAV56" s="9" t="s">
        <v>78</v>
      </c>
      <c r="QAW56" s="9" t="s">
        <v>78</v>
      </c>
      <c r="QAX56" s="9" t="s">
        <v>78</v>
      </c>
      <c r="QAY56" s="9" t="s">
        <v>78</v>
      </c>
      <c r="QAZ56" s="9" t="s">
        <v>78</v>
      </c>
      <c r="QBA56" s="9" t="s">
        <v>78</v>
      </c>
      <c r="QBB56" s="9" t="s">
        <v>78</v>
      </c>
      <c r="QBC56" s="9" t="s">
        <v>78</v>
      </c>
      <c r="QBD56" s="9" t="s">
        <v>78</v>
      </c>
      <c r="QBE56" s="9" t="s">
        <v>78</v>
      </c>
      <c r="QBF56" s="9" t="s">
        <v>78</v>
      </c>
      <c r="QBG56" s="9" t="s">
        <v>78</v>
      </c>
      <c r="QBH56" s="9" t="s">
        <v>78</v>
      </c>
      <c r="QBI56" s="9" t="s">
        <v>78</v>
      </c>
      <c r="QBJ56" s="9" t="s">
        <v>78</v>
      </c>
      <c r="QBK56" s="9" t="s">
        <v>78</v>
      </c>
      <c r="QBL56" s="9" t="s">
        <v>78</v>
      </c>
      <c r="QBM56" s="9" t="s">
        <v>78</v>
      </c>
      <c r="QBN56" s="9" t="s">
        <v>78</v>
      </c>
      <c r="QBO56" s="9" t="s">
        <v>78</v>
      </c>
      <c r="QBP56" s="9" t="s">
        <v>78</v>
      </c>
      <c r="QBQ56" s="9" t="s">
        <v>78</v>
      </c>
      <c r="QBR56" s="9" t="s">
        <v>78</v>
      </c>
      <c r="QBS56" s="9" t="s">
        <v>78</v>
      </c>
      <c r="QBT56" s="9" t="s">
        <v>78</v>
      </c>
      <c r="QBU56" s="9" t="s">
        <v>78</v>
      </c>
      <c r="QBV56" s="9" t="s">
        <v>78</v>
      </c>
      <c r="QBW56" s="9" t="s">
        <v>78</v>
      </c>
      <c r="QBX56" s="9" t="s">
        <v>78</v>
      </c>
      <c r="QBY56" s="9" t="s">
        <v>78</v>
      </c>
      <c r="QBZ56" s="9" t="s">
        <v>78</v>
      </c>
      <c r="QCA56" s="9" t="s">
        <v>78</v>
      </c>
      <c r="QCB56" s="9" t="s">
        <v>78</v>
      </c>
      <c r="QCC56" s="9" t="s">
        <v>78</v>
      </c>
      <c r="QCD56" s="9" t="s">
        <v>78</v>
      </c>
      <c r="QCE56" s="9" t="s">
        <v>78</v>
      </c>
      <c r="QCF56" s="9" t="s">
        <v>78</v>
      </c>
      <c r="QCG56" s="9" t="s">
        <v>78</v>
      </c>
      <c r="QCH56" s="9" t="s">
        <v>78</v>
      </c>
      <c r="QCI56" s="9" t="s">
        <v>78</v>
      </c>
      <c r="QCJ56" s="9" t="s">
        <v>78</v>
      </c>
      <c r="QCK56" s="9" t="s">
        <v>78</v>
      </c>
      <c r="QCL56" s="9" t="s">
        <v>78</v>
      </c>
      <c r="QCM56" s="9" t="s">
        <v>78</v>
      </c>
      <c r="QCN56" s="9" t="s">
        <v>78</v>
      </c>
      <c r="QCO56" s="9" t="s">
        <v>78</v>
      </c>
      <c r="QCP56" s="9" t="s">
        <v>78</v>
      </c>
      <c r="QCQ56" s="9" t="s">
        <v>78</v>
      </c>
      <c r="QCR56" s="9" t="s">
        <v>78</v>
      </c>
      <c r="QCS56" s="9" t="s">
        <v>78</v>
      </c>
      <c r="QCT56" s="9" t="s">
        <v>78</v>
      </c>
      <c r="QCU56" s="9" t="s">
        <v>78</v>
      </c>
      <c r="QCV56" s="9" t="s">
        <v>78</v>
      </c>
      <c r="QCW56" s="9" t="s">
        <v>78</v>
      </c>
      <c r="QCX56" s="9" t="s">
        <v>78</v>
      </c>
      <c r="QCY56" s="9" t="s">
        <v>78</v>
      </c>
      <c r="QCZ56" s="9" t="s">
        <v>78</v>
      </c>
      <c r="QDA56" s="9" t="s">
        <v>78</v>
      </c>
      <c r="QDB56" s="9" t="s">
        <v>78</v>
      </c>
      <c r="QDC56" s="9" t="s">
        <v>78</v>
      </c>
      <c r="QDD56" s="9" t="s">
        <v>78</v>
      </c>
      <c r="QDE56" s="9" t="s">
        <v>78</v>
      </c>
      <c r="QDF56" s="9" t="s">
        <v>78</v>
      </c>
      <c r="QDG56" s="9" t="s">
        <v>78</v>
      </c>
      <c r="QDH56" s="9" t="s">
        <v>78</v>
      </c>
      <c r="QDI56" s="9" t="s">
        <v>78</v>
      </c>
      <c r="QDJ56" s="9" t="s">
        <v>78</v>
      </c>
      <c r="QDK56" s="9" t="s">
        <v>78</v>
      </c>
      <c r="QDL56" s="9" t="s">
        <v>78</v>
      </c>
      <c r="QDM56" s="9" t="s">
        <v>78</v>
      </c>
      <c r="QDN56" s="9" t="s">
        <v>78</v>
      </c>
      <c r="QDO56" s="9" t="s">
        <v>78</v>
      </c>
      <c r="QDP56" s="9" t="s">
        <v>78</v>
      </c>
      <c r="QDQ56" s="9" t="s">
        <v>78</v>
      </c>
      <c r="QDR56" s="9" t="s">
        <v>78</v>
      </c>
      <c r="QDS56" s="9" t="s">
        <v>78</v>
      </c>
      <c r="QDT56" s="9" t="s">
        <v>78</v>
      </c>
      <c r="QDU56" s="9" t="s">
        <v>78</v>
      </c>
      <c r="QDV56" s="9" t="s">
        <v>78</v>
      </c>
      <c r="QDW56" s="9" t="s">
        <v>78</v>
      </c>
      <c r="QDX56" s="9" t="s">
        <v>78</v>
      </c>
      <c r="QDY56" s="9" t="s">
        <v>78</v>
      </c>
      <c r="QDZ56" s="9" t="s">
        <v>78</v>
      </c>
      <c r="QEA56" s="9" t="s">
        <v>78</v>
      </c>
      <c r="QEB56" s="9" t="s">
        <v>78</v>
      </c>
      <c r="QEC56" s="9" t="s">
        <v>78</v>
      </c>
      <c r="QED56" s="9" t="s">
        <v>78</v>
      </c>
      <c r="QEE56" s="9" t="s">
        <v>78</v>
      </c>
      <c r="QEF56" s="9" t="s">
        <v>78</v>
      </c>
      <c r="QEG56" s="9" t="s">
        <v>78</v>
      </c>
      <c r="QEH56" s="9" t="s">
        <v>78</v>
      </c>
      <c r="QEI56" s="9" t="s">
        <v>78</v>
      </c>
      <c r="QEJ56" s="9" t="s">
        <v>78</v>
      </c>
      <c r="QEK56" s="9" t="s">
        <v>78</v>
      </c>
      <c r="QEL56" s="9" t="s">
        <v>78</v>
      </c>
      <c r="QEM56" s="9" t="s">
        <v>78</v>
      </c>
      <c r="QEN56" s="9" t="s">
        <v>78</v>
      </c>
      <c r="QEO56" s="9" t="s">
        <v>78</v>
      </c>
      <c r="QEP56" s="9" t="s">
        <v>78</v>
      </c>
      <c r="QEQ56" s="9" t="s">
        <v>78</v>
      </c>
      <c r="QER56" s="9" t="s">
        <v>78</v>
      </c>
      <c r="QES56" s="9" t="s">
        <v>78</v>
      </c>
      <c r="QET56" s="9" t="s">
        <v>78</v>
      </c>
      <c r="QEU56" s="9" t="s">
        <v>78</v>
      </c>
      <c r="QEV56" s="9" t="s">
        <v>78</v>
      </c>
      <c r="QEW56" s="9" t="s">
        <v>78</v>
      </c>
      <c r="QEX56" s="9" t="s">
        <v>78</v>
      </c>
      <c r="QEY56" s="9" t="s">
        <v>78</v>
      </c>
      <c r="QEZ56" s="9" t="s">
        <v>78</v>
      </c>
      <c r="QFA56" s="9" t="s">
        <v>78</v>
      </c>
      <c r="QFB56" s="9" t="s">
        <v>78</v>
      </c>
      <c r="QFC56" s="9" t="s">
        <v>78</v>
      </c>
      <c r="QFD56" s="9" t="s">
        <v>78</v>
      </c>
      <c r="QFE56" s="9" t="s">
        <v>78</v>
      </c>
      <c r="QFF56" s="9" t="s">
        <v>78</v>
      </c>
      <c r="QFG56" s="9" t="s">
        <v>78</v>
      </c>
      <c r="QFH56" s="9" t="s">
        <v>78</v>
      </c>
      <c r="QFI56" s="9" t="s">
        <v>78</v>
      </c>
      <c r="QFJ56" s="9" t="s">
        <v>78</v>
      </c>
      <c r="QFK56" s="9" t="s">
        <v>78</v>
      </c>
      <c r="QFL56" s="9" t="s">
        <v>78</v>
      </c>
      <c r="QFM56" s="9" t="s">
        <v>78</v>
      </c>
      <c r="QFN56" s="9" t="s">
        <v>78</v>
      </c>
      <c r="QFO56" s="9" t="s">
        <v>78</v>
      </c>
      <c r="QFP56" s="9" t="s">
        <v>78</v>
      </c>
      <c r="QFQ56" s="9" t="s">
        <v>78</v>
      </c>
      <c r="QFR56" s="9" t="s">
        <v>78</v>
      </c>
      <c r="QFS56" s="9" t="s">
        <v>78</v>
      </c>
      <c r="QFT56" s="9" t="s">
        <v>78</v>
      </c>
      <c r="QFU56" s="9" t="s">
        <v>78</v>
      </c>
      <c r="QFV56" s="9" t="s">
        <v>78</v>
      </c>
      <c r="QFW56" s="9" t="s">
        <v>78</v>
      </c>
      <c r="QFX56" s="9" t="s">
        <v>78</v>
      </c>
      <c r="QFY56" s="9" t="s">
        <v>78</v>
      </c>
      <c r="QFZ56" s="9" t="s">
        <v>78</v>
      </c>
      <c r="QGA56" s="9" t="s">
        <v>78</v>
      </c>
      <c r="QGB56" s="9" t="s">
        <v>78</v>
      </c>
      <c r="QGC56" s="9" t="s">
        <v>78</v>
      </c>
      <c r="QGD56" s="9" t="s">
        <v>78</v>
      </c>
      <c r="QGE56" s="9" t="s">
        <v>78</v>
      </c>
      <c r="QGF56" s="9" t="s">
        <v>78</v>
      </c>
      <c r="QGG56" s="9" t="s">
        <v>78</v>
      </c>
      <c r="QGH56" s="9" t="s">
        <v>78</v>
      </c>
      <c r="QGI56" s="9" t="s">
        <v>78</v>
      </c>
      <c r="QGJ56" s="9" t="s">
        <v>78</v>
      </c>
      <c r="QGK56" s="9" t="s">
        <v>78</v>
      </c>
      <c r="QGL56" s="9" t="s">
        <v>78</v>
      </c>
      <c r="QGM56" s="9" t="s">
        <v>78</v>
      </c>
      <c r="QGN56" s="9" t="s">
        <v>78</v>
      </c>
      <c r="QGO56" s="9" t="s">
        <v>78</v>
      </c>
      <c r="QGP56" s="9" t="s">
        <v>78</v>
      </c>
      <c r="QGQ56" s="9" t="s">
        <v>78</v>
      </c>
      <c r="QGR56" s="9" t="s">
        <v>78</v>
      </c>
      <c r="QGS56" s="9" t="s">
        <v>78</v>
      </c>
      <c r="QGT56" s="9" t="s">
        <v>78</v>
      </c>
      <c r="QGU56" s="9" t="s">
        <v>78</v>
      </c>
      <c r="QGV56" s="9" t="s">
        <v>78</v>
      </c>
      <c r="QGW56" s="9" t="s">
        <v>78</v>
      </c>
      <c r="QGX56" s="9" t="s">
        <v>78</v>
      </c>
      <c r="QGY56" s="9" t="s">
        <v>78</v>
      </c>
      <c r="QGZ56" s="9" t="s">
        <v>78</v>
      </c>
      <c r="QHA56" s="9" t="s">
        <v>78</v>
      </c>
      <c r="QHB56" s="9" t="s">
        <v>78</v>
      </c>
      <c r="QHC56" s="9" t="s">
        <v>78</v>
      </c>
      <c r="QHD56" s="9" t="s">
        <v>78</v>
      </c>
      <c r="QHE56" s="9" t="s">
        <v>78</v>
      </c>
      <c r="QHF56" s="9" t="s">
        <v>78</v>
      </c>
      <c r="QHG56" s="9" t="s">
        <v>78</v>
      </c>
      <c r="QHH56" s="9" t="s">
        <v>78</v>
      </c>
      <c r="QHI56" s="9" t="s">
        <v>78</v>
      </c>
      <c r="QHJ56" s="9" t="s">
        <v>78</v>
      </c>
      <c r="QHK56" s="9" t="s">
        <v>78</v>
      </c>
      <c r="QHL56" s="9" t="s">
        <v>78</v>
      </c>
      <c r="QHM56" s="9" t="s">
        <v>78</v>
      </c>
      <c r="QHN56" s="9" t="s">
        <v>78</v>
      </c>
      <c r="QHO56" s="9" t="s">
        <v>78</v>
      </c>
      <c r="QHP56" s="9" t="s">
        <v>78</v>
      </c>
      <c r="QHQ56" s="9" t="s">
        <v>78</v>
      </c>
      <c r="QHR56" s="9" t="s">
        <v>78</v>
      </c>
      <c r="QHS56" s="9" t="s">
        <v>78</v>
      </c>
      <c r="QHT56" s="9" t="s">
        <v>78</v>
      </c>
      <c r="QHU56" s="9" t="s">
        <v>78</v>
      </c>
      <c r="QHV56" s="9" t="s">
        <v>78</v>
      </c>
      <c r="QHW56" s="9" t="s">
        <v>78</v>
      </c>
      <c r="QHX56" s="9" t="s">
        <v>78</v>
      </c>
      <c r="QHY56" s="9" t="s">
        <v>78</v>
      </c>
      <c r="QHZ56" s="9" t="s">
        <v>78</v>
      </c>
      <c r="QIA56" s="9" t="s">
        <v>78</v>
      </c>
      <c r="QIB56" s="9" t="s">
        <v>78</v>
      </c>
      <c r="QIC56" s="9" t="s">
        <v>78</v>
      </c>
      <c r="QID56" s="9" t="s">
        <v>78</v>
      </c>
      <c r="QIE56" s="9" t="s">
        <v>78</v>
      </c>
      <c r="QIF56" s="9" t="s">
        <v>78</v>
      </c>
      <c r="QIG56" s="9" t="s">
        <v>78</v>
      </c>
      <c r="QIH56" s="9" t="s">
        <v>78</v>
      </c>
      <c r="QII56" s="9" t="s">
        <v>78</v>
      </c>
      <c r="QIJ56" s="9" t="s">
        <v>78</v>
      </c>
      <c r="QIK56" s="9" t="s">
        <v>78</v>
      </c>
      <c r="QIL56" s="9" t="s">
        <v>78</v>
      </c>
      <c r="QIM56" s="9" t="s">
        <v>78</v>
      </c>
      <c r="QIN56" s="9" t="s">
        <v>78</v>
      </c>
      <c r="QIO56" s="9" t="s">
        <v>78</v>
      </c>
      <c r="QIP56" s="9" t="s">
        <v>78</v>
      </c>
      <c r="QIQ56" s="9" t="s">
        <v>78</v>
      </c>
      <c r="QIR56" s="9" t="s">
        <v>78</v>
      </c>
      <c r="QIS56" s="9" t="s">
        <v>78</v>
      </c>
      <c r="QIT56" s="9" t="s">
        <v>78</v>
      </c>
      <c r="QIU56" s="9" t="s">
        <v>78</v>
      </c>
      <c r="QIV56" s="9" t="s">
        <v>78</v>
      </c>
      <c r="QIW56" s="9" t="s">
        <v>78</v>
      </c>
      <c r="QIX56" s="9" t="s">
        <v>78</v>
      </c>
      <c r="QIY56" s="9" t="s">
        <v>78</v>
      </c>
      <c r="QIZ56" s="9" t="s">
        <v>78</v>
      </c>
      <c r="QJA56" s="9" t="s">
        <v>78</v>
      </c>
      <c r="QJB56" s="9" t="s">
        <v>78</v>
      </c>
      <c r="QJC56" s="9" t="s">
        <v>78</v>
      </c>
      <c r="QJD56" s="9" t="s">
        <v>78</v>
      </c>
      <c r="QJE56" s="9" t="s">
        <v>78</v>
      </c>
      <c r="QJF56" s="9" t="s">
        <v>78</v>
      </c>
      <c r="QJG56" s="9" t="s">
        <v>78</v>
      </c>
      <c r="QJH56" s="9" t="s">
        <v>78</v>
      </c>
      <c r="QJI56" s="9" t="s">
        <v>78</v>
      </c>
      <c r="QJJ56" s="9" t="s">
        <v>78</v>
      </c>
      <c r="QJK56" s="9" t="s">
        <v>78</v>
      </c>
      <c r="QJL56" s="9" t="s">
        <v>78</v>
      </c>
      <c r="QJM56" s="9" t="s">
        <v>78</v>
      </c>
      <c r="QJN56" s="9" t="s">
        <v>78</v>
      </c>
      <c r="QJO56" s="9" t="s">
        <v>78</v>
      </c>
      <c r="QJP56" s="9" t="s">
        <v>78</v>
      </c>
      <c r="QJQ56" s="9" t="s">
        <v>78</v>
      </c>
      <c r="QJR56" s="9" t="s">
        <v>78</v>
      </c>
      <c r="QJS56" s="9" t="s">
        <v>78</v>
      </c>
      <c r="QJT56" s="9" t="s">
        <v>78</v>
      </c>
      <c r="QJU56" s="9" t="s">
        <v>78</v>
      </c>
      <c r="QJV56" s="9" t="s">
        <v>78</v>
      </c>
      <c r="QJW56" s="9" t="s">
        <v>78</v>
      </c>
      <c r="QJX56" s="9" t="s">
        <v>78</v>
      </c>
      <c r="QJY56" s="9" t="s">
        <v>78</v>
      </c>
      <c r="QJZ56" s="9" t="s">
        <v>78</v>
      </c>
      <c r="QKA56" s="9" t="s">
        <v>78</v>
      </c>
      <c r="QKB56" s="9" t="s">
        <v>78</v>
      </c>
      <c r="QKC56" s="9" t="s">
        <v>78</v>
      </c>
      <c r="QKD56" s="9" t="s">
        <v>78</v>
      </c>
      <c r="QKE56" s="9" t="s">
        <v>78</v>
      </c>
      <c r="QKF56" s="9" t="s">
        <v>78</v>
      </c>
      <c r="QKG56" s="9" t="s">
        <v>78</v>
      </c>
      <c r="QKH56" s="9" t="s">
        <v>78</v>
      </c>
      <c r="QKI56" s="9" t="s">
        <v>78</v>
      </c>
      <c r="QKJ56" s="9" t="s">
        <v>78</v>
      </c>
      <c r="QKK56" s="9" t="s">
        <v>78</v>
      </c>
      <c r="QKL56" s="9" t="s">
        <v>78</v>
      </c>
      <c r="QKM56" s="9" t="s">
        <v>78</v>
      </c>
      <c r="QKN56" s="9" t="s">
        <v>78</v>
      </c>
      <c r="QKO56" s="9" t="s">
        <v>78</v>
      </c>
      <c r="QKP56" s="9" t="s">
        <v>78</v>
      </c>
      <c r="QKQ56" s="9" t="s">
        <v>78</v>
      </c>
      <c r="QKR56" s="9" t="s">
        <v>78</v>
      </c>
      <c r="QKS56" s="9" t="s">
        <v>78</v>
      </c>
      <c r="QKT56" s="9" t="s">
        <v>78</v>
      </c>
      <c r="QKU56" s="9" t="s">
        <v>78</v>
      </c>
      <c r="QKV56" s="9" t="s">
        <v>78</v>
      </c>
      <c r="QKW56" s="9" t="s">
        <v>78</v>
      </c>
      <c r="QKX56" s="9" t="s">
        <v>78</v>
      </c>
      <c r="QKY56" s="9" t="s">
        <v>78</v>
      </c>
      <c r="QKZ56" s="9" t="s">
        <v>78</v>
      </c>
      <c r="QLA56" s="9" t="s">
        <v>78</v>
      </c>
      <c r="QLB56" s="9" t="s">
        <v>78</v>
      </c>
      <c r="QLC56" s="9" t="s">
        <v>78</v>
      </c>
      <c r="QLD56" s="9" t="s">
        <v>78</v>
      </c>
      <c r="QLE56" s="9" t="s">
        <v>78</v>
      </c>
      <c r="QLF56" s="9" t="s">
        <v>78</v>
      </c>
      <c r="QLG56" s="9" t="s">
        <v>78</v>
      </c>
      <c r="QLH56" s="9" t="s">
        <v>78</v>
      </c>
      <c r="QLI56" s="9" t="s">
        <v>78</v>
      </c>
      <c r="QLJ56" s="9" t="s">
        <v>78</v>
      </c>
      <c r="QLK56" s="9" t="s">
        <v>78</v>
      </c>
      <c r="QLL56" s="9" t="s">
        <v>78</v>
      </c>
      <c r="QLM56" s="9" t="s">
        <v>78</v>
      </c>
      <c r="QLN56" s="9" t="s">
        <v>78</v>
      </c>
      <c r="QLO56" s="9" t="s">
        <v>78</v>
      </c>
      <c r="QLP56" s="9" t="s">
        <v>78</v>
      </c>
      <c r="QLQ56" s="9" t="s">
        <v>78</v>
      </c>
      <c r="QLR56" s="9" t="s">
        <v>78</v>
      </c>
      <c r="QLS56" s="9" t="s">
        <v>78</v>
      </c>
      <c r="QLT56" s="9" t="s">
        <v>78</v>
      </c>
      <c r="QLU56" s="9" t="s">
        <v>78</v>
      </c>
      <c r="QLV56" s="9" t="s">
        <v>78</v>
      </c>
      <c r="QLW56" s="9" t="s">
        <v>78</v>
      </c>
      <c r="QLX56" s="9" t="s">
        <v>78</v>
      </c>
      <c r="QLY56" s="9" t="s">
        <v>78</v>
      </c>
      <c r="QLZ56" s="9" t="s">
        <v>78</v>
      </c>
      <c r="QMA56" s="9" t="s">
        <v>78</v>
      </c>
      <c r="QMB56" s="9" t="s">
        <v>78</v>
      </c>
      <c r="QMC56" s="9" t="s">
        <v>78</v>
      </c>
      <c r="QMD56" s="9" t="s">
        <v>78</v>
      </c>
      <c r="QME56" s="9" t="s">
        <v>78</v>
      </c>
      <c r="QMF56" s="9" t="s">
        <v>78</v>
      </c>
      <c r="QMG56" s="9" t="s">
        <v>78</v>
      </c>
      <c r="QMH56" s="9" t="s">
        <v>78</v>
      </c>
      <c r="QMI56" s="9" t="s">
        <v>78</v>
      </c>
      <c r="QMJ56" s="9" t="s">
        <v>78</v>
      </c>
      <c r="QMK56" s="9" t="s">
        <v>78</v>
      </c>
      <c r="QML56" s="9" t="s">
        <v>78</v>
      </c>
      <c r="QMM56" s="9" t="s">
        <v>78</v>
      </c>
      <c r="QMN56" s="9" t="s">
        <v>78</v>
      </c>
      <c r="QMO56" s="9" t="s">
        <v>78</v>
      </c>
      <c r="QMP56" s="9" t="s">
        <v>78</v>
      </c>
      <c r="QMQ56" s="9" t="s">
        <v>78</v>
      </c>
      <c r="QMR56" s="9" t="s">
        <v>78</v>
      </c>
      <c r="QMS56" s="9" t="s">
        <v>78</v>
      </c>
      <c r="QMT56" s="9" t="s">
        <v>78</v>
      </c>
      <c r="QMU56" s="9" t="s">
        <v>78</v>
      </c>
      <c r="QMV56" s="9" t="s">
        <v>78</v>
      </c>
      <c r="QMW56" s="9" t="s">
        <v>78</v>
      </c>
      <c r="QMX56" s="9" t="s">
        <v>78</v>
      </c>
      <c r="QMY56" s="9" t="s">
        <v>78</v>
      </c>
      <c r="QMZ56" s="9" t="s">
        <v>78</v>
      </c>
      <c r="QNA56" s="9" t="s">
        <v>78</v>
      </c>
      <c r="QNB56" s="9" t="s">
        <v>78</v>
      </c>
      <c r="QNC56" s="9" t="s">
        <v>78</v>
      </c>
      <c r="QND56" s="9" t="s">
        <v>78</v>
      </c>
      <c r="QNE56" s="9" t="s">
        <v>78</v>
      </c>
      <c r="QNF56" s="9" t="s">
        <v>78</v>
      </c>
      <c r="QNG56" s="9" t="s">
        <v>78</v>
      </c>
      <c r="QNH56" s="9" t="s">
        <v>78</v>
      </c>
      <c r="QNI56" s="9" t="s">
        <v>78</v>
      </c>
      <c r="QNJ56" s="9" t="s">
        <v>78</v>
      </c>
      <c r="QNK56" s="9" t="s">
        <v>78</v>
      </c>
      <c r="QNL56" s="9" t="s">
        <v>78</v>
      </c>
      <c r="QNM56" s="9" t="s">
        <v>78</v>
      </c>
      <c r="QNN56" s="9" t="s">
        <v>78</v>
      </c>
      <c r="QNO56" s="9" t="s">
        <v>78</v>
      </c>
      <c r="QNP56" s="9" t="s">
        <v>78</v>
      </c>
      <c r="QNQ56" s="9" t="s">
        <v>78</v>
      </c>
      <c r="QNR56" s="9" t="s">
        <v>78</v>
      </c>
      <c r="QNS56" s="9" t="s">
        <v>78</v>
      </c>
      <c r="QNT56" s="9" t="s">
        <v>78</v>
      </c>
      <c r="QNU56" s="9" t="s">
        <v>78</v>
      </c>
      <c r="QNV56" s="9" t="s">
        <v>78</v>
      </c>
      <c r="QNW56" s="9" t="s">
        <v>78</v>
      </c>
      <c r="QNX56" s="9" t="s">
        <v>78</v>
      </c>
      <c r="QNY56" s="9" t="s">
        <v>78</v>
      </c>
      <c r="QNZ56" s="9" t="s">
        <v>78</v>
      </c>
      <c r="QOA56" s="9" t="s">
        <v>78</v>
      </c>
      <c r="QOB56" s="9" t="s">
        <v>78</v>
      </c>
      <c r="QOC56" s="9" t="s">
        <v>78</v>
      </c>
      <c r="QOD56" s="9" t="s">
        <v>78</v>
      </c>
      <c r="QOE56" s="9" t="s">
        <v>78</v>
      </c>
      <c r="QOF56" s="9" t="s">
        <v>78</v>
      </c>
      <c r="QOG56" s="9" t="s">
        <v>78</v>
      </c>
      <c r="QOH56" s="9" t="s">
        <v>78</v>
      </c>
      <c r="QOI56" s="9" t="s">
        <v>78</v>
      </c>
      <c r="QOJ56" s="9" t="s">
        <v>78</v>
      </c>
      <c r="QOK56" s="9" t="s">
        <v>78</v>
      </c>
      <c r="QOL56" s="9" t="s">
        <v>78</v>
      </c>
      <c r="QOM56" s="9" t="s">
        <v>78</v>
      </c>
      <c r="QON56" s="9" t="s">
        <v>78</v>
      </c>
      <c r="QOO56" s="9" t="s">
        <v>78</v>
      </c>
      <c r="QOP56" s="9" t="s">
        <v>78</v>
      </c>
      <c r="QOQ56" s="9" t="s">
        <v>78</v>
      </c>
      <c r="QOR56" s="9" t="s">
        <v>78</v>
      </c>
      <c r="QOS56" s="9" t="s">
        <v>78</v>
      </c>
      <c r="QOT56" s="9" t="s">
        <v>78</v>
      </c>
      <c r="QOU56" s="9" t="s">
        <v>78</v>
      </c>
      <c r="QOV56" s="9" t="s">
        <v>78</v>
      </c>
      <c r="QOW56" s="9" t="s">
        <v>78</v>
      </c>
      <c r="QOX56" s="9" t="s">
        <v>78</v>
      </c>
      <c r="QOY56" s="9" t="s">
        <v>78</v>
      </c>
      <c r="QOZ56" s="9" t="s">
        <v>78</v>
      </c>
      <c r="QPA56" s="9" t="s">
        <v>78</v>
      </c>
      <c r="QPB56" s="9" t="s">
        <v>78</v>
      </c>
      <c r="QPC56" s="9" t="s">
        <v>78</v>
      </c>
      <c r="QPD56" s="9" t="s">
        <v>78</v>
      </c>
      <c r="QPE56" s="9" t="s">
        <v>78</v>
      </c>
      <c r="QPF56" s="9" t="s">
        <v>78</v>
      </c>
      <c r="QPG56" s="9" t="s">
        <v>78</v>
      </c>
      <c r="QPH56" s="9" t="s">
        <v>78</v>
      </c>
      <c r="QPI56" s="9" t="s">
        <v>78</v>
      </c>
      <c r="QPJ56" s="9" t="s">
        <v>78</v>
      </c>
      <c r="QPK56" s="9" t="s">
        <v>78</v>
      </c>
      <c r="QPL56" s="9" t="s">
        <v>78</v>
      </c>
      <c r="QPM56" s="9" t="s">
        <v>78</v>
      </c>
      <c r="QPN56" s="9" t="s">
        <v>78</v>
      </c>
      <c r="QPO56" s="9" t="s">
        <v>78</v>
      </c>
      <c r="QPP56" s="9" t="s">
        <v>78</v>
      </c>
      <c r="QPQ56" s="9" t="s">
        <v>78</v>
      </c>
      <c r="QPR56" s="9" t="s">
        <v>78</v>
      </c>
      <c r="QPS56" s="9" t="s">
        <v>78</v>
      </c>
      <c r="QPT56" s="9" t="s">
        <v>78</v>
      </c>
      <c r="QPU56" s="9" t="s">
        <v>78</v>
      </c>
      <c r="QPV56" s="9" t="s">
        <v>78</v>
      </c>
      <c r="QPW56" s="9" t="s">
        <v>78</v>
      </c>
      <c r="QPX56" s="9" t="s">
        <v>78</v>
      </c>
      <c r="QPY56" s="9" t="s">
        <v>78</v>
      </c>
      <c r="QPZ56" s="9" t="s">
        <v>78</v>
      </c>
      <c r="QQA56" s="9" t="s">
        <v>78</v>
      </c>
      <c r="QQB56" s="9" t="s">
        <v>78</v>
      </c>
      <c r="QQC56" s="9" t="s">
        <v>78</v>
      </c>
      <c r="QQD56" s="9" t="s">
        <v>78</v>
      </c>
      <c r="QQE56" s="9" t="s">
        <v>78</v>
      </c>
      <c r="QQF56" s="9" t="s">
        <v>78</v>
      </c>
      <c r="QQG56" s="9" t="s">
        <v>78</v>
      </c>
      <c r="QQH56" s="9" t="s">
        <v>78</v>
      </c>
      <c r="QQI56" s="9" t="s">
        <v>78</v>
      </c>
      <c r="QQJ56" s="9" t="s">
        <v>78</v>
      </c>
      <c r="QQK56" s="9" t="s">
        <v>78</v>
      </c>
      <c r="QQL56" s="9" t="s">
        <v>78</v>
      </c>
      <c r="QQM56" s="9" t="s">
        <v>78</v>
      </c>
      <c r="QQN56" s="9" t="s">
        <v>78</v>
      </c>
      <c r="QQO56" s="9" t="s">
        <v>78</v>
      </c>
      <c r="QQP56" s="9" t="s">
        <v>78</v>
      </c>
      <c r="QQQ56" s="9" t="s">
        <v>78</v>
      </c>
      <c r="QQR56" s="9" t="s">
        <v>78</v>
      </c>
      <c r="QQS56" s="9" t="s">
        <v>78</v>
      </c>
      <c r="QQT56" s="9" t="s">
        <v>78</v>
      </c>
      <c r="QQU56" s="9" t="s">
        <v>78</v>
      </c>
      <c r="QQV56" s="9" t="s">
        <v>78</v>
      </c>
      <c r="QQW56" s="9" t="s">
        <v>78</v>
      </c>
      <c r="QQX56" s="9" t="s">
        <v>78</v>
      </c>
      <c r="QQY56" s="9" t="s">
        <v>78</v>
      </c>
      <c r="QQZ56" s="9" t="s">
        <v>78</v>
      </c>
      <c r="QRA56" s="9" t="s">
        <v>78</v>
      </c>
      <c r="QRB56" s="9" t="s">
        <v>78</v>
      </c>
      <c r="QRC56" s="9" t="s">
        <v>78</v>
      </c>
      <c r="QRD56" s="9" t="s">
        <v>78</v>
      </c>
      <c r="QRE56" s="9" t="s">
        <v>78</v>
      </c>
      <c r="QRF56" s="9" t="s">
        <v>78</v>
      </c>
      <c r="QRG56" s="9" t="s">
        <v>78</v>
      </c>
      <c r="QRH56" s="9" t="s">
        <v>78</v>
      </c>
      <c r="QRI56" s="9" t="s">
        <v>78</v>
      </c>
      <c r="QRJ56" s="9" t="s">
        <v>78</v>
      </c>
      <c r="QRK56" s="9" t="s">
        <v>78</v>
      </c>
      <c r="QRL56" s="9" t="s">
        <v>78</v>
      </c>
      <c r="QRM56" s="9" t="s">
        <v>78</v>
      </c>
      <c r="QRN56" s="9" t="s">
        <v>78</v>
      </c>
      <c r="QRO56" s="9" t="s">
        <v>78</v>
      </c>
      <c r="QRP56" s="9" t="s">
        <v>78</v>
      </c>
      <c r="QRQ56" s="9" t="s">
        <v>78</v>
      </c>
      <c r="QRR56" s="9" t="s">
        <v>78</v>
      </c>
      <c r="QRS56" s="9" t="s">
        <v>78</v>
      </c>
      <c r="QRT56" s="9" t="s">
        <v>78</v>
      </c>
      <c r="QRU56" s="9" t="s">
        <v>78</v>
      </c>
      <c r="QRV56" s="9" t="s">
        <v>78</v>
      </c>
      <c r="QRW56" s="9" t="s">
        <v>78</v>
      </c>
      <c r="QRX56" s="9" t="s">
        <v>78</v>
      </c>
      <c r="QRY56" s="9" t="s">
        <v>78</v>
      </c>
      <c r="QRZ56" s="9" t="s">
        <v>78</v>
      </c>
      <c r="QSA56" s="9" t="s">
        <v>78</v>
      </c>
      <c r="QSB56" s="9" t="s">
        <v>78</v>
      </c>
      <c r="QSC56" s="9" t="s">
        <v>78</v>
      </c>
      <c r="QSD56" s="9" t="s">
        <v>78</v>
      </c>
      <c r="QSE56" s="9" t="s">
        <v>78</v>
      </c>
      <c r="QSF56" s="9" t="s">
        <v>78</v>
      </c>
      <c r="QSG56" s="9" t="s">
        <v>78</v>
      </c>
      <c r="QSH56" s="9" t="s">
        <v>78</v>
      </c>
      <c r="QSI56" s="9" t="s">
        <v>78</v>
      </c>
      <c r="QSJ56" s="9" t="s">
        <v>78</v>
      </c>
      <c r="QSK56" s="9" t="s">
        <v>78</v>
      </c>
      <c r="QSL56" s="9" t="s">
        <v>78</v>
      </c>
      <c r="QSM56" s="9" t="s">
        <v>78</v>
      </c>
      <c r="QSN56" s="9" t="s">
        <v>78</v>
      </c>
      <c r="QSO56" s="9" t="s">
        <v>78</v>
      </c>
      <c r="QSP56" s="9" t="s">
        <v>78</v>
      </c>
      <c r="QSQ56" s="9" t="s">
        <v>78</v>
      </c>
      <c r="QSR56" s="9" t="s">
        <v>78</v>
      </c>
      <c r="QSS56" s="9" t="s">
        <v>78</v>
      </c>
      <c r="QST56" s="9" t="s">
        <v>78</v>
      </c>
      <c r="QSU56" s="9" t="s">
        <v>78</v>
      </c>
      <c r="QSV56" s="9" t="s">
        <v>78</v>
      </c>
      <c r="QSW56" s="9" t="s">
        <v>78</v>
      </c>
      <c r="QSX56" s="9" t="s">
        <v>78</v>
      </c>
      <c r="QSY56" s="9" t="s">
        <v>78</v>
      </c>
      <c r="QSZ56" s="9" t="s">
        <v>78</v>
      </c>
      <c r="QTA56" s="9" t="s">
        <v>78</v>
      </c>
      <c r="QTB56" s="9" t="s">
        <v>78</v>
      </c>
      <c r="QTC56" s="9" t="s">
        <v>78</v>
      </c>
      <c r="QTD56" s="9" t="s">
        <v>78</v>
      </c>
      <c r="QTE56" s="9" t="s">
        <v>78</v>
      </c>
      <c r="QTF56" s="9" t="s">
        <v>78</v>
      </c>
      <c r="QTG56" s="9" t="s">
        <v>78</v>
      </c>
      <c r="QTH56" s="9" t="s">
        <v>78</v>
      </c>
      <c r="QTI56" s="9" t="s">
        <v>78</v>
      </c>
      <c r="QTJ56" s="9" t="s">
        <v>78</v>
      </c>
      <c r="QTK56" s="9" t="s">
        <v>78</v>
      </c>
      <c r="QTL56" s="9" t="s">
        <v>78</v>
      </c>
      <c r="QTM56" s="9" t="s">
        <v>78</v>
      </c>
      <c r="QTN56" s="9" t="s">
        <v>78</v>
      </c>
      <c r="QTO56" s="9" t="s">
        <v>78</v>
      </c>
      <c r="QTP56" s="9" t="s">
        <v>78</v>
      </c>
      <c r="QTQ56" s="9" t="s">
        <v>78</v>
      </c>
      <c r="QTR56" s="9" t="s">
        <v>78</v>
      </c>
      <c r="QTS56" s="9" t="s">
        <v>78</v>
      </c>
      <c r="QTT56" s="9" t="s">
        <v>78</v>
      </c>
      <c r="QTU56" s="9" t="s">
        <v>78</v>
      </c>
      <c r="QTV56" s="9" t="s">
        <v>78</v>
      </c>
      <c r="QTW56" s="9" t="s">
        <v>78</v>
      </c>
      <c r="QTX56" s="9" t="s">
        <v>78</v>
      </c>
      <c r="QTY56" s="9" t="s">
        <v>78</v>
      </c>
      <c r="QTZ56" s="9" t="s">
        <v>78</v>
      </c>
      <c r="QUA56" s="9" t="s">
        <v>78</v>
      </c>
      <c r="QUB56" s="9" t="s">
        <v>78</v>
      </c>
      <c r="QUC56" s="9" t="s">
        <v>78</v>
      </c>
      <c r="QUD56" s="9" t="s">
        <v>78</v>
      </c>
      <c r="QUE56" s="9" t="s">
        <v>78</v>
      </c>
      <c r="QUF56" s="9" t="s">
        <v>78</v>
      </c>
      <c r="QUG56" s="9" t="s">
        <v>78</v>
      </c>
      <c r="QUH56" s="9" t="s">
        <v>78</v>
      </c>
      <c r="QUI56" s="9" t="s">
        <v>78</v>
      </c>
      <c r="QUJ56" s="9" t="s">
        <v>78</v>
      </c>
      <c r="QUK56" s="9" t="s">
        <v>78</v>
      </c>
      <c r="QUL56" s="9" t="s">
        <v>78</v>
      </c>
      <c r="QUM56" s="9" t="s">
        <v>78</v>
      </c>
      <c r="QUN56" s="9" t="s">
        <v>78</v>
      </c>
      <c r="QUO56" s="9" t="s">
        <v>78</v>
      </c>
      <c r="QUP56" s="9" t="s">
        <v>78</v>
      </c>
      <c r="QUQ56" s="9" t="s">
        <v>78</v>
      </c>
      <c r="QUR56" s="9" t="s">
        <v>78</v>
      </c>
      <c r="QUS56" s="9" t="s">
        <v>78</v>
      </c>
      <c r="QUT56" s="9" t="s">
        <v>78</v>
      </c>
      <c r="QUU56" s="9" t="s">
        <v>78</v>
      </c>
      <c r="QUV56" s="9" t="s">
        <v>78</v>
      </c>
      <c r="QUW56" s="9" t="s">
        <v>78</v>
      </c>
      <c r="QUX56" s="9" t="s">
        <v>78</v>
      </c>
      <c r="QUY56" s="9" t="s">
        <v>78</v>
      </c>
      <c r="QUZ56" s="9" t="s">
        <v>78</v>
      </c>
      <c r="QVA56" s="9" t="s">
        <v>78</v>
      </c>
      <c r="QVB56" s="9" t="s">
        <v>78</v>
      </c>
      <c r="QVC56" s="9" t="s">
        <v>78</v>
      </c>
      <c r="QVD56" s="9" t="s">
        <v>78</v>
      </c>
      <c r="QVE56" s="9" t="s">
        <v>78</v>
      </c>
      <c r="QVF56" s="9" t="s">
        <v>78</v>
      </c>
      <c r="QVG56" s="9" t="s">
        <v>78</v>
      </c>
      <c r="QVH56" s="9" t="s">
        <v>78</v>
      </c>
      <c r="QVI56" s="9" t="s">
        <v>78</v>
      </c>
      <c r="QVJ56" s="9" t="s">
        <v>78</v>
      </c>
      <c r="QVK56" s="9" t="s">
        <v>78</v>
      </c>
      <c r="QVL56" s="9" t="s">
        <v>78</v>
      </c>
      <c r="QVM56" s="9" t="s">
        <v>78</v>
      </c>
      <c r="QVN56" s="9" t="s">
        <v>78</v>
      </c>
      <c r="QVO56" s="9" t="s">
        <v>78</v>
      </c>
      <c r="QVP56" s="9" t="s">
        <v>78</v>
      </c>
      <c r="QVQ56" s="9" t="s">
        <v>78</v>
      </c>
      <c r="QVR56" s="9" t="s">
        <v>78</v>
      </c>
      <c r="QVS56" s="9" t="s">
        <v>78</v>
      </c>
      <c r="QVT56" s="9" t="s">
        <v>78</v>
      </c>
      <c r="QVU56" s="9" t="s">
        <v>78</v>
      </c>
      <c r="QVV56" s="9" t="s">
        <v>78</v>
      </c>
      <c r="QVW56" s="9" t="s">
        <v>78</v>
      </c>
      <c r="QVX56" s="9" t="s">
        <v>78</v>
      </c>
      <c r="QVY56" s="9" t="s">
        <v>78</v>
      </c>
      <c r="QVZ56" s="9" t="s">
        <v>78</v>
      </c>
      <c r="QWA56" s="9" t="s">
        <v>78</v>
      </c>
      <c r="QWB56" s="9" t="s">
        <v>78</v>
      </c>
      <c r="QWC56" s="9" t="s">
        <v>78</v>
      </c>
      <c r="QWD56" s="9" t="s">
        <v>78</v>
      </c>
      <c r="QWE56" s="9" t="s">
        <v>78</v>
      </c>
      <c r="QWF56" s="9" t="s">
        <v>78</v>
      </c>
      <c r="QWG56" s="9" t="s">
        <v>78</v>
      </c>
      <c r="QWH56" s="9" t="s">
        <v>78</v>
      </c>
      <c r="QWI56" s="9" t="s">
        <v>78</v>
      </c>
      <c r="QWJ56" s="9" t="s">
        <v>78</v>
      </c>
      <c r="QWK56" s="9" t="s">
        <v>78</v>
      </c>
      <c r="QWL56" s="9" t="s">
        <v>78</v>
      </c>
      <c r="QWM56" s="9" t="s">
        <v>78</v>
      </c>
      <c r="QWN56" s="9" t="s">
        <v>78</v>
      </c>
      <c r="QWO56" s="9" t="s">
        <v>78</v>
      </c>
      <c r="QWP56" s="9" t="s">
        <v>78</v>
      </c>
      <c r="QWQ56" s="9" t="s">
        <v>78</v>
      </c>
      <c r="QWR56" s="9" t="s">
        <v>78</v>
      </c>
      <c r="QWS56" s="9" t="s">
        <v>78</v>
      </c>
      <c r="QWT56" s="9" t="s">
        <v>78</v>
      </c>
      <c r="QWU56" s="9" t="s">
        <v>78</v>
      </c>
      <c r="QWV56" s="9" t="s">
        <v>78</v>
      </c>
      <c r="QWW56" s="9" t="s">
        <v>78</v>
      </c>
      <c r="QWX56" s="9" t="s">
        <v>78</v>
      </c>
      <c r="QWY56" s="9" t="s">
        <v>78</v>
      </c>
      <c r="QWZ56" s="9" t="s">
        <v>78</v>
      </c>
      <c r="QXA56" s="9" t="s">
        <v>78</v>
      </c>
      <c r="QXB56" s="9" t="s">
        <v>78</v>
      </c>
      <c r="QXC56" s="9" t="s">
        <v>78</v>
      </c>
      <c r="QXD56" s="9" t="s">
        <v>78</v>
      </c>
      <c r="QXE56" s="9" t="s">
        <v>78</v>
      </c>
      <c r="QXF56" s="9" t="s">
        <v>78</v>
      </c>
      <c r="QXG56" s="9" t="s">
        <v>78</v>
      </c>
      <c r="QXH56" s="9" t="s">
        <v>78</v>
      </c>
      <c r="QXI56" s="9" t="s">
        <v>78</v>
      </c>
      <c r="QXJ56" s="9" t="s">
        <v>78</v>
      </c>
      <c r="QXK56" s="9" t="s">
        <v>78</v>
      </c>
      <c r="QXL56" s="9" t="s">
        <v>78</v>
      </c>
      <c r="QXM56" s="9" t="s">
        <v>78</v>
      </c>
      <c r="QXN56" s="9" t="s">
        <v>78</v>
      </c>
      <c r="QXO56" s="9" t="s">
        <v>78</v>
      </c>
      <c r="QXP56" s="9" t="s">
        <v>78</v>
      </c>
      <c r="QXQ56" s="9" t="s">
        <v>78</v>
      </c>
      <c r="QXR56" s="9" t="s">
        <v>78</v>
      </c>
      <c r="QXS56" s="9" t="s">
        <v>78</v>
      </c>
      <c r="QXT56" s="9" t="s">
        <v>78</v>
      </c>
      <c r="QXU56" s="9" t="s">
        <v>78</v>
      </c>
      <c r="QXV56" s="9" t="s">
        <v>78</v>
      </c>
      <c r="QXW56" s="9" t="s">
        <v>78</v>
      </c>
      <c r="QXX56" s="9" t="s">
        <v>78</v>
      </c>
      <c r="QXY56" s="9" t="s">
        <v>78</v>
      </c>
      <c r="QXZ56" s="9" t="s">
        <v>78</v>
      </c>
      <c r="QYA56" s="9" t="s">
        <v>78</v>
      </c>
      <c r="QYB56" s="9" t="s">
        <v>78</v>
      </c>
      <c r="QYC56" s="9" t="s">
        <v>78</v>
      </c>
      <c r="QYD56" s="9" t="s">
        <v>78</v>
      </c>
      <c r="QYE56" s="9" t="s">
        <v>78</v>
      </c>
      <c r="QYF56" s="9" t="s">
        <v>78</v>
      </c>
      <c r="QYG56" s="9" t="s">
        <v>78</v>
      </c>
      <c r="QYH56" s="9" t="s">
        <v>78</v>
      </c>
      <c r="QYI56" s="9" t="s">
        <v>78</v>
      </c>
      <c r="QYJ56" s="9" t="s">
        <v>78</v>
      </c>
      <c r="QYK56" s="9" t="s">
        <v>78</v>
      </c>
      <c r="QYL56" s="9" t="s">
        <v>78</v>
      </c>
      <c r="QYM56" s="9" t="s">
        <v>78</v>
      </c>
      <c r="QYN56" s="9" t="s">
        <v>78</v>
      </c>
      <c r="QYO56" s="9" t="s">
        <v>78</v>
      </c>
      <c r="QYP56" s="9" t="s">
        <v>78</v>
      </c>
      <c r="QYQ56" s="9" t="s">
        <v>78</v>
      </c>
      <c r="QYR56" s="9" t="s">
        <v>78</v>
      </c>
      <c r="QYS56" s="9" t="s">
        <v>78</v>
      </c>
      <c r="QYT56" s="9" t="s">
        <v>78</v>
      </c>
      <c r="QYU56" s="9" t="s">
        <v>78</v>
      </c>
      <c r="QYV56" s="9" t="s">
        <v>78</v>
      </c>
      <c r="QYW56" s="9" t="s">
        <v>78</v>
      </c>
      <c r="QYX56" s="9" t="s">
        <v>78</v>
      </c>
      <c r="QYY56" s="9" t="s">
        <v>78</v>
      </c>
      <c r="QYZ56" s="9" t="s">
        <v>78</v>
      </c>
      <c r="QZA56" s="9" t="s">
        <v>78</v>
      </c>
      <c r="QZB56" s="9" t="s">
        <v>78</v>
      </c>
      <c r="QZC56" s="9" t="s">
        <v>78</v>
      </c>
      <c r="QZD56" s="9" t="s">
        <v>78</v>
      </c>
      <c r="QZE56" s="9" t="s">
        <v>78</v>
      </c>
      <c r="QZF56" s="9" t="s">
        <v>78</v>
      </c>
      <c r="QZG56" s="9" t="s">
        <v>78</v>
      </c>
      <c r="QZH56" s="9" t="s">
        <v>78</v>
      </c>
      <c r="QZI56" s="9" t="s">
        <v>78</v>
      </c>
      <c r="QZJ56" s="9" t="s">
        <v>78</v>
      </c>
      <c r="QZK56" s="9" t="s">
        <v>78</v>
      </c>
      <c r="QZL56" s="9" t="s">
        <v>78</v>
      </c>
      <c r="QZM56" s="9" t="s">
        <v>78</v>
      </c>
      <c r="QZN56" s="9" t="s">
        <v>78</v>
      </c>
      <c r="QZO56" s="9" t="s">
        <v>78</v>
      </c>
      <c r="QZP56" s="9" t="s">
        <v>78</v>
      </c>
      <c r="QZQ56" s="9" t="s">
        <v>78</v>
      </c>
      <c r="QZR56" s="9" t="s">
        <v>78</v>
      </c>
      <c r="QZS56" s="9" t="s">
        <v>78</v>
      </c>
      <c r="QZT56" s="9" t="s">
        <v>78</v>
      </c>
      <c r="QZU56" s="9" t="s">
        <v>78</v>
      </c>
      <c r="QZV56" s="9" t="s">
        <v>78</v>
      </c>
      <c r="QZW56" s="9" t="s">
        <v>78</v>
      </c>
      <c r="QZX56" s="9" t="s">
        <v>78</v>
      </c>
      <c r="QZY56" s="9" t="s">
        <v>78</v>
      </c>
      <c r="QZZ56" s="9" t="s">
        <v>78</v>
      </c>
      <c r="RAA56" s="9" t="s">
        <v>78</v>
      </c>
      <c r="RAB56" s="9" t="s">
        <v>78</v>
      </c>
      <c r="RAC56" s="9" t="s">
        <v>78</v>
      </c>
      <c r="RAD56" s="9" t="s">
        <v>78</v>
      </c>
      <c r="RAE56" s="9" t="s">
        <v>78</v>
      </c>
      <c r="RAF56" s="9" t="s">
        <v>78</v>
      </c>
      <c r="RAG56" s="9" t="s">
        <v>78</v>
      </c>
      <c r="RAH56" s="9" t="s">
        <v>78</v>
      </c>
      <c r="RAI56" s="9" t="s">
        <v>78</v>
      </c>
      <c r="RAJ56" s="9" t="s">
        <v>78</v>
      </c>
      <c r="RAK56" s="9" t="s">
        <v>78</v>
      </c>
      <c r="RAL56" s="9" t="s">
        <v>78</v>
      </c>
      <c r="RAM56" s="9" t="s">
        <v>78</v>
      </c>
      <c r="RAN56" s="9" t="s">
        <v>78</v>
      </c>
      <c r="RAO56" s="9" t="s">
        <v>78</v>
      </c>
      <c r="RAP56" s="9" t="s">
        <v>78</v>
      </c>
      <c r="RAQ56" s="9" t="s">
        <v>78</v>
      </c>
      <c r="RAR56" s="9" t="s">
        <v>78</v>
      </c>
      <c r="RAS56" s="9" t="s">
        <v>78</v>
      </c>
      <c r="RAT56" s="9" t="s">
        <v>78</v>
      </c>
      <c r="RAU56" s="9" t="s">
        <v>78</v>
      </c>
      <c r="RAV56" s="9" t="s">
        <v>78</v>
      </c>
      <c r="RAW56" s="9" t="s">
        <v>78</v>
      </c>
      <c r="RAX56" s="9" t="s">
        <v>78</v>
      </c>
      <c r="RAY56" s="9" t="s">
        <v>78</v>
      </c>
      <c r="RAZ56" s="9" t="s">
        <v>78</v>
      </c>
      <c r="RBA56" s="9" t="s">
        <v>78</v>
      </c>
      <c r="RBB56" s="9" t="s">
        <v>78</v>
      </c>
      <c r="RBC56" s="9" t="s">
        <v>78</v>
      </c>
      <c r="RBD56" s="9" t="s">
        <v>78</v>
      </c>
      <c r="RBE56" s="9" t="s">
        <v>78</v>
      </c>
      <c r="RBF56" s="9" t="s">
        <v>78</v>
      </c>
      <c r="RBG56" s="9" t="s">
        <v>78</v>
      </c>
      <c r="RBH56" s="9" t="s">
        <v>78</v>
      </c>
      <c r="RBI56" s="9" t="s">
        <v>78</v>
      </c>
      <c r="RBJ56" s="9" t="s">
        <v>78</v>
      </c>
      <c r="RBK56" s="9" t="s">
        <v>78</v>
      </c>
      <c r="RBL56" s="9" t="s">
        <v>78</v>
      </c>
      <c r="RBM56" s="9" t="s">
        <v>78</v>
      </c>
      <c r="RBN56" s="9" t="s">
        <v>78</v>
      </c>
      <c r="RBO56" s="9" t="s">
        <v>78</v>
      </c>
      <c r="RBP56" s="9" t="s">
        <v>78</v>
      </c>
      <c r="RBQ56" s="9" t="s">
        <v>78</v>
      </c>
      <c r="RBR56" s="9" t="s">
        <v>78</v>
      </c>
      <c r="RBS56" s="9" t="s">
        <v>78</v>
      </c>
      <c r="RBT56" s="9" t="s">
        <v>78</v>
      </c>
      <c r="RBU56" s="9" t="s">
        <v>78</v>
      </c>
      <c r="RBV56" s="9" t="s">
        <v>78</v>
      </c>
      <c r="RBW56" s="9" t="s">
        <v>78</v>
      </c>
      <c r="RBX56" s="9" t="s">
        <v>78</v>
      </c>
      <c r="RBY56" s="9" t="s">
        <v>78</v>
      </c>
      <c r="RBZ56" s="9" t="s">
        <v>78</v>
      </c>
      <c r="RCA56" s="9" t="s">
        <v>78</v>
      </c>
      <c r="RCB56" s="9" t="s">
        <v>78</v>
      </c>
      <c r="RCC56" s="9" t="s">
        <v>78</v>
      </c>
      <c r="RCD56" s="9" t="s">
        <v>78</v>
      </c>
      <c r="RCE56" s="9" t="s">
        <v>78</v>
      </c>
      <c r="RCF56" s="9" t="s">
        <v>78</v>
      </c>
      <c r="RCG56" s="9" t="s">
        <v>78</v>
      </c>
      <c r="RCH56" s="9" t="s">
        <v>78</v>
      </c>
      <c r="RCI56" s="9" t="s">
        <v>78</v>
      </c>
      <c r="RCJ56" s="9" t="s">
        <v>78</v>
      </c>
      <c r="RCK56" s="9" t="s">
        <v>78</v>
      </c>
      <c r="RCL56" s="9" t="s">
        <v>78</v>
      </c>
      <c r="RCM56" s="9" t="s">
        <v>78</v>
      </c>
      <c r="RCN56" s="9" t="s">
        <v>78</v>
      </c>
      <c r="RCO56" s="9" t="s">
        <v>78</v>
      </c>
      <c r="RCP56" s="9" t="s">
        <v>78</v>
      </c>
      <c r="RCQ56" s="9" t="s">
        <v>78</v>
      </c>
      <c r="RCR56" s="9" t="s">
        <v>78</v>
      </c>
      <c r="RCS56" s="9" t="s">
        <v>78</v>
      </c>
      <c r="RCT56" s="9" t="s">
        <v>78</v>
      </c>
      <c r="RCU56" s="9" t="s">
        <v>78</v>
      </c>
      <c r="RCV56" s="9" t="s">
        <v>78</v>
      </c>
      <c r="RCW56" s="9" t="s">
        <v>78</v>
      </c>
      <c r="RCX56" s="9" t="s">
        <v>78</v>
      </c>
      <c r="RCY56" s="9" t="s">
        <v>78</v>
      </c>
      <c r="RCZ56" s="9" t="s">
        <v>78</v>
      </c>
      <c r="RDA56" s="9" t="s">
        <v>78</v>
      </c>
      <c r="RDB56" s="9" t="s">
        <v>78</v>
      </c>
      <c r="RDC56" s="9" t="s">
        <v>78</v>
      </c>
      <c r="RDD56" s="9" t="s">
        <v>78</v>
      </c>
      <c r="RDE56" s="9" t="s">
        <v>78</v>
      </c>
      <c r="RDF56" s="9" t="s">
        <v>78</v>
      </c>
      <c r="RDG56" s="9" t="s">
        <v>78</v>
      </c>
      <c r="RDH56" s="9" t="s">
        <v>78</v>
      </c>
      <c r="RDI56" s="9" t="s">
        <v>78</v>
      </c>
      <c r="RDJ56" s="9" t="s">
        <v>78</v>
      </c>
      <c r="RDK56" s="9" t="s">
        <v>78</v>
      </c>
      <c r="RDL56" s="9" t="s">
        <v>78</v>
      </c>
      <c r="RDM56" s="9" t="s">
        <v>78</v>
      </c>
      <c r="RDN56" s="9" t="s">
        <v>78</v>
      </c>
      <c r="RDO56" s="9" t="s">
        <v>78</v>
      </c>
      <c r="RDP56" s="9" t="s">
        <v>78</v>
      </c>
      <c r="RDQ56" s="9" t="s">
        <v>78</v>
      </c>
      <c r="RDR56" s="9" t="s">
        <v>78</v>
      </c>
      <c r="RDS56" s="9" t="s">
        <v>78</v>
      </c>
      <c r="RDT56" s="9" t="s">
        <v>78</v>
      </c>
      <c r="RDU56" s="9" t="s">
        <v>78</v>
      </c>
      <c r="RDV56" s="9" t="s">
        <v>78</v>
      </c>
      <c r="RDW56" s="9" t="s">
        <v>78</v>
      </c>
      <c r="RDX56" s="9" t="s">
        <v>78</v>
      </c>
      <c r="RDY56" s="9" t="s">
        <v>78</v>
      </c>
      <c r="RDZ56" s="9" t="s">
        <v>78</v>
      </c>
      <c r="REA56" s="9" t="s">
        <v>78</v>
      </c>
      <c r="REB56" s="9" t="s">
        <v>78</v>
      </c>
      <c r="REC56" s="9" t="s">
        <v>78</v>
      </c>
      <c r="RED56" s="9" t="s">
        <v>78</v>
      </c>
      <c r="REE56" s="9" t="s">
        <v>78</v>
      </c>
      <c r="REF56" s="9" t="s">
        <v>78</v>
      </c>
      <c r="REG56" s="9" t="s">
        <v>78</v>
      </c>
      <c r="REH56" s="9" t="s">
        <v>78</v>
      </c>
      <c r="REI56" s="9" t="s">
        <v>78</v>
      </c>
      <c r="REJ56" s="9" t="s">
        <v>78</v>
      </c>
      <c r="REK56" s="9" t="s">
        <v>78</v>
      </c>
      <c r="REL56" s="9" t="s">
        <v>78</v>
      </c>
      <c r="REM56" s="9" t="s">
        <v>78</v>
      </c>
      <c r="REN56" s="9" t="s">
        <v>78</v>
      </c>
      <c r="REO56" s="9" t="s">
        <v>78</v>
      </c>
      <c r="REP56" s="9" t="s">
        <v>78</v>
      </c>
      <c r="REQ56" s="9" t="s">
        <v>78</v>
      </c>
      <c r="RER56" s="9" t="s">
        <v>78</v>
      </c>
      <c r="RES56" s="9" t="s">
        <v>78</v>
      </c>
      <c r="RET56" s="9" t="s">
        <v>78</v>
      </c>
      <c r="REU56" s="9" t="s">
        <v>78</v>
      </c>
      <c r="REV56" s="9" t="s">
        <v>78</v>
      </c>
      <c r="REW56" s="9" t="s">
        <v>78</v>
      </c>
      <c r="REX56" s="9" t="s">
        <v>78</v>
      </c>
      <c r="REY56" s="9" t="s">
        <v>78</v>
      </c>
      <c r="REZ56" s="9" t="s">
        <v>78</v>
      </c>
      <c r="RFA56" s="9" t="s">
        <v>78</v>
      </c>
      <c r="RFB56" s="9" t="s">
        <v>78</v>
      </c>
      <c r="RFC56" s="9" t="s">
        <v>78</v>
      </c>
      <c r="RFD56" s="9" t="s">
        <v>78</v>
      </c>
      <c r="RFE56" s="9" t="s">
        <v>78</v>
      </c>
      <c r="RFF56" s="9" t="s">
        <v>78</v>
      </c>
      <c r="RFG56" s="9" t="s">
        <v>78</v>
      </c>
      <c r="RFH56" s="9" t="s">
        <v>78</v>
      </c>
      <c r="RFI56" s="9" t="s">
        <v>78</v>
      </c>
      <c r="RFJ56" s="9" t="s">
        <v>78</v>
      </c>
      <c r="RFK56" s="9" t="s">
        <v>78</v>
      </c>
      <c r="RFL56" s="9" t="s">
        <v>78</v>
      </c>
      <c r="RFM56" s="9" t="s">
        <v>78</v>
      </c>
      <c r="RFN56" s="9" t="s">
        <v>78</v>
      </c>
      <c r="RFO56" s="9" t="s">
        <v>78</v>
      </c>
      <c r="RFP56" s="9" t="s">
        <v>78</v>
      </c>
      <c r="RFQ56" s="9" t="s">
        <v>78</v>
      </c>
      <c r="RFR56" s="9" t="s">
        <v>78</v>
      </c>
      <c r="RFS56" s="9" t="s">
        <v>78</v>
      </c>
      <c r="RFT56" s="9" t="s">
        <v>78</v>
      </c>
      <c r="RFU56" s="9" t="s">
        <v>78</v>
      </c>
      <c r="RFV56" s="9" t="s">
        <v>78</v>
      </c>
      <c r="RFW56" s="9" t="s">
        <v>78</v>
      </c>
      <c r="RFX56" s="9" t="s">
        <v>78</v>
      </c>
      <c r="RFY56" s="9" t="s">
        <v>78</v>
      </c>
      <c r="RFZ56" s="9" t="s">
        <v>78</v>
      </c>
      <c r="RGA56" s="9" t="s">
        <v>78</v>
      </c>
      <c r="RGB56" s="9" t="s">
        <v>78</v>
      </c>
      <c r="RGC56" s="9" t="s">
        <v>78</v>
      </c>
      <c r="RGD56" s="9" t="s">
        <v>78</v>
      </c>
      <c r="RGE56" s="9" t="s">
        <v>78</v>
      </c>
      <c r="RGF56" s="9" t="s">
        <v>78</v>
      </c>
      <c r="RGG56" s="9" t="s">
        <v>78</v>
      </c>
      <c r="RGH56" s="9" t="s">
        <v>78</v>
      </c>
      <c r="RGI56" s="9" t="s">
        <v>78</v>
      </c>
      <c r="RGJ56" s="9" t="s">
        <v>78</v>
      </c>
      <c r="RGK56" s="9" t="s">
        <v>78</v>
      </c>
      <c r="RGL56" s="9" t="s">
        <v>78</v>
      </c>
      <c r="RGM56" s="9" t="s">
        <v>78</v>
      </c>
      <c r="RGN56" s="9" t="s">
        <v>78</v>
      </c>
      <c r="RGO56" s="9" t="s">
        <v>78</v>
      </c>
      <c r="RGP56" s="9" t="s">
        <v>78</v>
      </c>
      <c r="RGQ56" s="9" t="s">
        <v>78</v>
      </c>
      <c r="RGR56" s="9" t="s">
        <v>78</v>
      </c>
      <c r="RGS56" s="9" t="s">
        <v>78</v>
      </c>
      <c r="RGT56" s="9" t="s">
        <v>78</v>
      </c>
      <c r="RGU56" s="9" t="s">
        <v>78</v>
      </c>
      <c r="RGV56" s="9" t="s">
        <v>78</v>
      </c>
      <c r="RGW56" s="9" t="s">
        <v>78</v>
      </c>
      <c r="RGX56" s="9" t="s">
        <v>78</v>
      </c>
      <c r="RGY56" s="9" t="s">
        <v>78</v>
      </c>
      <c r="RGZ56" s="9" t="s">
        <v>78</v>
      </c>
      <c r="RHA56" s="9" t="s">
        <v>78</v>
      </c>
      <c r="RHB56" s="9" t="s">
        <v>78</v>
      </c>
      <c r="RHC56" s="9" t="s">
        <v>78</v>
      </c>
      <c r="RHD56" s="9" t="s">
        <v>78</v>
      </c>
      <c r="RHE56" s="9" t="s">
        <v>78</v>
      </c>
      <c r="RHF56" s="9" t="s">
        <v>78</v>
      </c>
      <c r="RHG56" s="9" t="s">
        <v>78</v>
      </c>
      <c r="RHH56" s="9" t="s">
        <v>78</v>
      </c>
      <c r="RHI56" s="9" t="s">
        <v>78</v>
      </c>
      <c r="RHJ56" s="9" t="s">
        <v>78</v>
      </c>
      <c r="RHK56" s="9" t="s">
        <v>78</v>
      </c>
      <c r="RHL56" s="9" t="s">
        <v>78</v>
      </c>
      <c r="RHM56" s="9" t="s">
        <v>78</v>
      </c>
      <c r="RHN56" s="9" t="s">
        <v>78</v>
      </c>
      <c r="RHO56" s="9" t="s">
        <v>78</v>
      </c>
      <c r="RHP56" s="9" t="s">
        <v>78</v>
      </c>
      <c r="RHQ56" s="9" t="s">
        <v>78</v>
      </c>
      <c r="RHR56" s="9" t="s">
        <v>78</v>
      </c>
      <c r="RHS56" s="9" t="s">
        <v>78</v>
      </c>
      <c r="RHT56" s="9" t="s">
        <v>78</v>
      </c>
      <c r="RHU56" s="9" t="s">
        <v>78</v>
      </c>
      <c r="RHV56" s="9" t="s">
        <v>78</v>
      </c>
      <c r="RHW56" s="9" t="s">
        <v>78</v>
      </c>
      <c r="RHX56" s="9" t="s">
        <v>78</v>
      </c>
      <c r="RHY56" s="9" t="s">
        <v>78</v>
      </c>
      <c r="RHZ56" s="9" t="s">
        <v>78</v>
      </c>
      <c r="RIA56" s="9" t="s">
        <v>78</v>
      </c>
      <c r="RIB56" s="9" t="s">
        <v>78</v>
      </c>
      <c r="RIC56" s="9" t="s">
        <v>78</v>
      </c>
      <c r="RID56" s="9" t="s">
        <v>78</v>
      </c>
      <c r="RIE56" s="9" t="s">
        <v>78</v>
      </c>
      <c r="RIF56" s="9" t="s">
        <v>78</v>
      </c>
      <c r="RIG56" s="9" t="s">
        <v>78</v>
      </c>
      <c r="RIH56" s="9" t="s">
        <v>78</v>
      </c>
      <c r="RII56" s="9" t="s">
        <v>78</v>
      </c>
      <c r="RIJ56" s="9" t="s">
        <v>78</v>
      </c>
      <c r="RIK56" s="9" t="s">
        <v>78</v>
      </c>
      <c r="RIL56" s="9" t="s">
        <v>78</v>
      </c>
      <c r="RIM56" s="9" t="s">
        <v>78</v>
      </c>
      <c r="RIN56" s="9" t="s">
        <v>78</v>
      </c>
      <c r="RIO56" s="9" t="s">
        <v>78</v>
      </c>
      <c r="RIP56" s="9" t="s">
        <v>78</v>
      </c>
      <c r="RIQ56" s="9" t="s">
        <v>78</v>
      </c>
      <c r="RIR56" s="9" t="s">
        <v>78</v>
      </c>
      <c r="RIS56" s="9" t="s">
        <v>78</v>
      </c>
      <c r="RIT56" s="9" t="s">
        <v>78</v>
      </c>
      <c r="RIU56" s="9" t="s">
        <v>78</v>
      </c>
      <c r="RIV56" s="9" t="s">
        <v>78</v>
      </c>
      <c r="RIW56" s="9" t="s">
        <v>78</v>
      </c>
      <c r="RIX56" s="9" t="s">
        <v>78</v>
      </c>
      <c r="RIY56" s="9" t="s">
        <v>78</v>
      </c>
      <c r="RIZ56" s="9" t="s">
        <v>78</v>
      </c>
      <c r="RJA56" s="9" t="s">
        <v>78</v>
      </c>
      <c r="RJB56" s="9" t="s">
        <v>78</v>
      </c>
      <c r="RJC56" s="9" t="s">
        <v>78</v>
      </c>
      <c r="RJD56" s="9" t="s">
        <v>78</v>
      </c>
      <c r="RJE56" s="9" t="s">
        <v>78</v>
      </c>
      <c r="RJF56" s="9" t="s">
        <v>78</v>
      </c>
      <c r="RJG56" s="9" t="s">
        <v>78</v>
      </c>
      <c r="RJH56" s="9" t="s">
        <v>78</v>
      </c>
      <c r="RJI56" s="9" t="s">
        <v>78</v>
      </c>
      <c r="RJJ56" s="9" t="s">
        <v>78</v>
      </c>
      <c r="RJK56" s="9" t="s">
        <v>78</v>
      </c>
      <c r="RJL56" s="9" t="s">
        <v>78</v>
      </c>
      <c r="RJM56" s="9" t="s">
        <v>78</v>
      </c>
      <c r="RJN56" s="9" t="s">
        <v>78</v>
      </c>
      <c r="RJO56" s="9" t="s">
        <v>78</v>
      </c>
      <c r="RJP56" s="9" t="s">
        <v>78</v>
      </c>
      <c r="RJQ56" s="9" t="s">
        <v>78</v>
      </c>
      <c r="RJR56" s="9" t="s">
        <v>78</v>
      </c>
      <c r="RJS56" s="9" t="s">
        <v>78</v>
      </c>
      <c r="RJT56" s="9" t="s">
        <v>78</v>
      </c>
      <c r="RJU56" s="9" t="s">
        <v>78</v>
      </c>
      <c r="RJV56" s="9" t="s">
        <v>78</v>
      </c>
      <c r="RJW56" s="9" t="s">
        <v>78</v>
      </c>
      <c r="RJX56" s="9" t="s">
        <v>78</v>
      </c>
      <c r="RJY56" s="9" t="s">
        <v>78</v>
      </c>
      <c r="RJZ56" s="9" t="s">
        <v>78</v>
      </c>
      <c r="RKA56" s="9" t="s">
        <v>78</v>
      </c>
      <c r="RKB56" s="9" t="s">
        <v>78</v>
      </c>
      <c r="RKC56" s="9" t="s">
        <v>78</v>
      </c>
      <c r="RKD56" s="9" t="s">
        <v>78</v>
      </c>
      <c r="RKE56" s="9" t="s">
        <v>78</v>
      </c>
      <c r="RKF56" s="9" t="s">
        <v>78</v>
      </c>
      <c r="RKG56" s="9" t="s">
        <v>78</v>
      </c>
      <c r="RKH56" s="9" t="s">
        <v>78</v>
      </c>
      <c r="RKI56" s="9" t="s">
        <v>78</v>
      </c>
      <c r="RKJ56" s="9" t="s">
        <v>78</v>
      </c>
      <c r="RKK56" s="9" t="s">
        <v>78</v>
      </c>
      <c r="RKL56" s="9" t="s">
        <v>78</v>
      </c>
      <c r="RKM56" s="9" t="s">
        <v>78</v>
      </c>
      <c r="RKN56" s="9" t="s">
        <v>78</v>
      </c>
      <c r="RKO56" s="9" t="s">
        <v>78</v>
      </c>
      <c r="RKP56" s="9" t="s">
        <v>78</v>
      </c>
      <c r="RKQ56" s="9" t="s">
        <v>78</v>
      </c>
      <c r="RKR56" s="9" t="s">
        <v>78</v>
      </c>
      <c r="RKS56" s="9" t="s">
        <v>78</v>
      </c>
      <c r="RKT56" s="9" t="s">
        <v>78</v>
      </c>
      <c r="RKU56" s="9" t="s">
        <v>78</v>
      </c>
      <c r="RKV56" s="9" t="s">
        <v>78</v>
      </c>
      <c r="RKW56" s="9" t="s">
        <v>78</v>
      </c>
      <c r="RKX56" s="9" t="s">
        <v>78</v>
      </c>
      <c r="RKY56" s="9" t="s">
        <v>78</v>
      </c>
      <c r="RKZ56" s="9" t="s">
        <v>78</v>
      </c>
      <c r="RLA56" s="9" t="s">
        <v>78</v>
      </c>
      <c r="RLB56" s="9" t="s">
        <v>78</v>
      </c>
      <c r="RLC56" s="9" t="s">
        <v>78</v>
      </c>
      <c r="RLD56" s="9" t="s">
        <v>78</v>
      </c>
      <c r="RLE56" s="9" t="s">
        <v>78</v>
      </c>
      <c r="RLF56" s="9" t="s">
        <v>78</v>
      </c>
      <c r="RLG56" s="9" t="s">
        <v>78</v>
      </c>
      <c r="RLH56" s="9" t="s">
        <v>78</v>
      </c>
      <c r="RLI56" s="9" t="s">
        <v>78</v>
      </c>
      <c r="RLJ56" s="9" t="s">
        <v>78</v>
      </c>
      <c r="RLK56" s="9" t="s">
        <v>78</v>
      </c>
      <c r="RLL56" s="9" t="s">
        <v>78</v>
      </c>
      <c r="RLM56" s="9" t="s">
        <v>78</v>
      </c>
      <c r="RLN56" s="9" t="s">
        <v>78</v>
      </c>
      <c r="RLO56" s="9" t="s">
        <v>78</v>
      </c>
      <c r="RLP56" s="9" t="s">
        <v>78</v>
      </c>
      <c r="RLQ56" s="9" t="s">
        <v>78</v>
      </c>
      <c r="RLR56" s="9" t="s">
        <v>78</v>
      </c>
      <c r="RLS56" s="9" t="s">
        <v>78</v>
      </c>
      <c r="RLT56" s="9" t="s">
        <v>78</v>
      </c>
      <c r="RLU56" s="9" t="s">
        <v>78</v>
      </c>
      <c r="RLV56" s="9" t="s">
        <v>78</v>
      </c>
      <c r="RLW56" s="9" t="s">
        <v>78</v>
      </c>
      <c r="RLX56" s="9" t="s">
        <v>78</v>
      </c>
      <c r="RLY56" s="9" t="s">
        <v>78</v>
      </c>
      <c r="RLZ56" s="9" t="s">
        <v>78</v>
      </c>
      <c r="RMA56" s="9" t="s">
        <v>78</v>
      </c>
      <c r="RMB56" s="9" t="s">
        <v>78</v>
      </c>
      <c r="RMC56" s="9" t="s">
        <v>78</v>
      </c>
      <c r="RMD56" s="9" t="s">
        <v>78</v>
      </c>
      <c r="RME56" s="9" t="s">
        <v>78</v>
      </c>
      <c r="RMF56" s="9" t="s">
        <v>78</v>
      </c>
      <c r="RMG56" s="9" t="s">
        <v>78</v>
      </c>
      <c r="RMH56" s="9" t="s">
        <v>78</v>
      </c>
      <c r="RMI56" s="9" t="s">
        <v>78</v>
      </c>
      <c r="RMJ56" s="9" t="s">
        <v>78</v>
      </c>
      <c r="RMK56" s="9" t="s">
        <v>78</v>
      </c>
      <c r="RML56" s="9" t="s">
        <v>78</v>
      </c>
      <c r="RMM56" s="9" t="s">
        <v>78</v>
      </c>
      <c r="RMN56" s="9" t="s">
        <v>78</v>
      </c>
      <c r="RMO56" s="9" t="s">
        <v>78</v>
      </c>
      <c r="RMP56" s="9" t="s">
        <v>78</v>
      </c>
      <c r="RMQ56" s="9" t="s">
        <v>78</v>
      </c>
      <c r="RMR56" s="9" t="s">
        <v>78</v>
      </c>
      <c r="RMS56" s="9" t="s">
        <v>78</v>
      </c>
      <c r="RMT56" s="9" t="s">
        <v>78</v>
      </c>
      <c r="RMU56" s="9" t="s">
        <v>78</v>
      </c>
      <c r="RMV56" s="9" t="s">
        <v>78</v>
      </c>
      <c r="RMW56" s="9" t="s">
        <v>78</v>
      </c>
      <c r="RMX56" s="9" t="s">
        <v>78</v>
      </c>
      <c r="RMY56" s="9" t="s">
        <v>78</v>
      </c>
      <c r="RMZ56" s="9" t="s">
        <v>78</v>
      </c>
      <c r="RNA56" s="9" t="s">
        <v>78</v>
      </c>
      <c r="RNB56" s="9" t="s">
        <v>78</v>
      </c>
      <c r="RNC56" s="9" t="s">
        <v>78</v>
      </c>
      <c r="RND56" s="9" t="s">
        <v>78</v>
      </c>
      <c r="RNE56" s="9" t="s">
        <v>78</v>
      </c>
      <c r="RNF56" s="9" t="s">
        <v>78</v>
      </c>
      <c r="RNG56" s="9" t="s">
        <v>78</v>
      </c>
      <c r="RNH56" s="9" t="s">
        <v>78</v>
      </c>
      <c r="RNI56" s="9" t="s">
        <v>78</v>
      </c>
      <c r="RNJ56" s="9" t="s">
        <v>78</v>
      </c>
      <c r="RNK56" s="9" t="s">
        <v>78</v>
      </c>
      <c r="RNL56" s="9" t="s">
        <v>78</v>
      </c>
      <c r="RNM56" s="9" t="s">
        <v>78</v>
      </c>
      <c r="RNN56" s="9" t="s">
        <v>78</v>
      </c>
      <c r="RNO56" s="9" t="s">
        <v>78</v>
      </c>
      <c r="RNP56" s="9" t="s">
        <v>78</v>
      </c>
      <c r="RNQ56" s="9" t="s">
        <v>78</v>
      </c>
      <c r="RNR56" s="9" t="s">
        <v>78</v>
      </c>
      <c r="RNS56" s="9" t="s">
        <v>78</v>
      </c>
      <c r="RNT56" s="9" t="s">
        <v>78</v>
      </c>
      <c r="RNU56" s="9" t="s">
        <v>78</v>
      </c>
      <c r="RNV56" s="9" t="s">
        <v>78</v>
      </c>
      <c r="RNW56" s="9" t="s">
        <v>78</v>
      </c>
      <c r="RNX56" s="9" t="s">
        <v>78</v>
      </c>
      <c r="RNY56" s="9" t="s">
        <v>78</v>
      </c>
      <c r="RNZ56" s="9" t="s">
        <v>78</v>
      </c>
      <c r="ROA56" s="9" t="s">
        <v>78</v>
      </c>
      <c r="ROB56" s="9" t="s">
        <v>78</v>
      </c>
      <c r="ROC56" s="9" t="s">
        <v>78</v>
      </c>
      <c r="ROD56" s="9" t="s">
        <v>78</v>
      </c>
      <c r="ROE56" s="9" t="s">
        <v>78</v>
      </c>
      <c r="ROF56" s="9" t="s">
        <v>78</v>
      </c>
      <c r="ROG56" s="9" t="s">
        <v>78</v>
      </c>
      <c r="ROH56" s="9" t="s">
        <v>78</v>
      </c>
      <c r="ROI56" s="9" t="s">
        <v>78</v>
      </c>
      <c r="ROJ56" s="9" t="s">
        <v>78</v>
      </c>
      <c r="ROK56" s="9" t="s">
        <v>78</v>
      </c>
      <c r="ROL56" s="9" t="s">
        <v>78</v>
      </c>
      <c r="ROM56" s="9" t="s">
        <v>78</v>
      </c>
      <c r="RON56" s="9" t="s">
        <v>78</v>
      </c>
      <c r="ROO56" s="9" t="s">
        <v>78</v>
      </c>
      <c r="ROP56" s="9" t="s">
        <v>78</v>
      </c>
      <c r="ROQ56" s="9" t="s">
        <v>78</v>
      </c>
      <c r="ROR56" s="9" t="s">
        <v>78</v>
      </c>
      <c r="ROS56" s="9" t="s">
        <v>78</v>
      </c>
      <c r="ROT56" s="9" t="s">
        <v>78</v>
      </c>
      <c r="ROU56" s="9" t="s">
        <v>78</v>
      </c>
      <c r="ROV56" s="9" t="s">
        <v>78</v>
      </c>
      <c r="ROW56" s="9" t="s">
        <v>78</v>
      </c>
      <c r="ROX56" s="9" t="s">
        <v>78</v>
      </c>
      <c r="ROY56" s="9" t="s">
        <v>78</v>
      </c>
      <c r="ROZ56" s="9" t="s">
        <v>78</v>
      </c>
      <c r="RPA56" s="9" t="s">
        <v>78</v>
      </c>
      <c r="RPB56" s="9" t="s">
        <v>78</v>
      </c>
      <c r="RPC56" s="9" t="s">
        <v>78</v>
      </c>
      <c r="RPD56" s="9" t="s">
        <v>78</v>
      </c>
      <c r="RPE56" s="9" t="s">
        <v>78</v>
      </c>
      <c r="RPF56" s="9" t="s">
        <v>78</v>
      </c>
      <c r="RPG56" s="9" t="s">
        <v>78</v>
      </c>
      <c r="RPH56" s="9" t="s">
        <v>78</v>
      </c>
      <c r="RPI56" s="9" t="s">
        <v>78</v>
      </c>
      <c r="RPJ56" s="9" t="s">
        <v>78</v>
      </c>
      <c r="RPK56" s="9" t="s">
        <v>78</v>
      </c>
      <c r="RPL56" s="9" t="s">
        <v>78</v>
      </c>
      <c r="RPM56" s="9" t="s">
        <v>78</v>
      </c>
      <c r="RPN56" s="9" t="s">
        <v>78</v>
      </c>
      <c r="RPO56" s="9" t="s">
        <v>78</v>
      </c>
      <c r="RPP56" s="9" t="s">
        <v>78</v>
      </c>
      <c r="RPQ56" s="9" t="s">
        <v>78</v>
      </c>
      <c r="RPR56" s="9" t="s">
        <v>78</v>
      </c>
      <c r="RPS56" s="9" t="s">
        <v>78</v>
      </c>
      <c r="RPT56" s="9" t="s">
        <v>78</v>
      </c>
      <c r="RPU56" s="9" t="s">
        <v>78</v>
      </c>
      <c r="RPV56" s="9" t="s">
        <v>78</v>
      </c>
      <c r="RPW56" s="9" t="s">
        <v>78</v>
      </c>
      <c r="RPX56" s="9" t="s">
        <v>78</v>
      </c>
      <c r="RPY56" s="9" t="s">
        <v>78</v>
      </c>
      <c r="RPZ56" s="9" t="s">
        <v>78</v>
      </c>
      <c r="RQA56" s="9" t="s">
        <v>78</v>
      </c>
      <c r="RQB56" s="9" t="s">
        <v>78</v>
      </c>
      <c r="RQC56" s="9" t="s">
        <v>78</v>
      </c>
      <c r="RQD56" s="9" t="s">
        <v>78</v>
      </c>
      <c r="RQE56" s="9" t="s">
        <v>78</v>
      </c>
      <c r="RQF56" s="9" t="s">
        <v>78</v>
      </c>
      <c r="RQG56" s="9" t="s">
        <v>78</v>
      </c>
      <c r="RQH56" s="9" t="s">
        <v>78</v>
      </c>
      <c r="RQI56" s="9" t="s">
        <v>78</v>
      </c>
      <c r="RQJ56" s="9" t="s">
        <v>78</v>
      </c>
      <c r="RQK56" s="9" t="s">
        <v>78</v>
      </c>
      <c r="RQL56" s="9" t="s">
        <v>78</v>
      </c>
      <c r="RQM56" s="9" t="s">
        <v>78</v>
      </c>
      <c r="RQN56" s="9" t="s">
        <v>78</v>
      </c>
      <c r="RQO56" s="9" t="s">
        <v>78</v>
      </c>
      <c r="RQP56" s="9" t="s">
        <v>78</v>
      </c>
      <c r="RQQ56" s="9" t="s">
        <v>78</v>
      </c>
      <c r="RQR56" s="9" t="s">
        <v>78</v>
      </c>
      <c r="RQS56" s="9" t="s">
        <v>78</v>
      </c>
      <c r="RQT56" s="9" t="s">
        <v>78</v>
      </c>
      <c r="RQU56" s="9" t="s">
        <v>78</v>
      </c>
      <c r="RQV56" s="9" t="s">
        <v>78</v>
      </c>
      <c r="RQW56" s="9" t="s">
        <v>78</v>
      </c>
      <c r="RQX56" s="9" t="s">
        <v>78</v>
      </c>
      <c r="RQY56" s="9" t="s">
        <v>78</v>
      </c>
      <c r="RQZ56" s="9" t="s">
        <v>78</v>
      </c>
      <c r="RRA56" s="9" t="s">
        <v>78</v>
      </c>
      <c r="RRB56" s="9" t="s">
        <v>78</v>
      </c>
      <c r="RRC56" s="9" t="s">
        <v>78</v>
      </c>
      <c r="RRD56" s="9" t="s">
        <v>78</v>
      </c>
      <c r="RRE56" s="9" t="s">
        <v>78</v>
      </c>
      <c r="RRF56" s="9" t="s">
        <v>78</v>
      </c>
      <c r="RRG56" s="9" t="s">
        <v>78</v>
      </c>
      <c r="RRH56" s="9" t="s">
        <v>78</v>
      </c>
      <c r="RRI56" s="9" t="s">
        <v>78</v>
      </c>
      <c r="RRJ56" s="9" t="s">
        <v>78</v>
      </c>
      <c r="RRK56" s="9" t="s">
        <v>78</v>
      </c>
      <c r="RRL56" s="9" t="s">
        <v>78</v>
      </c>
      <c r="RRM56" s="9" t="s">
        <v>78</v>
      </c>
      <c r="RRN56" s="9" t="s">
        <v>78</v>
      </c>
      <c r="RRO56" s="9" t="s">
        <v>78</v>
      </c>
      <c r="RRP56" s="9" t="s">
        <v>78</v>
      </c>
      <c r="RRQ56" s="9" t="s">
        <v>78</v>
      </c>
      <c r="RRR56" s="9" t="s">
        <v>78</v>
      </c>
      <c r="RRS56" s="9" t="s">
        <v>78</v>
      </c>
      <c r="RRT56" s="9" t="s">
        <v>78</v>
      </c>
      <c r="RRU56" s="9" t="s">
        <v>78</v>
      </c>
      <c r="RRV56" s="9" t="s">
        <v>78</v>
      </c>
      <c r="RRW56" s="9" t="s">
        <v>78</v>
      </c>
      <c r="RRX56" s="9" t="s">
        <v>78</v>
      </c>
      <c r="RRY56" s="9" t="s">
        <v>78</v>
      </c>
      <c r="RRZ56" s="9" t="s">
        <v>78</v>
      </c>
      <c r="RSA56" s="9" t="s">
        <v>78</v>
      </c>
      <c r="RSB56" s="9" t="s">
        <v>78</v>
      </c>
      <c r="RSC56" s="9" t="s">
        <v>78</v>
      </c>
      <c r="RSD56" s="9" t="s">
        <v>78</v>
      </c>
      <c r="RSE56" s="9" t="s">
        <v>78</v>
      </c>
      <c r="RSF56" s="9" t="s">
        <v>78</v>
      </c>
      <c r="RSG56" s="9" t="s">
        <v>78</v>
      </c>
      <c r="RSH56" s="9" t="s">
        <v>78</v>
      </c>
      <c r="RSI56" s="9" t="s">
        <v>78</v>
      </c>
      <c r="RSJ56" s="9" t="s">
        <v>78</v>
      </c>
      <c r="RSK56" s="9" t="s">
        <v>78</v>
      </c>
      <c r="RSL56" s="9" t="s">
        <v>78</v>
      </c>
      <c r="RSM56" s="9" t="s">
        <v>78</v>
      </c>
      <c r="RSN56" s="9" t="s">
        <v>78</v>
      </c>
      <c r="RSO56" s="9" t="s">
        <v>78</v>
      </c>
      <c r="RSP56" s="9" t="s">
        <v>78</v>
      </c>
      <c r="RSQ56" s="9" t="s">
        <v>78</v>
      </c>
      <c r="RSR56" s="9" t="s">
        <v>78</v>
      </c>
      <c r="RSS56" s="9" t="s">
        <v>78</v>
      </c>
      <c r="RST56" s="9" t="s">
        <v>78</v>
      </c>
      <c r="RSU56" s="9" t="s">
        <v>78</v>
      </c>
      <c r="RSV56" s="9" t="s">
        <v>78</v>
      </c>
      <c r="RSW56" s="9" t="s">
        <v>78</v>
      </c>
      <c r="RSX56" s="9" t="s">
        <v>78</v>
      </c>
      <c r="RSY56" s="9" t="s">
        <v>78</v>
      </c>
      <c r="RSZ56" s="9" t="s">
        <v>78</v>
      </c>
      <c r="RTA56" s="9" t="s">
        <v>78</v>
      </c>
      <c r="RTB56" s="9" t="s">
        <v>78</v>
      </c>
      <c r="RTC56" s="9" t="s">
        <v>78</v>
      </c>
      <c r="RTD56" s="9" t="s">
        <v>78</v>
      </c>
      <c r="RTE56" s="9" t="s">
        <v>78</v>
      </c>
      <c r="RTF56" s="9" t="s">
        <v>78</v>
      </c>
      <c r="RTG56" s="9" t="s">
        <v>78</v>
      </c>
      <c r="RTH56" s="9" t="s">
        <v>78</v>
      </c>
      <c r="RTI56" s="9" t="s">
        <v>78</v>
      </c>
      <c r="RTJ56" s="9" t="s">
        <v>78</v>
      </c>
      <c r="RTK56" s="9" t="s">
        <v>78</v>
      </c>
      <c r="RTL56" s="9" t="s">
        <v>78</v>
      </c>
      <c r="RTM56" s="9" t="s">
        <v>78</v>
      </c>
      <c r="RTN56" s="9" t="s">
        <v>78</v>
      </c>
      <c r="RTO56" s="9" t="s">
        <v>78</v>
      </c>
      <c r="RTP56" s="9" t="s">
        <v>78</v>
      </c>
      <c r="RTQ56" s="9" t="s">
        <v>78</v>
      </c>
      <c r="RTR56" s="9" t="s">
        <v>78</v>
      </c>
      <c r="RTS56" s="9" t="s">
        <v>78</v>
      </c>
      <c r="RTT56" s="9" t="s">
        <v>78</v>
      </c>
      <c r="RTU56" s="9" t="s">
        <v>78</v>
      </c>
      <c r="RTV56" s="9" t="s">
        <v>78</v>
      </c>
      <c r="RTW56" s="9" t="s">
        <v>78</v>
      </c>
      <c r="RTX56" s="9" t="s">
        <v>78</v>
      </c>
      <c r="RTY56" s="9" t="s">
        <v>78</v>
      </c>
      <c r="RTZ56" s="9" t="s">
        <v>78</v>
      </c>
      <c r="RUA56" s="9" t="s">
        <v>78</v>
      </c>
      <c r="RUB56" s="9" t="s">
        <v>78</v>
      </c>
      <c r="RUC56" s="9" t="s">
        <v>78</v>
      </c>
      <c r="RUD56" s="9" t="s">
        <v>78</v>
      </c>
      <c r="RUE56" s="9" t="s">
        <v>78</v>
      </c>
      <c r="RUF56" s="9" t="s">
        <v>78</v>
      </c>
      <c r="RUG56" s="9" t="s">
        <v>78</v>
      </c>
      <c r="RUH56" s="9" t="s">
        <v>78</v>
      </c>
      <c r="RUI56" s="9" t="s">
        <v>78</v>
      </c>
      <c r="RUJ56" s="9" t="s">
        <v>78</v>
      </c>
      <c r="RUK56" s="9" t="s">
        <v>78</v>
      </c>
      <c r="RUL56" s="9" t="s">
        <v>78</v>
      </c>
      <c r="RUM56" s="9" t="s">
        <v>78</v>
      </c>
      <c r="RUN56" s="9" t="s">
        <v>78</v>
      </c>
      <c r="RUO56" s="9" t="s">
        <v>78</v>
      </c>
      <c r="RUP56" s="9" t="s">
        <v>78</v>
      </c>
      <c r="RUQ56" s="9" t="s">
        <v>78</v>
      </c>
      <c r="RUR56" s="9" t="s">
        <v>78</v>
      </c>
      <c r="RUS56" s="9" t="s">
        <v>78</v>
      </c>
      <c r="RUT56" s="9" t="s">
        <v>78</v>
      </c>
      <c r="RUU56" s="9" t="s">
        <v>78</v>
      </c>
      <c r="RUV56" s="9" t="s">
        <v>78</v>
      </c>
      <c r="RUW56" s="9" t="s">
        <v>78</v>
      </c>
      <c r="RUX56" s="9" t="s">
        <v>78</v>
      </c>
      <c r="RUY56" s="9" t="s">
        <v>78</v>
      </c>
      <c r="RUZ56" s="9" t="s">
        <v>78</v>
      </c>
      <c r="RVA56" s="9" t="s">
        <v>78</v>
      </c>
      <c r="RVB56" s="9" t="s">
        <v>78</v>
      </c>
      <c r="RVC56" s="9" t="s">
        <v>78</v>
      </c>
      <c r="RVD56" s="9" t="s">
        <v>78</v>
      </c>
      <c r="RVE56" s="9" t="s">
        <v>78</v>
      </c>
      <c r="RVF56" s="9" t="s">
        <v>78</v>
      </c>
      <c r="RVG56" s="9" t="s">
        <v>78</v>
      </c>
      <c r="RVH56" s="9" t="s">
        <v>78</v>
      </c>
      <c r="RVI56" s="9" t="s">
        <v>78</v>
      </c>
      <c r="RVJ56" s="9" t="s">
        <v>78</v>
      </c>
      <c r="RVK56" s="9" t="s">
        <v>78</v>
      </c>
      <c r="RVL56" s="9" t="s">
        <v>78</v>
      </c>
      <c r="RVM56" s="9" t="s">
        <v>78</v>
      </c>
      <c r="RVN56" s="9" t="s">
        <v>78</v>
      </c>
      <c r="RVO56" s="9" t="s">
        <v>78</v>
      </c>
      <c r="RVP56" s="9" t="s">
        <v>78</v>
      </c>
      <c r="RVQ56" s="9" t="s">
        <v>78</v>
      </c>
      <c r="RVR56" s="9" t="s">
        <v>78</v>
      </c>
      <c r="RVS56" s="9" t="s">
        <v>78</v>
      </c>
      <c r="RVT56" s="9" t="s">
        <v>78</v>
      </c>
      <c r="RVU56" s="9" t="s">
        <v>78</v>
      </c>
      <c r="RVV56" s="9" t="s">
        <v>78</v>
      </c>
      <c r="RVW56" s="9" t="s">
        <v>78</v>
      </c>
      <c r="RVX56" s="9" t="s">
        <v>78</v>
      </c>
      <c r="RVY56" s="9" t="s">
        <v>78</v>
      </c>
      <c r="RVZ56" s="9" t="s">
        <v>78</v>
      </c>
      <c r="RWA56" s="9" t="s">
        <v>78</v>
      </c>
      <c r="RWB56" s="9" t="s">
        <v>78</v>
      </c>
      <c r="RWC56" s="9" t="s">
        <v>78</v>
      </c>
      <c r="RWD56" s="9" t="s">
        <v>78</v>
      </c>
      <c r="RWE56" s="9" t="s">
        <v>78</v>
      </c>
      <c r="RWF56" s="9" t="s">
        <v>78</v>
      </c>
      <c r="RWG56" s="9" t="s">
        <v>78</v>
      </c>
      <c r="RWH56" s="9" t="s">
        <v>78</v>
      </c>
      <c r="RWI56" s="9" t="s">
        <v>78</v>
      </c>
      <c r="RWJ56" s="9" t="s">
        <v>78</v>
      </c>
      <c r="RWK56" s="9" t="s">
        <v>78</v>
      </c>
      <c r="RWL56" s="9" t="s">
        <v>78</v>
      </c>
      <c r="RWM56" s="9" t="s">
        <v>78</v>
      </c>
      <c r="RWN56" s="9" t="s">
        <v>78</v>
      </c>
      <c r="RWO56" s="9" t="s">
        <v>78</v>
      </c>
      <c r="RWP56" s="9" t="s">
        <v>78</v>
      </c>
      <c r="RWQ56" s="9" t="s">
        <v>78</v>
      </c>
      <c r="RWR56" s="9" t="s">
        <v>78</v>
      </c>
      <c r="RWS56" s="9" t="s">
        <v>78</v>
      </c>
      <c r="RWT56" s="9" t="s">
        <v>78</v>
      </c>
      <c r="RWU56" s="9" t="s">
        <v>78</v>
      </c>
      <c r="RWV56" s="9" t="s">
        <v>78</v>
      </c>
      <c r="RWW56" s="9" t="s">
        <v>78</v>
      </c>
      <c r="RWX56" s="9" t="s">
        <v>78</v>
      </c>
      <c r="RWY56" s="9" t="s">
        <v>78</v>
      </c>
      <c r="RWZ56" s="9" t="s">
        <v>78</v>
      </c>
      <c r="RXA56" s="9" t="s">
        <v>78</v>
      </c>
      <c r="RXB56" s="9" t="s">
        <v>78</v>
      </c>
      <c r="RXC56" s="9" t="s">
        <v>78</v>
      </c>
      <c r="RXD56" s="9" t="s">
        <v>78</v>
      </c>
      <c r="RXE56" s="9" t="s">
        <v>78</v>
      </c>
      <c r="RXF56" s="9" t="s">
        <v>78</v>
      </c>
      <c r="RXG56" s="9" t="s">
        <v>78</v>
      </c>
      <c r="RXH56" s="9" t="s">
        <v>78</v>
      </c>
      <c r="RXI56" s="9" t="s">
        <v>78</v>
      </c>
      <c r="RXJ56" s="9" t="s">
        <v>78</v>
      </c>
      <c r="RXK56" s="9" t="s">
        <v>78</v>
      </c>
      <c r="RXL56" s="9" t="s">
        <v>78</v>
      </c>
      <c r="RXM56" s="9" t="s">
        <v>78</v>
      </c>
      <c r="RXN56" s="9" t="s">
        <v>78</v>
      </c>
      <c r="RXO56" s="9" t="s">
        <v>78</v>
      </c>
      <c r="RXP56" s="9" t="s">
        <v>78</v>
      </c>
      <c r="RXQ56" s="9" t="s">
        <v>78</v>
      </c>
      <c r="RXR56" s="9" t="s">
        <v>78</v>
      </c>
      <c r="RXS56" s="9" t="s">
        <v>78</v>
      </c>
      <c r="RXT56" s="9" t="s">
        <v>78</v>
      </c>
      <c r="RXU56" s="9" t="s">
        <v>78</v>
      </c>
      <c r="RXV56" s="9" t="s">
        <v>78</v>
      </c>
      <c r="RXW56" s="9" t="s">
        <v>78</v>
      </c>
      <c r="RXX56" s="9" t="s">
        <v>78</v>
      </c>
      <c r="RXY56" s="9" t="s">
        <v>78</v>
      </c>
      <c r="RXZ56" s="9" t="s">
        <v>78</v>
      </c>
      <c r="RYA56" s="9" t="s">
        <v>78</v>
      </c>
      <c r="RYB56" s="9" t="s">
        <v>78</v>
      </c>
      <c r="RYC56" s="9" t="s">
        <v>78</v>
      </c>
      <c r="RYD56" s="9" t="s">
        <v>78</v>
      </c>
      <c r="RYE56" s="9" t="s">
        <v>78</v>
      </c>
      <c r="RYF56" s="9" t="s">
        <v>78</v>
      </c>
      <c r="RYG56" s="9" t="s">
        <v>78</v>
      </c>
      <c r="RYH56" s="9" t="s">
        <v>78</v>
      </c>
      <c r="RYI56" s="9" t="s">
        <v>78</v>
      </c>
      <c r="RYJ56" s="9" t="s">
        <v>78</v>
      </c>
      <c r="RYK56" s="9" t="s">
        <v>78</v>
      </c>
      <c r="RYL56" s="9" t="s">
        <v>78</v>
      </c>
      <c r="RYM56" s="9" t="s">
        <v>78</v>
      </c>
      <c r="RYN56" s="9" t="s">
        <v>78</v>
      </c>
      <c r="RYO56" s="9" t="s">
        <v>78</v>
      </c>
      <c r="RYP56" s="9" t="s">
        <v>78</v>
      </c>
      <c r="RYQ56" s="9" t="s">
        <v>78</v>
      </c>
      <c r="RYR56" s="9" t="s">
        <v>78</v>
      </c>
      <c r="RYS56" s="9" t="s">
        <v>78</v>
      </c>
      <c r="RYT56" s="9" t="s">
        <v>78</v>
      </c>
      <c r="RYU56" s="9" t="s">
        <v>78</v>
      </c>
      <c r="RYV56" s="9" t="s">
        <v>78</v>
      </c>
      <c r="RYW56" s="9" t="s">
        <v>78</v>
      </c>
      <c r="RYX56" s="9" t="s">
        <v>78</v>
      </c>
      <c r="RYY56" s="9" t="s">
        <v>78</v>
      </c>
      <c r="RYZ56" s="9" t="s">
        <v>78</v>
      </c>
      <c r="RZA56" s="9" t="s">
        <v>78</v>
      </c>
      <c r="RZB56" s="9" t="s">
        <v>78</v>
      </c>
      <c r="RZC56" s="9" t="s">
        <v>78</v>
      </c>
      <c r="RZD56" s="9" t="s">
        <v>78</v>
      </c>
      <c r="RZE56" s="9" t="s">
        <v>78</v>
      </c>
      <c r="RZF56" s="9" t="s">
        <v>78</v>
      </c>
      <c r="RZG56" s="9" t="s">
        <v>78</v>
      </c>
      <c r="RZH56" s="9" t="s">
        <v>78</v>
      </c>
      <c r="RZI56" s="9" t="s">
        <v>78</v>
      </c>
      <c r="RZJ56" s="9" t="s">
        <v>78</v>
      </c>
      <c r="RZK56" s="9" t="s">
        <v>78</v>
      </c>
      <c r="RZL56" s="9" t="s">
        <v>78</v>
      </c>
      <c r="RZM56" s="9" t="s">
        <v>78</v>
      </c>
      <c r="RZN56" s="9" t="s">
        <v>78</v>
      </c>
      <c r="RZO56" s="9" t="s">
        <v>78</v>
      </c>
      <c r="RZP56" s="9" t="s">
        <v>78</v>
      </c>
      <c r="RZQ56" s="9" t="s">
        <v>78</v>
      </c>
      <c r="RZR56" s="9" t="s">
        <v>78</v>
      </c>
      <c r="RZS56" s="9" t="s">
        <v>78</v>
      </c>
      <c r="RZT56" s="9" t="s">
        <v>78</v>
      </c>
      <c r="RZU56" s="9" t="s">
        <v>78</v>
      </c>
      <c r="RZV56" s="9" t="s">
        <v>78</v>
      </c>
      <c r="RZW56" s="9" t="s">
        <v>78</v>
      </c>
      <c r="RZX56" s="9" t="s">
        <v>78</v>
      </c>
      <c r="RZY56" s="9" t="s">
        <v>78</v>
      </c>
      <c r="RZZ56" s="9" t="s">
        <v>78</v>
      </c>
      <c r="SAA56" s="9" t="s">
        <v>78</v>
      </c>
      <c r="SAB56" s="9" t="s">
        <v>78</v>
      </c>
      <c r="SAC56" s="9" t="s">
        <v>78</v>
      </c>
      <c r="SAD56" s="9" t="s">
        <v>78</v>
      </c>
      <c r="SAE56" s="9" t="s">
        <v>78</v>
      </c>
      <c r="SAF56" s="9" t="s">
        <v>78</v>
      </c>
      <c r="SAG56" s="9" t="s">
        <v>78</v>
      </c>
      <c r="SAH56" s="9" t="s">
        <v>78</v>
      </c>
      <c r="SAI56" s="9" t="s">
        <v>78</v>
      </c>
      <c r="SAJ56" s="9" t="s">
        <v>78</v>
      </c>
      <c r="SAK56" s="9" t="s">
        <v>78</v>
      </c>
      <c r="SAL56" s="9" t="s">
        <v>78</v>
      </c>
      <c r="SAM56" s="9" t="s">
        <v>78</v>
      </c>
      <c r="SAN56" s="9" t="s">
        <v>78</v>
      </c>
      <c r="SAO56" s="9" t="s">
        <v>78</v>
      </c>
      <c r="SAP56" s="9" t="s">
        <v>78</v>
      </c>
      <c r="SAQ56" s="9" t="s">
        <v>78</v>
      </c>
      <c r="SAR56" s="9" t="s">
        <v>78</v>
      </c>
      <c r="SAS56" s="9" t="s">
        <v>78</v>
      </c>
      <c r="SAT56" s="9" t="s">
        <v>78</v>
      </c>
      <c r="SAU56" s="9" t="s">
        <v>78</v>
      </c>
      <c r="SAV56" s="9" t="s">
        <v>78</v>
      </c>
      <c r="SAW56" s="9" t="s">
        <v>78</v>
      </c>
      <c r="SAX56" s="9" t="s">
        <v>78</v>
      </c>
      <c r="SAY56" s="9" t="s">
        <v>78</v>
      </c>
      <c r="SAZ56" s="9" t="s">
        <v>78</v>
      </c>
      <c r="SBA56" s="9" t="s">
        <v>78</v>
      </c>
      <c r="SBB56" s="9" t="s">
        <v>78</v>
      </c>
      <c r="SBC56" s="9" t="s">
        <v>78</v>
      </c>
      <c r="SBD56" s="9" t="s">
        <v>78</v>
      </c>
      <c r="SBE56" s="9" t="s">
        <v>78</v>
      </c>
      <c r="SBF56" s="9" t="s">
        <v>78</v>
      </c>
      <c r="SBG56" s="9" t="s">
        <v>78</v>
      </c>
      <c r="SBH56" s="9" t="s">
        <v>78</v>
      </c>
      <c r="SBI56" s="9" t="s">
        <v>78</v>
      </c>
      <c r="SBJ56" s="9" t="s">
        <v>78</v>
      </c>
      <c r="SBK56" s="9" t="s">
        <v>78</v>
      </c>
      <c r="SBL56" s="9" t="s">
        <v>78</v>
      </c>
      <c r="SBM56" s="9" t="s">
        <v>78</v>
      </c>
      <c r="SBN56" s="9" t="s">
        <v>78</v>
      </c>
      <c r="SBO56" s="9" t="s">
        <v>78</v>
      </c>
      <c r="SBP56" s="9" t="s">
        <v>78</v>
      </c>
      <c r="SBQ56" s="9" t="s">
        <v>78</v>
      </c>
      <c r="SBR56" s="9" t="s">
        <v>78</v>
      </c>
      <c r="SBS56" s="9" t="s">
        <v>78</v>
      </c>
      <c r="SBT56" s="9" t="s">
        <v>78</v>
      </c>
      <c r="SBU56" s="9" t="s">
        <v>78</v>
      </c>
      <c r="SBV56" s="9" t="s">
        <v>78</v>
      </c>
      <c r="SBW56" s="9" t="s">
        <v>78</v>
      </c>
      <c r="SBX56" s="9" t="s">
        <v>78</v>
      </c>
      <c r="SBY56" s="9" t="s">
        <v>78</v>
      </c>
      <c r="SBZ56" s="9" t="s">
        <v>78</v>
      </c>
      <c r="SCA56" s="9" t="s">
        <v>78</v>
      </c>
      <c r="SCB56" s="9" t="s">
        <v>78</v>
      </c>
      <c r="SCC56" s="9" t="s">
        <v>78</v>
      </c>
      <c r="SCD56" s="9" t="s">
        <v>78</v>
      </c>
      <c r="SCE56" s="9" t="s">
        <v>78</v>
      </c>
      <c r="SCF56" s="9" t="s">
        <v>78</v>
      </c>
      <c r="SCG56" s="9" t="s">
        <v>78</v>
      </c>
      <c r="SCH56" s="9" t="s">
        <v>78</v>
      </c>
      <c r="SCI56" s="9" t="s">
        <v>78</v>
      </c>
      <c r="SCJ56" s="9" t="s">
        <v>78</v>
      </c>
      <c r="SCK56" s="9" t="s">
        <v>78</v>
      </c>
      <c r="SCL56" s="9" t="s">
        <v>78</v>
      </c>
      <c r="SCM56" s="9" t="s">
        <v>78</v>
      </c>
      <c r="SCN56" s="9" t="s">
        <v>78</v>
      </c>
      <c r="SCO56" s="9" t="s">
        <v>78</v>
      </c>
      <c r="SCP56" s="9" t="s">
        <v>78</v>
      </c>
      <c r="SCQ56" s="9" t="s">
        <v>78</v>
      </c>
      <c r="SCR56" s="9" t="s">
        <v>78</v>
      </c>
      <c r="SCS56" s="9" t="s">
        <v>78</v>
      </c>
      <c r="SCT56" s="9" t="s">
        <v>78</v>
      </c>
      <c r="SCU56" s="9" t="s">
        <v>78</v>
      </c>
      <c r="SCV56" s="9" t="s">
        <v>78</v>
      </c>
      <c r="SCW56" s="9" t="s">
        <v>78</v>
      </c>
      <c r="SCX56" s="9" t="s">
        <v>78</v>
      </c>
      <c r="SCY56" s="9" t="s">
        <v>78</v>
      </c>
      <c r="SCZ56" s="9" t="s">
        <v>78</v>
      </c>
      <c r="SDA56" s="9" t="s">
        <v>78</v>
      </c>
      <c r="SDB56" s="9" t="s">
        <v>78</v>
      </c>
      <c r="SDC56" s="9" t="s">
        <v>78</v>
      </c>
      <c r="SDD56" s="9" t="s">
        <v>78</v>
      </c>
      <c r="SDE56" s="9" t="s">
        <v>78</v>
      </c>
      <c r="SDF56" s="9" t="s">
        <v>78</v>
      </c>
      <c r="SDG56" s="9" t="s">
        <v>78</v>
      </c>
      <c r="SDH56" s="9" t="s">
        <v>78</v>
      </c>
      <c r="SDI56" s="9" t="s">
        <v>78</v>
      </c>
      <c r="SDJ56" s="9" t="s">
        <v>78</v>
      </c>
      <c r="SDK56" s="9" t="s">
        <v>78</v>
      </c>
      <c r="SDL56" s="9" t="s">
        <v>78</v>
      </c>
      <c r="SDM56" s="9" t="s">
        <v>78</v>
      </c>
      <c r="SDN56" s="9" t="s">
        <v>78</v>
      </c>
      <c r="SDO56" s="9" t="s">
        <v>78</v>
      </c>
      <c r="SDP56" s="9" t="s">
        <v>78</v>
      </c>
      <c r="SDQ56" s="9" t="s">
        <v>78</v>
      </c>
      <c r="SDR56" s="9" t="s">
        <v>78</v>
      </c>
      <c r="SDS56" s="9" t="s">
        <v>78</v>
      </c>
      <c r="SDT56" s="9" t="s">
        <v>78</v>
      </c>
      <c r="SDU56" s="9" t="s">
        <v>78</v>
      </c>
      <c r="SDV56" s="9" t="s">
        <v>78</v>
      </c>
      <c r="SDW56" s="9" t="s">
        <v>78</v>
      </c>
      <c r="SDX56" s="9" t="s">
        <v>78</v>
      </c>
      <c r="SDY56" s="9" t="s">
        <v>78</v>
      </c>
      <c r="SDZ56" s="9" t="s">
        <v>78</v>
      </c>
      <c r="SEA56" s="9" t="s">
        <v>78</v>
      </c>
      <c r="SEB56" s="9" t="s">
        <v>78</v>
      </c>
      <c r="SEC56" s="9" t="s">
        <v>78</v>
      </c>
      <c r="SED56" s="9" t="s">
        <v>78</v>
      </c>
      <c r="SEE56" s="9" t="s">
        <v>78</v>
      </c>
      <c r="SEF56" s="9" t="s">
        <v>78</v>
      </c>
      <c r="SEG56" s="9" t="s">
        <v>78</v>
      </c>
      <c r="SEH56" s="9" t="s">
        <v>78</v>
      </c>
      <c r="SEI56" s="9" t="s">
        <v>78</v>
      </c>
      <c r="SEJ56" s="9" t="s">
        <v>78</v>
      </c>
      <c r="SEK56" s="9" t="s">
        <v>78</v>
      </c>
      <c r="SEL56" s="9" t="s">
        <v>78</v>
      </c>
      <c r="SEM56" s="9" t="s">
        <v>78</v>
      </c>
      <c r="SEN56" s="9" t="s">
        <v>78</v>
      </c>
      <c r="SEO56" s="9" t="s">
        <v>78</v>
      </c>
      <c r="SEP56" s="9" t="s">
        <v>78</v>
      </c>
      <c r="SEQ56" s="9" t="s">
        <v>78</v>
      </c>
      <c r="SER56" s="9" t="s">
        <v>78</v>
      </c>
      <c r="SES56" s="9" t="s">
        <v>78</v>
      </c>
      <c r="SET56" s="9" t="s">
        <v>78</v>
      </c>
      <c r="SEU56" s="9" t="s">
        <v>78</v>
      </c>
      <c r="SEV56" s="9" t="s">
        <v>78</v>
      </c>
      <c r="SEW56" s="9" t="s">
        <v>78</v>
      </c>
      <c r="SEX56" s="9" t="s">
        <v>78</v>
      </c>
      <c r="SEY56" s="9" t="s">
        <v>78</v>
      </c>
      <c r="SEZ56" s="9" t="s">
        <v>78</v>
      </c>
      <c r="SFA56" s="9" t="s">
        <v>78</v>
      </c>
      <c r="SFB56" s="9" t="s">
        <v>78</v>
      </c>
      <c r="SFC56" s="9" t="s">
        <v>78</v>
      </c>
      <c r="SFD56" s="9" t="s">
        <v>78</v>
      </c>
      <c r="SFE56" s="9" t="s">
        <v>78</v>
      </c>
      <c r="SFF56" s="9" t="s">
        <v>78</v>
      </c>
      <c r="SFG56" s="9" t="s">
        <v>78</v>
      </c>
      <c r="SFH56" s="9" t="s">
        <v>78</v>
      </c>
      <c r="SFI56" s="9" t="s">
        <v>78</v>
      </c>
      <c r="SFJ56" s="9" t="s">
        <v>78</v>
      </c>
      <c r="SFK56" s="9" t="s">
        <v>78</v>
      </c>
      <c r="SFL56" s="9" t="s">
        <v>78</v>
      </c>
      <c r="SFM56" s="9" t="s">
        <v>78</v>
      </c>
      <c r="SFN56" s="9" t="s">
        <v>78</v>
      </c>
      <c r="SFO56" s="9" t="s">
        <v>78</v>
      </c>
      <c r="SFP56" s="9" t="s">
        <v>78</v>
      </c>
      <c r="SFQ56" s="9" t="s">
        <v>78</v>
      </c>
      <c r="SFR56" s="9" t="s">
        <v>78</v>
      </c>
      <c r="SFS56" s="9" t="s">
        <v>78</v>
      </c>
      <c r="SFT56" s="9" t="s">
        <v>78</v>
      </c>
      <c r="SFU56" s="9" t="s">
        <v>78</v>
      </c>
      <c r="SFV56" s="9" t="s">
        <v>78</v>
      </c>
      <c r="SFW56" s="9" t="s">
        <v>78</v>
      </c>
      <c r="SFX56" s="9" t="s">
        <v>78</v>
      </c>
      <c r="SFY56" s="9" t="s">
        <v>78</v>
      </c>
      <c r="SFZ56" s="9" t="s">
        <v>78</v>
      </c>
      <c r="SGA56" s="9" t="s">
        <v>78</v>
      </c>
      <c r="SGB56" s="9" t="s">
        <v>78</v>
      </c>
      <c r="SGC56" s="9" t="s">
        <v>78</v>
      </c>
      <c r="SGD56" s="9" t="s">
        <v>78</v>
      </c>
      <c r="SGE56" s="9" t="s">
        <v>78</v>
      </c>
      <c r="SGF56" s="9" t="s">
        <v>78</v>
      </c>
      <c r="SGG56" s="9" t="s">
        <v>78</v>
      </c>
      <c r="SGH56" s="9" t="s">
        <v>78</v>
      </c>
      <c r="SGI56" s="9" t="s">
        <v>78</v>
      </c>
      <c r="SGJ56" s="9" t="s">
        <v>78</v>
      </c>
      <c r="SGK56" s="9" t="s">
        <v>78</v>
      </c>
      <c r="SGL56" s="9" t="s">
        <v>78</v>
      </c>
      <c r="SGM56" s="9" t="s">
        <v>78</v>
      </c>
      <c r="SGN56" s="9" t="s">
        <v>78</v>
      </c>
      <c r="SGO56" s="9" t="s">
        <v>78</v>
      </c>
      <c r="SGP56" s="9" t="s">
        <v>78</v>
      </c>
      <c r="SGQ56" s="9" t="s">
        <v>78</v>
      </c>
      <c r="SGR56" s="9" t="s">
        <v>78</v>
      </c>
      <c r="SGS56" s="9" t="s">
        <v>78</v>
      </c>
      <c r="SGT56" s="9" t="s">
        <v>78</v>
      </c>
      <c r="SGU56" s="9" t="s">
        <v>78</v>
      </c>
      <c r="SGV56" s="9" t="s">
        <v>78</v>
      </c>
      <c r="SGW56" s="9" t="s">
        <v>78</v>
      </c>
      <c r="SGX56" s="9" t="s">
        <v>78</v>
      </c>
      <c r="SGY56" s="9" t="s">
        <v>78</v>
      </c>
      <c r="SGZ56" s="9" t="s">
        <v>78</v>
      </c>
      <c r="SHA56" s="9" t="s">
        <v>78</v>
      </c>
      <c r="SHB56" s="9" t="s">
        <v>78</v>
      </c>
      <c r="SHC56" s="9" t="s">
        <v>78</v>
      </c>
      <c r="SHD56" s="9" t="s">
        <v>78</v>
      </c>
      <c r="SHE56" s="9" t="s">
        <v>78</v>
      </c>
      <c r="SHF56" s="9" t="s">
        <v>78</v>
      </c>
      <c r="SHG56" s="9" t="s">
        <v>78</v>
      </c>
      <c r="SHH56" s="9" t="s">
        <v>78</v>
      </c>
      <c r="SHI56" s="9" t="s">
        <v>78</v>
      </c>
      <c r="SHJ56" s="9" t="s">
        <v>78</v>
      </c>
      <c r="SHK56" s="9" t="s">
        <v>78</v>
      </c>
      <c r="SHL56" s="9" t="s">
        <v>78</v>
      </c>
      <c r="SHM56" s="9" t="s">
        <v>78</v>
      </c>
      <c r="SHN56" s="9" t="s">
        <v>78</v>
      </c>
      <c r="SHO56" s="9" t="s">
        <v>78</v>
      </c>
      <c r="SHP56" s="9" t="s">
        <v>78</v>
      </c>
      <c r="SHQ56" s="9" t="s">
        <v>78</v>
      </c>
      <c r="SHR56" s="9" t="s">
        <v>78</v>
      </c>
      <c r="SHS56" s="9" t="s">
        <v>78</v>
      </c>
      <c r="SHT56" s="9" t="s">
        <v>78</v>
      </c>
      <c r="SHU56" s="9" t="s">
        <v>78</v>
      </c>
      <c r="SHV56" s="9" t="s">
        <v>78</v>
      </c>
      <c r="SHW56" s="9" t="s">
        <v>78</v>
      </c>
      <c r="SHX56" s="9" t="s">
        <v>78</v>
      </c>
      <c r="SHY56" s="9" t="s">
        <v>78</v>
      </c>
      <c r="SHZ56" s="9" t="s">
        <v>78</v>
      </c>
      <c r="SIA56" s="9" t="s">
        <v>78</v>
      </c>
      <c r="SIB56" s="9" t="s">
        <v>78</v>
      </c>
      <c r="SIC56" s="9" t="s">
        <v>78</v>
      </c>
      <c r="SID56" s="9" t="s">
        <v>78</v>
      </c>
      <c r="SIE56" s="9" t="s">
        <v>78</v>
      </c>
      <c r="SIF56" s="9" t="s">
        <v>78</v>
      </c>
      <c r="SIG56" s="9" t="s">
        <v>78</v>
      </c>
      <c r="SIH56" s="9" t="s">
        <v>78</v>
      </c>
      <c r="SII56" s="9" t="s">
        <v>78</v>
      </c>
      <c r="SIJ56" s="9" t="s">
        <v>78</v>
      </c>
      <c r="SIK56" s="9" t="s">
        <v>78</v>
      </c>
      <c r="SIL56" s="9" t="s">
        <v>78</v>
      </c>
      <c r="SIM56" s="9" t="s">
        <v>78</v>
      </c>
      <c r="SIN56" s="9" t="s">
        <v>78</v>
      </c>
      <c r="SIO56" s="9" t="s">
        <v>78</v>
      </c>
      <c r="SIP56" s="9" t="s">
        <v>78</v>
      </c>
      <c r="SIQ56" s="9" t="s">
        <v>78</v>
      </c>
      <c r="SIR56" s="9" t="s">
        <v>78</v>
      </c>
      <c r="SIS56" s="9" t="s">
        <v>78</v>
      </c>
      <c r="SIT56" s="9" t="s">
        <v>78</v>
      </c>
      <c r="SIU56" s="9" t="s">
        <v>78</v>
      </c>
      <c r="SIV56" s="9" t="s">
        <v>78</v>
      </c>
      <c r="SIW56" s="9" t="s">
        <v>78</v>
      </c>
      <c r="SIX56" s="9" t="s">
        <v>78</v>
      </c>
      <c r="SIY56" s="9" t="s">
        <v>78</v>
      </c>
      <c r="SIZ56" s="9" t="s">
        <v>78</v>
      </c>
      <c r="SJA56" s="9" t="s">
        <v>78</v>
      </c>
      <c r="SJB56" s="9" t="s">
        <v>78</v>
      </c>
      <c r="SJC56" s="9" t="s">
        <v>78</v>
      </c>
      <c r="SJD56" s="9" t="s">
        <v>78</v>
      </c>
      <c r="SJE56" s="9" t="s">
        <v>78</v>
      </c>
      <c r="SJF56" s="9" t="s">
        <v>78</v>
      </c>
      <c r="SJG56" s="9" t="s">
        <v>78</v>
      </c>
      <c r="SJH56" s="9" t="s">
        <v>78</v>
      </c>
      <c r="SJI56" s="9" t="s">
        <v>78</v>
      </c>
      <c r="SJJ56" s="9" t="s">
        <v>78</v>
      </c>
      <c r="SJK56" s="9" t="s">
        <v>78</v>
      </c>
      <c r="SJL56" s="9" t="s">
        <v>78</v>
      </c>
      <c r="SJM56" s="9" t="s">
        <v>78</v>
      </c>
      <c r="SJN56" s="9" t="s">
        <v>78</v>
      </c>
      <c r="SJO56" s="9" t="s">
        <v>78</v>
      </c>
      <c r="SJP56" s="9" t="s">
        <v>78</v>
      </c>
      <c r="SJQ56" s="9" t="s">
        <v>78</v>
      </c>
      <c r="SJR56" s="9" t="s">
        <v>78</v>
      </c>
      <c r="SJS56" s="9" t="s">
        <v>78</v>
      </c>
      <c r="SJT56" s="9" t="s">
        <v>78</v>
      </c>
      <c r="SJU56" s="9" t="s">
        <v>78</v>
      </c>
      <c r="SJV56" s="9" t="s">
        <v>78</v>
      </c>
      <c r="SJW56" s="9" t="s">
        <v>78</v>
      </c>
      <c r="SJX56" s="9" t="s">
        <v>78</v>
      </c>
      <c r="SJY56" s="9" t="s">
        <v>78</v>
      </c>
      <c r="SJZ56" s="9" t="s">
        <v>78</v>
      </c>
      <c r="SKA56" s="9" t="s">
        <v>78</v>
      </c>
      <c r="SKB56" s="9" t="s">
        <v>78</v>
      </c>
      <c r="SKC56" s="9" t="s">
        <v>78</v>
      </c>
      <c r="SKD56" s="9" t="s">
        <v>78</v>
      </c>
      <c r="SKE56" s="9" t="s">
        <v>78</v>
      </c>
      <c r="SKF56" s="9" t="s">
        <v>78</v>
      </c>
      <c r="SKG56" s="9" t="s">
        <v>78</v>
      </c>
      <c r="SKH56" s="9" t="s">
        <v>78</v>
      </c>
      <c r="SKI56" s="9" t="s">
        <v>78</v>
      </c>
      <c r="SKJ56" s="9" t="s">
        <v>78</v>
      </c>
      <c r="SKK56" s="9" t="s">
        <v>78</v>
      </c>
      <c r="SKL56" s="9" t="s">
        <v>78</v>
      </c>
      <c r="SKM56" s="9" t="s">
        <v>78</v>
      </c>
      <c r="SKN56" s="9" t="s">
        <v>78</v>
      </c>
      <c r="SKO56" s="9" t="s">
        <v>78</v>
      </c>
      <c r="SKP56" s="9" t="s">
        <v>78</v>
      </c>
      <c r="SKQ56" s="9" t="s">
        <v>78</v>
      </c>
      <c r="SKR56" s="9" t="s">
        <v>78</v>
      </c>
      <c r="SKS56" s="9" t="s">
        <v>78</v>
      </c>
      <c r="SKT56" s="9" t="s">
        <v>78</v>
      </c>
      <c r="SKU56" s="9" t="s">
        <v>78</v>
      </c>
      <c r="SKV56" s="9" t="s">
        <v>78</v>
      </c>
      <c r="SKW56" s="9" t="s">
        <v>78</v>
      </c>
      <c r="SKX56" s="9" t="s">
        <v>78</v>
      </c>
      <c r="SKY56" s="9" t="s">
        <v>78</v>
      </c>
      <c r="SKZ56" s="9" t="s">
        <v>78</v>
      </c>
      <c r="SLA56" s="9" t="s">
        <v>78</v>
      </c>
      <c r="SLB56" s="9" t="s">
        <v>78</v>
      </c>
      <c r="SLC56" s="9" t="s">
        <v>78</v>
      </c>
      <c r="SLD56" s="9" t="s">
        <v>78</v>
      </c>
      <c r="SLE56" s="9" t="s">
        <v>78</v>
      </c>
      <c r="SLF56" s="9" t="s">
        <v>78</v>
      </c>
      <c r="SLG56" s="9" t="s">
        <v>78</v>
      </c>
      <c r="SLH56" s="9" t="s">
        <v>78</v>
      </c>
      <c r="SLI56" s="9" t="s">
        <v>78</v>
      </c>
      <c r="SLJ56" s="9" t="s">
        <v>78</v>
      </c>
      <c r="SLK56" s="9" t="s">
        <v>78</v>
      </c>
      <c r="SLL56" s="9" t="s">
        <v>78</v>
      </c>
      <c r="SLM56" s="9" t="s">
        <v>78</v>
      </c>
      <c r="SLN56" s="9" t="s">
        <v>78</v>
      </c>
      <c r="SLO56" s="9" t="s">
        <v>78</v>
      </c>
      <c r="SLP56" s="9" t="s">
        <v>78</v>
      </c>
      <c r="SLQ56" s="9" t="s">
        <v>78</v>
      </c>
      <c r="SLR56" s="9" t="s">
        <v>78</v>
      </c>
      <c r="SLS56" s="9" t="s">
        <v>78</v>
      </c>
      <c r="SLT56" s="9" t="s">
        <v>78</v>
      </c>
      <c r="SLU56" s="9" t="s">
        <v>78</v>
      </c>
      <c r="SLV56" s="9" t="s">
        <v>78</v>
      </c>
      <c r="SLW56" s="9" t="s">
        <v>78</v>
      </c>
      <c r="SLX56" s="9" t="s">
        <v>78</v>
      </c>
      <c r="SLY56" s="9" t="s">
        <v>78</v>
      </c>
      <c r="SLZ56" s="9" t="s">
        <v>78</v>
      </c>
      <c r="SMA56" s="9" t="s">
        <v>78</v>
      </c>
      <c r="SMB56" s="9" t="s">
        <v>78</v>
      </c>
      <c r="SMC56" s="9" t="s">
        <v>78</v>
      </c>
      <c r="SMD56" s="9" t="s">
        <v>78</v>
      </c>
      <c r="SME56" s="9" t="s">
        <v>78</v>
      </c>
      <c r="SMF56" s="9" t="s">
        <v>78</v>
      </c>
      <c r="SMG56" s="9" t="s">
        <v>78</v>
      </c>
      <c r="SMH56" s="9" t="s">
        <v>78</v>
      </c>
      <c r="SMI56" s="9" t="s">
        <v>78</v>
      </c>
      <c r="SMJ56" s="9" t="s">
        <v>78</v>
      </c>
      <c r="SMK56" s="9" t="s">
        <v>78</v>
      </c>
      <c r="SML56" s="9" t="s">
        <v>78</v>
      </c>
      <c r="SMM56" s="9" t="s">
        <v>78</v>
      </c>
      <c r="SMN56" s="9" t="s">
        <v>78</v>
      </c>
      <c r="SMO56" s="9" t="s">
        <v>78</v>
      </c>
      <c r="SMP56" s="9" t="s">
        <v>78</v>
      </c>
      <c r="SMQ56" s="9" t="s">
        <v>78</v>
      </c>
      <c r="SMR56" s="9" t="s">
        <v>78</v>
      </c>
      <c r="SMS56" s="9" t="s">
        <v>78</v>
      </c>
      <c r="SMT56" s="9" t="s">
        <v>78</v>
      </c>
      <c r="SMU56" s="9" t="s">
        <v>78</v>
      </c>
      <c r="SMV56" s="9" t="s">
        <v>78</v>
      </c>
      <c r="SMW56" s="9" t="s">
        <v>78</v>
      </c>
      <c r="SMX56" s="9" t="s">
        <v>78</v>
      </c>
      <c r="SMY56" s="9" t="s">
        <v>78</v>
      </c>
      <c r="SMZ56" s="9" t="s">
        <v>78</v>
      </c>
      <c r="SNA56" s="9" t="s">
        <v>78</v>
      </c>
      <c r="SNB56" s="9" t="s">
        <v>78</v>
      </c>
      <c r="SNC56" s="9" t="s">
        <v>78</v>
      </c>
      <c r="SND56" s="9" t="s">
        <v>78</v>
      </c>
      <c r="SNE56" s="9" t="s">
        <v>78</v>
      </c>
      <c r="SNF56" s="9" t="s">
        <v>78</v>
      </c>
      <c r="SNG56" s="9" t="s">
        <v>78</v>
      </c>
      <c r="SNH56" s="9" t="s">
        <v>78</v>
      </c>
      <c r="SNI56" s="9" t="s">
        <v>78</v>
      </c>
      <c r="SNJ56" s="9" t="s">
        <v>78</v>
      </c>
      <c r="SNK56" s="9" t="s">
        <v>78</v>
      </c>
      <c r="SNL56" s="9" t="s">
        <v>78</v>
      </c>
      <c r="SNM56" s="9" t="s">
        <v>78</v>
      </c>
      <c r="SNN56" s="9" t="s">
        <v>78</v>
      </c>
      <c r="SNO56" s="9" t="s">
        <v>78</v>
      </c>
      <c r="SNP56" s="9" t="s">
        <v>78</v>
      </c>
      <c r="SNQ56" s="9" t="s">
        <v>78</v>
      </c>
      <c r="SNR56" s="9" t="s">
        <v>78</v>
      </c>
      <c r="SNS56" s="9" t="s">
        <v>78</v>
      </c>
      <c r="SNT56" s="9" t="s">
        <v>78</v>
      </c>
      <c r="SNU56" s="9" t="s">
        <v>78</v>
      </c>
      <c r="SNV56" s="9" t="s">
        <v>78</v>
      </c>
      <c r="SNW56" s="9" t="s">
        <v>78</v>
      </c>
      <c r="SNX56" s="9" t="s">
        <v>78</v>
      </c>
      <c r="SNY56" s="9" t="s">
        <v>78</v>
      </c>
      <c r="SNZ56" s="9" t="s">
        <v>78</v>
      </c>
      <c r="SOA56" s="9" t="s">
        <v>78</v>
      </c>
      <c r="SOB56" s="9" t="s">
        <v>78</v>
      </c>
      <c r="SOC56" s="9" t="s">
        <v>78</v>
      </c>
      <c r="SOD56" s="9" t="s">
        <v>78</v>
      </c>
      <c r="SOE56" s="9" t="s">
        <v>78</v>
      </c>
      <c r="SOF56" s="9" t="s">
        <v>78</v>
      </c>
      <c r="SOG56" s="9" t="s">
        <v>78</v>
      </c>
      <c r="SOH56" s="9" t="s">
        <v>78</v>
      </c>
      <c r="SOI56" s="9" t="s">
        <v>78</v>
      </c>
      <c r="SOJ56" s="9" t="s">
        <v>78</v>
      </c>
      <c r="SOK56" s="9" t="s">
        <v>78</v>
      </c>
      <c r="SOL56" s="9" t="s">
        <v>78</v>
      </c>
      <c r="SOM56" s="9" t="s">
        <v>78</v>
      </c>
      <c r="SON56" s="9" t="s">
        <v>78</v>
      </c>
      <c r="SOO56" s="9" t="s">
        <v>78</v>
      </c>
      <c r="SOP56" s="9" t="s">
        <v>78</v>
      </c>
      <c r="SOQ56" s="9" t="s">
        <v>78</v>
      </c>
      <c r="SOR56" s="9" t="s">
        <v>78</v>
      </c>
      <c r="SOS56" s="9" t="s">
        <v>78</v>
      </c>
      <c r="SOT56" s="9" t="s">
        <v>78</v>
      </c>
      <c r="SOU56" s="9" t="s">
        <v>78</v>
      </c>
      <c r="SOV56" s="9" t="s">
        <v>78</v>
      </c>
      <c r="SOW56" s="9" t="s">
        <v>78</v>
      </c>
      <c r="SOX56" s="9" t="s">
        <v>78</v>
      </c>
      <c r="SOY56" s="9" t="s">
        <v>78</v>
      </c>
      <c r="SOZ56" s="9" t="s">
        <v>78</v>
      </c>
      <c r="SPA56" s="9" t="s">
        <v>78</v>
      </c>
      <c r="SPB56" s="9" t="s">
        <v>78</v>
      </c>
      <c r="SPC56" s="9" t="s">
        <v>78</v>
      </c>
      <c r="SPD56" s="9" t="s">
        <v>78</v>
      </c>
      <c r="SPE56" s="9" t="s">
        <v>78</v>
      </c>
      <c r="SPF56" s="9" t="s">
        <v>78</v>
      </c>
      <c r="SPG56" s="9" t="s">
        <v>78</v>
      </c>
      <c r="SPH56" s="9" t="s">
        <v>78</v>
      </c>
      <c r="SPI56" s="9" t="s">
        <v>78</v>
      </c>
      <c r="SPJ56" s="9" t="s">
        <v>78</v>
      </c>
      <c r="SPK56" s="9" t="s">
        <v>78</v>
      </c>
      <c r="SPL56" s="9" t="s">
        <v>78</v>
      </c>
      <c r="SPM56" s="9" t="s">
        <v>78</v>
      </c>
      <c r="SPN56" s="9" t="s">
        <v>78</v>
      </c>
      <c r="SPO56" s="9" t="s">
        <v>78</v>
      </c>
      <c r="SPP56" s="9" t="s">
        <v>78</v>
      </c>
      <c r="SPQ56" s="9" t="s">
        <v>78</v>
      </c>
      <c r="SPR56" s="9" t="s">
        <v>78</v>
      </c>
      <c r="SPS56" s="9" t="s">
        <v>78</v>
      </c>
      <c r="SPT56" s="9" t="s">
        <v>78</v>
      </c>
      <c r="SPU56" s="9" t="s">
        <v>78</v>
      </c>
      <c r="SPV56" s="9" t="s">
        <v>78</v>
      </c>
      <c r="SPW56" s="9" t="s">
        <v>78</v>
      </c>
      <c r="SPX56" s="9" t="s">
        <v>78</v>
      </c>
      <c r="SPY56" s="9" t="s">
        <v>78</v>
      </c>
      <c r="SPZ56" s="9" t="s">
        <v>78</v>
      </c>
      <c r="SQA56" s="9" t="s">
        <v>78</v>
      </c>
      <c r="SQB56" s="9" t="s">
        <v>78</v>
      </c>
      <c r="SQC56" s="9" t="s">
        <v>78</v>
      </c>
      <c r="SQD56" s="9" t="s">
        <v>78</v>
      </c>
      <c r="SQE56" s="9" t="s">
        <v>78</v>
      </c>
      <c r="SQF56" s="9" t="s">
        <v>78</v>
      </c>
      <c r="SQG56" s="9" t="s">
        <v>78</v>
      </c>
      <c r="SQH56" s="9" t="s">
        <v>78</v>
      </c>
      <c r="SQI56" s="9" t="s">
        <v>78</v>
      </c>
      <c r="SQJ56" s="9" t="s">
        <v>78</v>
      </c>
      <c r="SQK56" s="9" t="s">
        <v>78</v>
      </c>
      <c r="SQL56" s="9" t="s">
        <v>78</v>
      </c>
      <c r="SQM56" s="9" t="s">
        <v>78</v>
      </c>
      <c r="SQN56" s="9" t="s">
        <v>78</v>
      </c>
      <c r="SQO56" s="9" t="s">
        <v>78</v>
      </c>
      <c r="SQP56" s="9" t="s">
        <v>78</v>
      </c>
      <c r="SQQ56" s="9" t="s">
        <v>78</v>
      </c>
      <c r="SQR56" s="9" t="s">
        <v>78</v>
      </c>
      <c r="SQS56" s="9" t="s">
        <v>78</v>
      </c>
      <c r="SQT56" s="9" t="s">
        <v>78</v>
      </c>
      <c r="SQU56" s="9" t="s">
        <v>78</v>
      </c>
      <c r="SQV56" s="9" t="s">
        <v>78</v>
      </c>
      <c r="SQW56" s="9" t="s">
        <v>78</v>
      </c>
      <c r="SQX56" s="9" t="s">
        <v>78</v>
      </c>
      <c r="SQY56" s="9" t="s">
        <v>78</v>
      </c>
      <c r="SQZ56" s="9" t="s">
        <v>78</v>
      </c>
      <c r="SRA56" s="9" t="s">
        <v>78</v>
      </c>
      <c r="SRB56" s="9" t="s">
        <v>78</v>
      </c>
      <c r="SRC56" s="9" t="s">
        <v>78</v>
      </c>
      <c r="SRD56" s="9" t="s">
        <v>78</v>
      </c>
      <c r="SRE56" s="9" t="s">
        <v>78</v>
      </c>
      <c r="SRF56" s="9" t="s">
        <v>78</v>
      </c>
      <c r="SRG56" s="9" t="s">
        <v>78</v>
      </c>
      <c r="SRH56" s="9" t="s">
        <v>78</v>
      </c>
      <c r="SRI56" s="9" t="s">
        <v>78</v>
      </c>
      <c r="SRJ56" s="9" t="s">
        <v>78</v>
      </c>
      <c r="SRK56" s="9" t="s">
        <v>78</v>
      </c>
      <c r="SRL56" s="9" t="s">
        <v>78</v>
      </c>
      <c r="SRM56" s="9" t="s">
        <v>78</v>
      </c>
      <c r="SRN56" s="9" t="s">
        <v>78</v>
      </c>
      <c r="SRO56" s="9" t="s">
        <v>78</v>
      </c>
      <c r="SRP56" s="9" t="s">
        <v>78</v>
      </c>
      <c r="SRQ56" s="9" t="s">
        <v>78</v>
      </c>
      <c r="SRR56" s="9" t="s">
        <v>78</v>
      </c>
      <c r="SRS56" s="9" t="s">
        <v>78</v>
      </c>
      <c r="SRT56" s="9" t="s">
        <v>78</v>
      </c>
      <c r="SRU56" s="9" t="s">
        <v>78</v>
      </c>
      <c r="SRV56" s="9" t="s">
        <v>78</v>
      </c>
      <c r="SRW56" s="9" t="s">
        <v>78</v>
      </c>
      <c r="SRX56" s="9" t="s">
        <v>78</v>
      </c>
      <c r="SRY56" s="9" t="s">
        <v>78</v>
      </c>
      <c r="SRZ56" s="9" t="s">
        <v>78</v>
      </c>
      <c r="SSA56" s="9" t="s">
        <v>78</v>
      </c>
      <c r="SSB56" s="9" t="s">
        <v>78</v>
      </c>
      <c r="SSC56" s="9" t="s">
        <v>78</v>
      </c>
      <c r="SSD56" s="9" t="s">
        <v>78</v>
      </c>
      <c r="SSE56" s="9" t="s">
        <v>78</v>
      </c>
      <c r="SSF56" s="9" t="s">
        <v>78</v>
      </c>
      <c r="SSG56" s="9" t="s">
        <v>78</v>
      </c>
      <c r="SSH56" s="9" t="s">
        <v>78</v>
      </c>
      <c r="SSI56" s="9" t="s">
        <v>78</v>
      </c>
      <c r="SSJ56" s="9" t="s">
        <v>78</v>
      </c>
      <c r="SSK56" s="9" t="s">
        <v>78</v>
      </c>
      <c r="SSL56" s="9" t="s">
        <v>78</v>
      </c>
      <c r="SSM56" s="9" t="s">
        <v>78</v>
      </c>
      <c r="SSN56" s="9" t="s">
        <v>78</v>
      </c>
      <c r="SSO56" s="9" t="s">
        <v>78</v>
      </c>
      <c r="SSP56" s="9" t="s">
        <v>78</v>
      </c>
      <c r="SSQ56" s="9" t="s">
        <v>78</v>
      </c>
      <c r="SSR56" s="9" t="s">
        <v>78</v>
      </c>
      <c r="SSS56" s="9" t="s">
        <v>78</v>
      </c>
      <c r="SST56" s="9" t="s">
        <v>78</v>
      </c>
      <c r="SSU56" s="9" t="s">
        <v>78</v>
      </c>
      <c r="SSV56" s="9" t="s">
        <v>78</v>
      </c>
      <c r="SSW56" s="9" t="s">
        <v>78</v>
      </c>
      <c r="SSX56" s="9" t="s">
        <v>78</v>
      </c>
      <c r="SSY56" s="9" t="s">
        <v>78</v>
      </c>
      <c r="SSZ56" s="9" t="s">
        <v>78</v>
      </c>
      <c r="STA56" s="9" t="s">
        <v>78</v>
      </c>
      <c r="STB56" s="9" t="s">
        <v>78</v>
      </c>
      <c r="STC56" s="9" t="s">
        <v>78</v>
      </c>
      <c r="STD56" s="9" t="s">
        <v>78</v>
      </c>
      <c r="STE56" s="9" t="s">
        <v>78</v>
      </c>
      <c r="STF56" s="9" t="s">
        <v>78</v>
      </c>
      <c r="STG56" s="9" t="s">
        <v>78</v>
      </c>
      <c r="STH56" s="9" t="s">
        <v>78</v>
      </c>
      <c r="STI56" s="9" t="s">
        <v>78</v>
      </c>
      <c r="STJ56" s="9" t="s">
        <v>78</v>
      </c>
      <c r="STK56" s="9" t="s">
        <v>78</v>
      </c>
      <c r="STL56" s="9" t="s">
        <v>78</v>
      </c>
      <c r="STM56" s="9" t="s">
        <v>78</v>
      </c>
      <c r="STN56" s="9" t="s">
        <v>78</v>
      </c>
      <c r="STO56" s="9" t="s">
        <v>78</v>
      </c>
      <c r="STP56" s="9" t="s">
        <v>78</v>
      </c>
      <c r="STQ56" s="9" t="s">
        <v>78</v>
      </c>
      <c r="STR56" s="9" t="s">
        <v>78</v>
      </c>
      <c r="STS56" s="9" t="s">
        <v>78</v>
      </c>
      <c r="STT56" s="9" t="s">
        <v>78</v>
      </c>
      <c r="STU56" s="9" t="s">
        <v>78</v>
      </c>
      <c r="STV56" s="9" t="s">
        <v>78</v>
      </c>
      <c r="STW56" s="9" t="s">
        <v>78</v>
      </c>
      <c r="STX56" s="9" t="s">
        <v>78</v>
      </c>
      <c r="STY56" s="9" t="s">
        <v>78</v>
      </c>
      <c r="STZ56" s="9" t="s">
        <v>78</v>
      </c>
      <c r="SUA56" s="9" t="s">
        <v>78</v>
      </c>
      <c r="SUB56" s="9" t="s">
        <v>78</v>
      </c>
      <c r="SUC56" s="9" t="s">
        <v>78</v>
      </c>
      <c r="SUD56" s="9" t="s">
        <v>78</v>
      </c>
      <c r="SUE56" s="9" t="s">
        <v>78</v>
      </c>
      <c r="SUF56" s="9" t="s">
        <v>78</v>
      </c>
      <c r="SUG56" s="9" t="s">
        <v>78</v>
      </c>
      <c r="SUH56" s="9" t="s">
        <v>78</v>
      </c>
      <c r="SUI56" s="9" t="s">
        <v>78</v>
      </c>
      <c r="SUJ56" s="9" t="s">
        <v>78</v>
      </c>
      <c r="SUK56" s="9" t="s">
        <v>78</v>
      </c>
      <c r="SUL56" s="9" t="s">
        <v>78</v>
      </c>
      <c r="SUM56" s="9" t="s">
        <v>78</v>
      </c>
      <c r="SUN56" s="9" t="s">
        <v>78</v>
      </c>
      <c r="SUO56" s="9" t="s">
        <v>78</v>
      </c>
      <c r="SUP56" s="9" t="s">
        <v>78</v>
      </c>
      <c r="SUQ56" s="9" t="s">
        <v>78</v>
      </c>
      <c r="SUR56" s="9" t="s">
        <v>78</v>
      </c>
      <c r="SUS56" s="9" t="s">
        <v>78</v>
      </c>
      <c r="SUT56" s="9" t="s">
        <v>78</v>
      </c>
      <c r="SUU56" s="9" t="s">
        <v>78</v>
      </c>
      <c r="SUV56" s="9" t="s">
        <v>78</v>
      </c>
      <c r="SUW56" s="9" t="s">
        <v>78</v>
      </c>
      <c r="SUX56" s="9" t="s">
        <v>78</v>
      </c>
      <c r="SUY56" s="9" t="s">
        <v>78</v>
      </c>
      <c r="SUZ56" s="9" t="s">
        <v>78</v>
      </c>
      <c r="SVA56" s="9" t="s">
        <v>78</v>
      </c>
      <c r="SVB56" s="9" t="s">
        <v>78</v>
      </c>
      <c r="SVC56" s="9" t="s">
        <v>78</v>
      </c>
      <c r="SVD56" s="9" t="s">
        <v>78</v>
      </c>
      <c r="SVE56" s="9" t="s">
        <v>78</v>
      </c>
      <c r="SVF56" s="9" t="s">
        <v>78</v>
      </c>
      <c r="SVG56" s="9" t="s">
        <v>78</v>
      </c>
      <c r="SVH56" s="9" t="s">
        <v>78</v>
      </c>
      <c r="SVI56" s="9" t="s">
        <v>78</v>
      </c>
      <c r="SVJ56" s="9" t="s">
        <v>78</v>
      </c>
      <c r="SVK56" s="9" t="s">
        <v>78</v>
      </c>
      <c r="SVL56" s="9" t="s">
        <v>78</v>
      </c>
      <c r="SVM56" s="9" t="s">
        <v>78</v>
      </c>
      <c r="SVN56" s="9" t="s">
        <v>78</v>
      </c>
      <c r="SVO56" s="9" t="s">
        <v>78</v>
      </c>
      <c r="SVP56" s="9" t="s">
        <v>78</v>
      </c>
      <c r="SVQ56" s="9" t="s">
        <v>78</v>
      </c>
      <c r="SVR56" s="9" t="s">
        <v>78</v>
      </c>
      <c r="SVS56" s="9" t="s">
        <v>78</v>
      </c>
      <c r="SVT56" s="9" t="s">
        <v>78</v>
      </c>
      <c r="SVU56" s="9" t="s">
        <v>78</v>
      </c>
      <c r="SVV56" s="9" t="s">
        <v>78</v>
      </c>
      <c r="SVW56" s="9" t="s">
        <v>78</v>
      </c>
      <c r="SVX56" s="9" t="s">
        <v>78</v>
      </c>
      <c r="SVY56" s="9" t="s">
        <v>78</v>
      </c>
      <c r="SVZ56" s="9" t="s">
        <v>78</v>
      </c>
      <c r="SWA56" s="9" t="s">
        <v>78</v>
      </c>
      <c r="SWB56" s="9" t="s">
        <v>78</v>
      </c>
      <c r="SWC56" s="9" t="s">
        <v>78</v>
      </c>
      <c r="SWD56" s="9" t="s">
        <v>78</v>
      </c>
      <c r="SWE56" s="9" t="s">
        <v>78</v>
      </c>
      <c r="SWF56" s="9" t="s">
        <v>78</v>
      </c>
      <c r="SWG56" s="9" t="s">
        <v>78</v>
      </c>
      <c r="SWH56" s="9" t="s">
        <v>78</v>
      </c>
      <c r="SWI56" s="9" t="s">
        <v>78</v>
      </c>
      <c r="SWJ56" s="9" t="s">
        <v>78</v>
      </c>
      <c r="SWK56" s="9" t="s">
        <v>78</v>
      </c>
      <c r="SWL56" s="9" t="s">
        <v>78</v>
      </c>
      <c r="SWM56" s="9" t="s">
        <v>78</v>
      </c>
      <c r="SWN56" s="9" t="s">
        <v>78</v>
      </c>
      <c r="SWO56" s="9" t="s">
        <v>78</v>
      </c>
      <c r="SWP56" s="9" t="s">
        <v>78</v>
      </c>
      <c r="SWQ56" s="9" t="s">
        <v>78</v>
      </c>
      <c r="SWR56" s="9" t="s">
        <v>78</v>
      </c>
      <c r="SWS56" s="9" t="s">
        <v>78</v>
      </c>
      <c r="SWT56" s="9" t="s">
        <v>78</v>
      </c>
      <c r="SWU56" s="9" t="s">
        <v>78</v>
      </c>
      <c r="SWV56" s="9" t="s">
        <v>78</v>
      </c>
      <c r="SWW56" s="9" t="s">
        <v>78</v>
      </c>
      <c r="SWX56" s="9" t="s">
        <v>78</v>
      </c>
      <c r="SWY56" s="9" t="s">
        <v>78</v>
      </c>
      <c r="SWZ56" s="9" t="s">
        <v>78</v>
      </c>
      <c r="SXA56" s="9" t="s">
        <v>78</v>
      </c>
      <c r="SXB56" s="9" t="s">
        <v>78</v>
      </c>
      <c r="SXC56" s="9" t="s">
        <v>78</v>
      </c>
      <c r="SXD56" s="9" t="s">
        <v>78</v>
      </c>
      <c r="SXE56" s="9" t="s">
        <v>78</v>
      </c>
      <c r="SXF56" s="9" t="s">
        <v>78</v>
      </c>
      <c r="SXG56" s="9" t="s">
        <v>78</v>
      </c>
      <c r="SXH56" s="9" t="s">
        <v>78</v>
      </c>
      <c r="SXI56" s="9" t="s">
        <v>78</v>
      </c>
      <c r="SXJ56" s="9" t="s">
        <v>78</v>
      </c>
      <c r="SXK56" s="9" t="s">
        <v>78</v>
      </c>
      <c r="SXL56" s="9" t="s">
        <v>78</v>
      </c>
      <c r="SXM56" s="9" t="s">
        <v>78</v>
      </c>
      <c r="SXN56" s="9" t="s">
        <v>78</v>
      </c>
      <c r="SXO56" s="9" t="s">
        <v>78</v>
      </c>
      <c r="SXP56" s="9" t="s">
        <v>78</v>
      </c>
      <c r="SXQ56" s="9" t="s">
        <v>78</v>
      </c>
      <c r="SXR56" s="9" t="s">
        <v>78</v>
      </c>
      <c r="SXS56" s="9" t="s">
        <v>78</v>
      </c>
      <c r="SXT56" s="9" t="s">
        <v>78</v>
      </c>
      <c r="SXU56" s="9" t="s">
        <v>78</v>
      </c>
      <c r="SXV56" s="9" t="s">
        <v>78</v>
      </c>
      <c r="SXW56" s="9" t="s">
        <v>78</v>
      </c>
      <c r="SXX56" s="9" t="s">
        <v>78</v>
      </c>
      <c r="SXY56" s="9" t="s">
        <v>78</v>
      </c>
      <c r="SXZ56" s="9" t="s">
        <v>78</v>
      </c>
      <c r="SYA56" s="9" t="s">
        <v>78</v>
      </c>
      <c r="SYB56" s="9" t="s">
        <v>78</v>
      </c>
      <c r="SYC56" s="9" t="s">
        <v>78</v>
      </c>
      <c r="SYD56" s="9" t="s">
        <v>78</v>
      </c>
      <c r="SYE56" s="9" t="s">
        <v>78</v>
      </c>
      <c r="SYF56" s="9" t="s">
        <v>78</v>
      </c>
      <c r="SYG56" s="9" t="s">
        <v>78</v>
      </c>
      <c r="SYH56" s="9" t="s">
        <v>78</v>
      </c>
      <c r="SYI56" s="9" t="s">
        <v>78</v>
      </c>
      <c r="SYJ56" s="9" t="s">
        <v>78</v>
      </c>
      <c r="SYK56" s="9" t="s">
        <v>78</v>
      </c>
      <c r="SYL56" s="9" t="s">
        <v>78</v>
      </c>
      <c r="SYM56" s="9" t="s">
        <v>78</v>
      </c>
      <c r="SYN56" s="9" t="s">
        <v>78</v>
      </c>
      <c r="SYO56" s="9" t="s">
        <v>78</v>
      </c>
      <c r="SYP56" s="9" t="s">
        <v>78</v>
      </c>
      <c r="SYQ56" s="9" t="s">
        <v>78</v>
      </c>
      <c r="SYR56" s="9" t="s">
        <v>78</v>
      </c>
      <c r="SYS56" s="9" t="s">
        <v>78</v>
      </c>
      <c r="SYT56" s="9" t="s">
        <v>78</v>
      </c>
      <c r="SYU56" s="9" t="s">
        <v>78</v>
      </c>
      <c r="SYV56" s="9" t="s">
        <v>78</v>
      </c>
      <c r="SYW56" s="9" t="s">
        <v>78</v>
      </c>
      <c r="SYX56" s="9" t="s">
        <v>78</v>
      </c>
      <c r="SYY56" s="9" t="s">
        <v>78</v>
      </c>
      <c r="SYZ56" s="9" t="s">
        <v>78</v>
      </c>
      <c r="SZA56" s="9" t="s">
        <v>78</v>
      </c>
      <c r="SZB56" s="9" t="s">
        <v>78</v>
      </c>
      <c r="SZC56" s="9" t="s">
        <v>78</v>
      </c>
      <c r="SZD56" s="9" t="s">
        <v>78</v>
      </c>
      <c r="SZE56" s="9" t="s">
        <v>78</v>
      </c>
      <c r="SZF56" s="9" t="s">
        <v>78</v>
      </c>
      <c r="SZG56" s="9" t="s">
        <v>78</v>
      </c>
      <c r="SZH56" s="9" t="s">
        <v>78</v>
      </c>
      <c r="SZI56" s="9" t="s">
        <v>78</v>
      </c>
      <c r="SZJ56" s="9" t="s">
        <v>78</v>
      </c>
      <c r="SZK56" s="9" t="s">
        <v>78</v>
      </c>
      <c r="SZL56" s="9" t="s">
        <v>78</v>
      </c>
      <c r="SZM56" s="9" t="s">
        <v>78</v>
      </c>
      <c r="SZN56" s="9" t="s">
        <v>78</v>
      </c>
      <c r="SZO56" s="9" t="s">
        <v>78</v>
      </c>
      <c r="SZP56" s="9" t="s">
        <v>78</v>
      </c>
      <c r="SZQ56" s="9" t="s">
        <v>78</v>
      </c>
      <c r="SZR56" s="9" t="s">
        <v>78</v>
      </c>
      <c r="SZS56" s="9" t="s">
        <v>78</v>
      </c>
      <c r="SZT56" s="9" t="s">
        <v>78</v>
      </c>
      <c r="SZU56" s="9" t="s">
        <v>78</v>
      </c>
      <c r="SZV56" s="9" t="s">
        <v>78</v>
      </c>
      <c r="SZW56" s="9" t="s">
        <v>78</v>
      </c>
      <c r="SZX56" s="9" t="s">
        <v>78</v>
      </c>
      <c r="SZY56" s="9" t="s">
        <v>78</v>
      </c>
      <c r="SZZ56" s="9" t="s">
        <v>78</v>
      </c>
      <c r="TAA56" s="9" t="s">
        <v>78</v>
      </c>
      <c r="TAB56" s="9" t="s">
        <v>78</v>
      </c>
      <c r="TAC56" s="9" t="s">
        <v>78</v>
      </c>
      <c r="TAD56" s="9" t="s">
        <v>78</v>
      </c>
      <c r="TAE56" s="9" t="s">
        <v>78</v>
      </c>
      <c r="TAF56" s="9" t="s">
        <v>78</v>
      </c>
      <c r="TAG56" s="9" t="s">
        <v>78</v>
      </c>
      <c r="TAH56" s="9" t="s">
        <v>78</v>
      </c>
      <c r="TAI56" s="9" t="s">
        <v>78</v>
      </c>
      <c r="TAJ56" s="9" t="s">
        <v>78</v>
      </c>
      <c r="TAK56" s="9" t="s">
        <v>78</v>
      </c>
      <c r="TAL56" s="9" t="s">
        <v>78</v>
      </c>
      <c r="TAM56" s="9" t="s">
        <v>78</v>
      </c>
      <c r="TAN56" s="9" t="s">
        <v>78</v>
      </c>
      <c r="TAO56" s="9" t="s">
        <v>78</v>
      </c>
      <c r="TAP56" s="9" t="s">
        <v>78</v>
      </c>
      <c r="TAQ56" s="9" t="s">
        <v>78</v>
      </c>
      <c r="TAR56" s="9" t="s">
        <v>78</v>
      </c>
      <c r="TAS56" s="9" t="s">
        <v>78</v>
      </c>
      <c r="TAT56" s="9" t="s">
        <v>78</v>
      </c>
      <c r="TAU56" s="9" t="s">
        <v>78</v>
      </c>
      <c r="TAV56" s="9" t="s">
        <v>78</v>
      </c>
      <c r="TAW56" s="9" t="s">
        <v>78</v>
      </c>
      <c r="TAX56" s="9" t="s">
        <v>78</v>
      </c>
      <c r="TAY56" s="9" t="s">
        <v>78</v>
      </c>
      <c r="TAZ56" s="9" t="s">
        <v>78</v>
      </c>
      <c r="TBA56" s="9" t="s">
        <v>78</v>
      </c>
      <c r="TBB56" s="9" t="s">
        <v>78</v>
      </c>
      <c r="TBC56" s="9" t="s">
        <v>78</v>
      </c>
      <c r="TBD56" s="9" t="s">
        <v>78</v>
      </c>
      <c r="TBE56" s="9" t="s">
        <v>78</v>
      </c>
      <c r="TBF56" s="9" t="s">
        <v>78</v>
      </c>
      <c r="TBG56" s="9" t="s">
        <v>78</v>
      </c>
      <c r="TBH56" s="9" t="s">
        <v>78</v>
      </c>
      <c r="TBI56" s="9" t="s">
        <v>78</v>
      </c>
      <c r="TBJ56" s="9" t="s">
        <v>78</v>
      </c>
      <c r="TBK56" s="9" t="s">
        <v>78</v>
      </c>
      <c r="TBL56" s="9" t="s">
        <v>78</v>
      </c>
      <c r="TBM56" s="9" t="s">
        <v>78</v>
      </c>
      <c r="TBN56" s="9" t="s">
        <v>78</v>
      </c>
      <c r="TBO56" s="9" t="s">
        <v>78</v>
      </c>
      <c r="TBP56" s="9" t="s">
        <v>78</v>
      </c>
      <c r="TBQ56" s="9" t="s">
        <v>78</v>
      </c>
      <c r="TBR56" s="9" t="s">
        <v>78</v>
      </c>
      <c r="TBS56" s="9" t="s">
        <v>78</v>
      </c>
      <c r="TBT56" s="9" t="s">
        <v>78</v>
      </c>
      <c r="TBU56" s="9" t="s">
        <v>78</v>
      </c>
      <c r="TBV56" s="9" t="s">
        <v>78</v>
      </c>
      <c r="TBW56" s="9" t="s">
        <v>78</v>
      </c>
      <c r="TBX56" s="9" t="s">
        <v>78</v>
      </c>
      <c r="TBY56" s="9" t="s">
        <v>78</v>
      </c>
      <c r="TBZ56" s="9" t="s">
        <v>78</v>
      </c>
      <c r="TCA56" s="9" t="s">
        <v>78</v>
      </c>
      <c r="TCB56" s="9" t="s">
        <v>78</v>
      </c>
      <c r="TCC56" s="9" t="s">
        <v>78</v>
      </c>
      <c r="TCD56" s="9" t="s">
        <v>78</v>
      </c>
      <c r="TCE56" s="9" t="s">
        <v>78</v>
      </c>
      <c r="TCF56" s="9" t="s">
        <v>78</v>
      </c>
      <c r="TCG56" s="9" t="s">
        <v>78</v>
      </c>
      <c r="TCH56" s="9" t="s">
        <v>78</v>
      </c>
      <c r="TCI56" s="9" t="s">
        <v>78</v>
      </c>
      <c r="TCJ56" s="9" t="s">
        <v>78</v>
      </c>
      <c r="TCK56" s="9" t="s">
        <v>78</v>
      </c>
      <c r="TCL56" s="9" t="s">
        <v>78</v>
      </c>
      <c r="TCM56" s="9" t="s">
        <v>78</v>
      </c>
      <c r="TCN56" s="9" t="s">
        <v>78</v>
      </c>
      <c r="TCO56" s="9" t="s">
        <v>78</v>
      </c>
      <c r="TCP56" s="9" t="s">
        <v>78</v>
      </c>
      <c r="TCQ56" s="9" t="s">
        <v>78</v>
      </c>
      <c r="TCR56" s="9" t="s">
        <v>78</v>
      </c>
      <c r="TCS56" s="9" t="s">
        <v>78</v>
      </c>
      <c r="TCT56" s="9" t="s">
        <v>78</v>
      </c>
      <c r="TCU56" s="9" t="s">
        <v>78</v>
      </c>
      <c r="TCV56" s="9" t="s">
        <v>78</v>
      </c>
      <c r="TCW56" s="9" t="s">
        <v>78</v>
      </c>
      <c r="TCX56" s="9" t="s">
        <v>78</v>
      </c>
      <c r="TCY56" s="9" t="s">
        <v>78</v>
      </c>
      <c r="TCZ56" s="9" t="s">
        <v>78</v>
      </c>
      <c r="TDA56" s="9" t="s">
        <v>78</v>
      </c>
      <c r="TDB56" s="9" t="s">
        <v>78</v>
      </c>
      <c r="TDC56" s="9" t="s">
        <v>78</v>
      </c>
      <c r="TDD56" s="9" t="s">
        <v>78</v>
      </c>
      <c r="TDE56" s="9" t="s">
        <v>78</v>
      </c>
      <c r="TDF56" s="9" t="s">
        <v>78</v>
      </c>
      <c r="TDG56" s="9" t="s">
        <v>78</v>
      </c>
      <c r="TDH56" s="9" t="s">
        <v>78</v>
      </c>
      <c r="TDI56" s="9" t="s">
        <v>78</v>
      </c>
      <c r="TDJ56" s="9" t="s">
        <v>78</v>
      </c>
      <c r="TDK56" s="9" t="s">
        <v>78</v>
      </c>
      <c r="TDL56" s="9" t="s">
        <v>78</v>
      </c>
      <c r="TDM56" s="9" t="s">
        <v>78</v>
      </c>
      <c r="TDN56" s="9" t="s">
        <v>78</v>
      </c>
      <c r="TDO56" s="9" t="s">
        <v>78</v>
      </c>
      <c r="TDP56" s="9" t="s">
        <v>78</v>
      </c>
      <c r="TDQ56" s="9" t="s">
        <v>78</v>
      </c>
      <c r="TDR56" s="9" t="s">
        <v>78</v>
      </c>
      <c r="TDS56" s="9" t="s">
        <v>78</v>
      </c>
      <c r="TDT56" s="9" t="s">
        <v>78</v>
      </c>
      <c r="TDU56" s="9" t="s">
        <v>78</v>
      </c>
      <c r="TDV56" s="9" t="s">
        <v>78</v>
      </c>
      <c r="TDW56" s="9" t="s">
        <v>78</v>
      </c>
      <c r="TDX56" s="9" t="s">
        <v>78</v>
      </c>
      <c r="TDY56" s="9" t="s">
        <v>78</v>
      </c>
      <c r="TDZ56" s="9" t="s">
        <v>78</v>
      </c>
      <c r="TEA56" s="9" t="s">
        <v>78</v>
      </c>
      <c r="TEB56" s="9" t="s">
        <v>78</v>
      </c>
      <c r="TEC56" s="9" t="s">
        <v>78</v>
      </c>
      <c r="TED56" s="9" t="s">
        <v>78</v>
      </c>
      <c r="TEE56" s="9" t="s">
        <v>78</v>
      </c>
      <c r="TEF56" s="9" t="s">
        <v>78</v>
      </c>
      <c r="TEG56" s="9" t="s">
        <v>78</v>
      </c>
      <c r="TEH56" s="9" t="s">
        <v>78</v>
      </c>
      <c r="TEI56" s="9" t="s">
        <v>78</v>
      </c>
      <c r="TEJ56" s="9" t="s">
        <v>78</v>
      </c>
      <c r="TEK56" s="9" t="s">
        <v>78</v>
      </c>
      <c r="TEL56" s="9" t="s">
        <v>78</v>
      </c>
      <c r="TEM56" s="9" t="s">
        <v>78</v>
      </c>
      <c r="TEN56" s="9" t="s">
        <v>78</v>
      </c>
      <c r="TEO56" s="9" t="s">
        <v>78</v>
      </c>
      <c r="TEP56" s="9" t="s">
        <v>78</v>
      </c>
      <c r="TEQ56" s="9" t="s">
        <v>78</v>
      </c>
      <c r="TER56" s="9" t="s">
        <v>78</v>
      </c>
      <c r="TES56" s="9" t="s">
        <v>78</v>
      </c>
      <c r="TET56" s="9" t="s">
        <v>78</v>
      </c>
      <c r="TEU56" s="9" t="s">
        <v>78</v>
      </c>
      <c r="TEV56" s="9" t="s">
        <v>78</v>
      </c>
      <c r="TEW56" s="9" t="s">
        <v>78</v>
      </c>
      <c r="TEX56" s="9" t="s">
        <v>78</v>
      </c>
      <c r="TEY56" s="9" t="s">
        <v>78</v>
      </c>
      <c r="TEZ56" s="9" t="s">
        <v>78</v>
      </c>
      <c r="TFA56" s="9" t="s">
        <v>78</v>
      </c>
      <c r="TFB56" s="9" t="s">
        <v>78</v>
      </c>
      <c r="TFC56" s="9" t="s">
        <v>78</v>
      </c>
      <c r="TFD56" s="9" t="s">
        <v>78</v>
      </c>
      <c r="TFE56" s="9" t="s">
        <v>78</v>
      </c>
      <c r="TFF56" s="9" t="s">
        <v>78</v>
      </c>
      <c r="TFG56" s="9" t="s">
        <v>78</v>
      </c>
      <c r="TFH56" s="9" t="s">
        <v>78</v>
      </c>
      <c r="TFI56" s="9" t="s">
        <v>78</v>
      </c>
      <c r="TFJ56" s="9" t="s">
        <v>78</v>
      </c>
      <c r="TFK56" s="9" t="s">
        <v>78</v>
      </c>
      <c r="TFL56" s="9" t="s">
        <v>78</v>
      </c>
      <c r="TFM56" s="9" t="s">
        <v>78</v>
      </c>
      <c r="TFN56" s="9" t="s">
        <v>78</v>
      </c>
      <c r="TFO56" s="9" t="s">
        <v>78</v>
      </c>
      <c r="TFP56" s="9" t="s">
        <v>78</v>
      </c>
      <c r="TFQ56" s="9" t="s">
        <v>78</v>
      </c>
      <c r="TFR56" s="9" t="s">
        <v>78</v>
      </c>
      <c r="TFS56" s="9" t="s">
        <v>78</v>
      </c>
      <c r="TFT56" s="9" t="s">
        <v>78</v>
      </c>
      <c r="TFU56" s="9" t="s">
        <v>78</v>
      </c>
      <c r="TFV56" s="9" t="s">
        <v>78</v>
      </c>
      <c r="TFW56" s="9" t="s">
        <v>78</v>
      </c>
      <c r="TFX56" s="9" t="s">
        <v>78</v>
      </c>
      <c r="TFY56" s="9" t="s">
        <v>78</v>
      </c>
      <c r="TFZ56" s="9" t="s">
        <v>78</v>
      </c>
      <c r="TGA56" s="9" t="s">
        <v>78</v>
      </c>
      <c r="TGB56" s="9" t="s">
        <v>78</v>
      </c>
      <c r="TGC56" s="9" t="s">
        <v>78</v>
      </c>
      <c r="TGD56" s="9" t="s">
        <v>78</v>
      </c>
      <c r="TGE56" s="9" t="s">
        <v>78</v>
      </c>
      <c r="TGF56" s="9" t="s">
        <v>78</v>
      </c>
      <c r="TGG56" s="9" t="s">
        <v>78</v>
      </c>
      <c r="TGH56" s="9" t="s">
        <v>78</v>
      </c>
      <c r="TGI56" s="9" t="s">
        <v>78</v>
      </c>
      <c r="TGJ56" s="9" t="s">
        <v>78</v>
      </c>
      <c r="TGK56" s="9" t="s">
        <v>78</v>
      </c>
      <c r="TGL56" s="9" t="s">
        <v>78</v>
      </c>
      <c r="TGM56" s="9" t="s">
        <v>78</v>
      </c>
      <c r="TGN56" s="9" t="s">
        <v>78</v>
      </c>
      <c r="TGO56" s="9" t="s">
        <v>78</v>
      </c>
      <c r="TGP56" s="9" t="s">
        <v>78</v>
      </c>
      <c r="TGQ56" s="9" t="s">
        <v>78</v>
      </c>
      <c r="TGR56" s="9" t="s">
        <v>78</v>
      </c>
      <c r="TGS56" s="9" t="s">
        <v>78</v>
      </c>
      <c r="TGT56" s="9" t="s">
        <v>78</v>
      </c>
      <c r="TGU56" s="9" t="s">
        <v>78</v>
      </c>
      <c r="TGV56" s="9" t="s">
        <v>78</v>
      </c>
      <c r="TGW56" s="9" t="s">
        <v>78</v>
      </c>
      <c r="TGX56" s="9" t="s">
        <v>78</v>
      </c>
      <c r="TGY56" s="9" t="s">
        <v>78</v>
      </c>
      <c r="TGZ56" s="9" t="s">
        <v>78</v>
      </c>
      <c r="THA56" s="9" t="s">
        <v>78</v>
      </c>
      <c r="THB56" s="9" t="s">
        <v>78</v>
      </c>
      <c r="THC56" s="9" t="s">
        <v>78</v>
      </c>
      <c r="THD56" s="9" t="s">
        <v>78</v>
      </c>
      <c r="THE56" s="9" t="s">
        <v>78</v>
      </c>
      <c r="THF56" s="9" t="s">
        <v>78</v>
      </c>
      <c r="THG56" s="9" t="s">
        <v>78</v>
      </c>
      <c r="THH56" s="9" t="s">
        <v>78</v>
      </c>
      <c r="THI56" s="9" t="s">
        <v>78</v>
      </c>
      <c r="THJ56" s="9" t="s">
        <v>78</v>
      </c>
      <c r="THK56" s="9" t="s">
        <v>78</v>
      </c>
      <c r="THL56" s="9" t="s">
        <v>78</v>
      </c>
      <c r="THM56" s="9" t="s">
        <v>78</v>
      </c>
      <c r="THN56" s="9" t="s">
        <v>78</v>
      </c>
      <c r="THO56" s="9" t="s">
        <v>78</v>
      </c>
      <c r="THP56" s="9" t="s">
        <v>78</v>
      </c>
      <c r="THQ56" s="9" t="s">
        <v>78</v>
      </c>
      <c r="THR56" s="9" t="s">
        <v>78</v>
      </c>
      <c r="THS56" s="9" t="s">
        <v>78</v>
      </c>
      <c r="THT56" s="9" t="s">
        <v>78</v>
      </c>
      <c r="THU56" s="9" t="s">
        <v>78</v>
      </c>
      <c r="THV56" s="9" t="s">
        <v>78</v>
      </c>
      <c r="THW56" s="9" t="s">
        <v>78</v>
      </c>
      <c r="THX56" s="9" t="s">
        <v>78</v>
      </c>
      <c r="THY56" s="9" t="s">
        <v>78</v>
      </c>
      <c r="THZ56" s="9" t="s">
        <v>78</v>
      </c>
      <c r="TIA56" s="9" t="s">
        <v>78</v>
      </c>
      <c r="TIB56" s="9" t="s">
        <v>78</v>
      </c>
      <c r="TIC56" s="9" t="s">
        <v>78</v>
      </c>
      <c r="TID56" s="9" t="s">
        <v>78</v>
      </c>
      <c r="TIE56" s="9" t="s">
        <v>78</v>
      </c>
      <c r="TIF56" s="9" t="s">
        <v>78</v>
      </c>
      <c r="TIG56" s="9" t="s">
        <v>78</v>
      </c>
      <c r="TIH56" s="9" t="s">
        <v>78</v>
      </c>
      <c r="TII56" s="9" t="s">
        <v>78</v>
      </c>
      <c r="TIJ56" s="9" t="s">
        <v>78</v>
      </c>
      <c r="TIK56" s="9" t="s">
        <v>78</v>
      </c>
      <c r="TIL56" s="9" t="s">
        <v>78</v>
      </c>
      <c r="TIM56" s="9" t="s">
        <v>78</v>
      </c>
      <c r="TIN56" s="9" t="s">
        <v>78</v>
      </c>
      <c r="TIO56" s="9" t="s">
        <v>78</v>
      </c>
      <c r="TIP56" s="9" t="s">
        <v>78</v>
      </c>
      <c r="TIQ56" s="9" t="s">
        <v>78</v>
      </c>
      <c r="TIR56" s="9" t="s">
        <v>78</v>
      </c>
      <c r="TIS56" s="9" t="s">
        <v>78</v>
      </c>
      <c r="TIT56" s="9" t="s">
        <v>78</v>
      </c>
      <c r="TIU56" s="9" t="s">
        <v>78</v>
      </c>
      <c r="TIV56" s="9" t="s">
        <v>78</v>
      </c>
      <c r="TIW56" s="9" t="s">
        <v>78</v>
      </c>
      <c r="TIX56" s="9" t="s">
        <v>78</v>
      </c>
      <c r="TIY56" s="9" t="s">
        <v>78</v>
      </c>
      <c r="TIZ56" s="9" t="s">
        <v>78</v>
      </c>
      <c r="TJA56" s="9" t="s">
        <v>78</v>
      </c>
      <c r="TJB56" s="9" t="s">
        <v>78</v>
      </c>
      <c r="TJC56" s="9" t="s">
        <v>78</v>
      </c>
      <c r="TJD56" s="9" t="s">
        <v>78</v>
      </c>
      <c r="TJE56" s="9" t="s">
        <v>78</v>
      </c>
      <c r="TJF56" s="9" t="s">
        <v>78</v>
      </c>
      <c r="TJG56" s="9" t="s">
        <v>78</v>
      </c>
      <c r="TJH56" s="9" t="s">
        <v>78</v>
      </c>
      <c r="TJI56" s="9" t="s">
        <v>78</v>
      </c>
      <c r="TJJ56" s="9" t="s">
        <v>78</v>
      </c>
      <c r="TJK56" s="9" t="s">
        <v>78</v>
      </c>
      <c r="TJL56" s="9" t="s">
        <v>78</v>
      </c>
      <c r="TJM56" s="9" t="s">
        <v>78</v>
      </c>
      <c r="TJN56" s="9" t="s">
        <v>78</v>
      </c>
      <c r="TJO56" s="9" t="s">
        <v>78</v>
      </c>
      <c r="TJP56" s="9" t="s">
        <v>78</v>
      </c>
      <c r="TJQ56" s="9" t="s">
        <v>78</v>
      </c>
      <c r="TJR56" s="9" t="s">
        <v>78</v>
      </c>
      <c r="TJS56" s="9" t="s">
        <v>78</v>
      </c>
      <c r="TJT56" s="9" t="s">
        <v>78</v>
      </c>
      <c r="TJU56" s="9" t="s">
        <v>78</v>
      </c>
      <c r="TJV56" s="9" t="s">
        <v>78</v>
      </c>
      <c r="TJW56" s="9" t="s">
        <v>78</v>
      </c>
      <c r="TJX56" s="9" t="s">
        <v>78</v>
      </c>
      <c r="TJY56" s="9" t="s">
        <v>78</v>
      </c>
      <c r="TJZ56" s="9" t="s">
        <v>78</v>
      </c>
      <c r="TKA56" s="9" t="s">
        <v>78</v>
      </c>
      <c r="TKB56" s="9" t="s">
        <v>78</v>
      </c>
      <c r="TKC56" s="9" t="s">
        <v>78</v>
      </c>
      <c r="TKD56" s="9" t="s">
        <v>78</v>
      </c>
      <c r="TKE56" s="9" t="s">
        <v>78</v>
      </c>
      <c r="TKF56" s="9" t="s">
        <v>78</v>
      </c>
      <c r="TKG56" s="9" t="s">
        <v>78</v>
      </c>
      <c r="TKH56" s="9" t="s">
        <v>78</v>
      </c>
      <c r="TKI56" s="9" t="s">
        <v>78</v>
      </c>
      <c r="TKJ56" s="9" t="s">
        <v>78</v>
      </c>
      <c r="TKK56" s="9" t="s">
        <v>78</v>
      </c>
      <c r="TKL56" s="9" t="s">
        <v>78</v>
      </c>
      <c r="TKM56" s="9" t="s">
        <v>78</v>
      </c>
      <c r="TKN56" s="9" t="s">
        <v>78</v>
      </c>
      <c r="TKO56" s="9" t="s">
        <v>78</v>
      </c>
      <c r="TKP56" s="9" t="s">
        <v>78</v>
      </c>
      <c r="TKQ56" s="9" t="s">
        <v>78</v>
      </c>
      <c r="TKR56" s="9" t="s">
        <v>78</v>
      </c>
      <c r="TKS56" s="9" t="s">
        <v>78</v>
      </c>
      <c r="TKT56" s="9" t="s">
        <v>78</v>
      </c>
      <c r="TKU56" s="9" t="s">
        <v>78</v>
      </c>
      <c r="TKV56" s="9" t="s">
        <v>78</v>
      </c>
      <c r="TKW56" s="9" t="s">
        <v>78</v>
      </c>
      <c r="TKX56" s="9" t="s">
        <v>78</v>
      </c>
      <c r="TKY56" s="9" t="s">
        <v>78</v>
      </c>
      <c r="TKZ56" s="9" t="s">
        <v>78</v>
      </c>
      <c r="TLA56" s="9" t="s">
        <v>78</v>
      </c>
      <c r="TLB56" s="9" t="s">
        <v>78</v>
      </c>
      <c r="TLC56" s="9" t="s">
        <v>78</v>
      </c>
      <c r="TLD56" s="9" t="s">
        <v>78</v>
      </c>
      <c r="TLE56" s="9" t="s">
        <v>78</v>
      </c>
      <c r="TLF56" s="9" t="s">
        <v>78</v>
      </c>
      <c r="TLG56" s="9" t="s">
        <v>78</v>
      </c>
      <c r="TLH56" s="9" t="s">
        <v>78</v>
      </c>
      <c r="TLI56" s="9" t="s">
        <v>78</v>
      </c>
      <c r="TLJ56" s="9" t="s">
        <v>78</v>
      </c>
      <c r="TLK56" s="9" t="s">
        <v>78</v>
      </c>
      <c r="TLL56" s="9" t="s">
        <v>78</v>
      </c>
      <c r="TLM56" s="9" t="s">
        <v>78</v>
      </c>
      <c r="TLN56" s="9" t="s">
        <v>78</v>
      </c>
      <c r="TLO56" s="9" t="s">
        <v>78</v>
      </c>
      <c r="TLP56" s="9" t="s">
        <v>78</v>
      </c>
      <c r="TLQ56" s="9" t="s">
        <v>78</v>
      </c>
      <c r="TLR56" s="9" t="s">
        <v>78</v>
      </c>
      <c r="TLS56" s="9" t="s">
        <v>78</v>
      </c>
      <c r="TLT56" s="9" t="s">
        <v>78</v>
      </c>
      <c r="TLU56" s="9" t="s">
        <v>78</v>
      </c>
      <c r="TLV56" s="9" t="s">
        <v>78</v>
      </c>
      <c r="TLW56" s="9" t="s">
        <v>78</v>
      </c>
      <c r="TLX56" s="9" t="s">
        <v>78</v>
      </c>
      <c r="TLY56" s="9" t="s">
        <v>78</v>
      </c>
      <c r="TLZ56" s="9" t="s">
        <v>78</v>
      </c>
      <c r="TMA56" s="9" t="s">
        <v>78</v>
      </c>
      <c r="TMB56" s="9" t="s">
        <v>78</v>
      </c>
      <c r="TMC56" s="9" t="s">
        <v>78</v>
      </c>
      <c r="TMD56" s="9" t="s">
        <v>78</v>
      </c>
      <c r="TME56" s="9" t="s">
        <v>78</v>
      </c>
      <c r="TMF56" s="9" t="s">
        <v>78</v>
      </c>
      <c r="TMG56" s="9" t="s">
        <v>78</v>
      </c>
      <c r="TMH56" s="9" t="s">
        <v>78</v>
      </c>
      <c r="TMI56" s="9" t="s">
        <v>78</v>
      </c>
      <c r="TMJ56" s="9" t="s">
        <v>78</v>
      </c>
      <c r="TMK56" s="9" t="s">
        <v>78</v>
      </c>
      <c r="TML56" s="9" t="s">
        <v>78</v>
      </c>
      <c r="TMM56" s="9" t="s">
        <v>78</v>
      </c>
      <c r="TMN56" s="9" t="s">
        <v>78</v>
      </c>
      <c r="TMO56" s="9" t="s">
        <v>78</v>
      </c>
      <c r="TMP56" s="9" t="s">
        <v>78</v>
      </c>
      <c r="TMQ56" s="9" t="s">
        <v>78</v>
      </c>
      <c r="TMR56" s="9" t="s">
        <v>78</v>
      </c>
      <c r="TMS56" s="9" t="s">
        <v>78</v>
      </c>
      <c r="TMT56" s="9" t="s">
        <v>78</v>
      </c>
      <c r="TMU56" s="9" t="s">
        <v>78</v>
      </c>
      <c r="TMV56" s="9" t="s">
        <v>78</v>
      </c>
      <c r="TMW56" s="9" t="s">
        <v>78</v>
      </c>
      <c r="TMX56" s="9" t="s">
        <v>78</v>
      </c>
      <c r="TMY56" s="9" t="s">
        <v>78</v>
      </c>
      <c r="TMZ56" s="9" t="s">
        <v>78</v>
      </c>
      <c r="TNA56" s="9" t="s">
        <v>78</v>
      </c>
      <c r="TNB56" s="9" t="s">
        <v>78</v>
      </c>
      <c r="TNC56" s="9" t="s">
        <v>78</v>
      </c>
      <c r="TND56" s="9" t="s">
        <v>78</v>
      </c>
      <c r="TNE56" s="9" t="s">
        <v>78</v>
      </c>
      <c r="TNF56" s="9" t="s">
        <v>78</v>
      </c>
      <c r="TNG56" s="9" t="s">
        <v>78</v>
      </c>
      <c r="TNH56" s="9" t="s">
        <v>78</v>
      </c>
      <c r="TNI56" s="9" t="s">
        <v>78</v>
      </c>
      <c r="TNJ56" s="9" t="s">
        <v>78</v>
      </c>
      <c r="TNK56" s="9" t="s">
        <v>78</v>
      </c>
      <c r="TNL56" s="9" t="s">
        <v>78</v>
      </c>
      <c r="TNM56" s="9" t="s">
        <v>78</v>
      </c>
      <c r="TNN56" s="9" t="s">
        <v>78</v>
      </c>
      <c r="TNO56" s="9" t="s">
        <v>78</v>
      </c>
      <c r="TNP56" s="9" t="s">
        <v>78</v>
      </c>
      <c r="TNQ56" s="9" t="s">
        <v>78</v>
      </c>
      <c r="TNR56" s="9" t="s">
        <v>78</v>
      </c>
      <c r="TNS56" s="9" t="s">
        <v>78</v>
      </c>
      <c r="TNT56" s="9" t="s">
        <v>78</v>
      </c>
      <c r="TNU56" s="9" t="s">
        <v>78</v>
      </c>
      <c r="TNV56" s="9" t="s">
        <v>78</v>
      </c>
      <c r="TNW56" s="9" t="s">
        <v>78</v>
      </c>
      <c r="TNX56" s="9" t="s">
        <v>78</v>
      </c>
      <c r="TNY56" s="9" t="s">
        <v>78</v>
      </c>
      <c r="TNZ56" s="9" t="s">
        <v>78</v>
      </c>
      <c r="TOA56" s="9" t="s">
        <v>78</v>
      </c>
      <c r="TOB56" s="9" t="s">
        <v>78</v>
      </c>
      <c r="TOC56" s="9" t="s">
        <v>78</v>
      </c>
      <c r="TOD56" s="9" t="s">
        <v>78</v>
      </c>
      <c r="TOE56" s="9" t="s">
        <v>78</v>
      </c>
      <c r="TOF56" s="9" t="s">
        <v>78</v>
      </c>
      <c r="TOG56" s="9" t="s">
        <v>78</v>
      </c>
      <c r="TOH56" s="9" t="s">
        <v>78</v>
      </c>
      <c r="TOI56" s="9" t="s">
        <v>78</v>
      </c>
      <c r="TOJ56" s="9" t="s">
        <v>78</v>
      </c>
      <c r="TOK56" s="9" t="s">
        <v>78</v>
      </c>
      <c r="TOL56" s="9" t="s">
        <v>78</v>
      </c>
      <c r="TOM56" s="9" t="s">
        <v>78</v>
      </c>
      <c r="TON56" s="9" t="s">
        <v>78</v>
      </c>
      <c r="TOO56" s="9" t="s">
        <v>78</v>
      </c>
      <c r="TOP56" s="9" t="s">
        <v>78</v>
      </c>
      <c r="TOQ56" s="9" t="s">
        <v>78</v>
      </c>
      <c r="TOR56" s="9" t="s">
        <v>78</v>
      </c>
      <c r="TOS56" s="9" t="s">
        <v>78</v>
      </c>
      <c r="TOT56" s="9" t="s">
        <v>78</v>
      </c>
      <c r="TOU56" s="9" t="s">
        <v>78</v>
      </c>
      <c r="TOV56" s="9" t="s">
        <v>78</v>
      </c>
      <c r="TOW56" s="9" t="s">
        <v>78</v>
      </c>
      <c r="TOX56" s="9" t="s">
        <v>78</v>
      </c>
      <c r="TOY56" s="9" t="s">
        <v>78</v>
      </c>
      <c r="TOZ56" s="9" t="s">
        <v>78</v>
      </c>
      <c r="TPA56" s="9" t="s">
        <v>78</v>
      </c>
      <c r="TPB56" s="9" t="s">
        <v>78</v>
      </c>
      <c r="TPC56" s="9" t="s">
        <v>78</v>
      </c>
      <c r="TPD56" s="9" t="s">
        <v>78</v>
      </c>
      <c r="TPE56" s="9" t="s">
        <v>78</v>
      </c>
      <c r="TPF56" s="9" t="s">
        <v>78</v>
      </c>
      <c r="TPG56" s="9" t="s">
        <v>78</v>
      </c>
      <c r="TPH56" s="9" t="s">
        <v>78</v>
      </c>
      <c r="TPI56" s="9" t="s">
        <v>78</v>
      </c>
      <c r="TPJ56" s="9" t="s">
        <v>78</v>
      </c>
      <c r="TPK56" s="9" t="s">
        <v>78</v>
      </c>
      <c r="TPL56" s="9" t="s">
        <v>78</v>
      </c>
      <c r="TPM56" s="9" t="s">
        <v>78</v>
      </c>
      <c r="TPN56" s="9" t="s">
        <v>78</v>
      </c>
      <c r="TPO56" s="9" t="s">
        <v>78</v>
      </c>
      <c r="TPP56" s="9" t="s">
        <v>78</v>
      </c>
      <c r="TPQ56" s="9" t="s">
        <v>78</v>
      </c>
      <c r="TPR56" s="9" t="s">
        <v>78</v>
      </c>
      <c r="TPS56" s="9" t="s">
        <v>78</v>
      </c>
      <c r="TPT56" s="9" t="s">
        <v>78</v>
      </c>
      <c r="TPU56" s="9" t="s">
        <v>78</v>
      </c>
      <c r="TPV56" s="9" t="s">
        <v>78</v>
      </c>
      <c r="TPW56" s="9" t="s">
        <v>78</v>
      </c>
      <c r="TPX56" s="9" t="s">
        <v>78</v>
      </c>
      <c r="TPY56" s="9" t="s">
        <v>78</v>
      </c>
      <c r="TPZ56" s="9" t="s">
        <v>78</v>
      </c>
      <c r="TQA56" s="9" t="s">
        <v>78</v>
      </c>
      <c r="TQB56" s="9" t="s">
        <v>78</v>
      </c>
      <c r="TQC56" s="9" t="s">
        <v>78</v>
      </c>
      <c r="TQD56" s="9" t="s">
        <v>78</v>
      </c>
      <c r="TQE56" s="9" t="s">
        <v>78</v>
      </c>
      <c r="TQF56" s="9" t="s">
        <v>78</v>
      </c>
      <c r="TQG56" s="9" t="s">
        <v>78</v>
      </c>
      <c r="TQH56" s="9" t="s">
        <v>78</v>
      </c>
      <c r="TQI56" s="9" t="s">
        <v>78</v>
      </c>
      <c r="TQJ56" s="9" t="s">
        <v>78</v>
      </c>
      <c r="TQK56" s="9" t="s">
        <v>78</v>
      </c>
      <c r="TQL56" s="9" t="s">
        <v>78</v>
      </c>
      <c r="TQM56" s="9" t="s">
        <v>78</v>
      </c>
      <c r="TQN56" s="9" t="s">
        <v>78</v>
      </c>
      <c r="TQO56" s="9" t="s">
        <v>78</v>
      </c>
      <c r="TQP56" s="9" t="s">
        <v>78</v>
      </c>
      <c r="TQQ56" s="9" t="s">
        <v>78</v>
      </c>
      <c r="TQR56" s="9" t="s">
        <v>78</v>
      </c>
      <c r="TQS56" s="9" t="s">
        <v>78</v>
      </c>
      <c r="TQT56" s="9" t="s">
        <v>78</v>
      </c>
      <c r="TQU56" s="9" t="s">
        <v>78</v>
      </c>
      <c r="TQV56" s="9" t="s">
        <v>78</v>
      </c>
      <c r="TQW56" s="9" t="s">
        <v>78</v>
      </c>
      <c r="TQX56" s="9" t="s">
        <v>78</v>
      </c>
      <c r="TQY56" s="9" t="s">
        <v>78</v>
      </c>
      <c r="TQZ56" s="9" t="s">
        <v>78</v>
      </c>
      <c r="TRA56" s="9" t="s">
        <v>78</v>
      </c>
      <c r="TRB56" s="9" t="s">
        <v>78</v>
      </c>
      <c r="TRC56" s="9" t="s">
        <v>78</v>
      </c>
      <c r="TRD56" s="9" t="s">
        <v>78</v>
      </c>
      <c r="TRE56" s="9" t="s">
        <v>78</v>
      </c>
      <c r="TRF56" s="9" t="s">
        <v>78</v>
      </c>
      <c r="TRG56" s="9" t="s">
        <v>78</v>
      </c>
      <c r="TRH56" s="9" t="s">
        <v>78</v>
      </c>
      <c r="TRI56" s="9" t="s">
        <v>78</v>
      </c>
      <c r="TRJ56" s="9" t="s">
        <v>78</v>
      </c>
      <c r="TRK56" s="9" t="s">
        <v>78</v>
      </c>
      <c r="TRL56" s="9" t="s">
        <v>78</v>
      </c>
      <c r="TRM56" s="9" t="s">
        <v>78</v>
      </c>
      <c r="TRN56" s="9" t="s">
        <v>78</v>
      </c>
      <c r="TRO56" s="9" t="s">
        <v>78</v>
      </c>
      <c r="TRP56" s="9" t="s">
        <v>78</v>
      </c>
      <c r="TRQ56" s="9" t="s">
        <v>78</v>
      </c>
      <c r="TRR56" s="9" t="s">
        <v>78</v>
      </c>
      <c r="TRS56" s="9" t="s">
        <v>78</v>
      </c>
      <c r="TRT56" s="9" t="s">
        <v>78</v>
      </c>
      <c r="TRU56" s="9" t="s">
        <v>78</v>
      </c>
      <c r="TRV56" s="9" t="s">
        <v>78</v>
      </c>
      <c r="TRW56" s="9" t="s">
        <v>78</v>
      </c>
      <c r="TRX56" s="9" t="s">
        <v>78</v>
      </c>
      <c r="TRY56" s="9" t="s">
        <v>78</v>
      </c>
      <c r="TRZ56" s="9" t="s">
        <v>78</v>
      </c>
      <c r="TSA56" s="9" t="s">
        <v>78</v>
      </c>
      <c r="TSB56" s="9" t="s">
        <v>78</v>
      </c>
      <c r="TSC56" s="9" t="s">
        <v>78</v>
      </c>
      <c r="TSD56" s="9" t="s">
        <v>78</v>
      </c>
      <c r="TSE56" s="9" t="s">
        <v>78</v>
      </c>
      <c r="TSF56" s="9" t="s">
        <v>78</v>
      </c>
      <c r="TSG56" s="9" t="s">
        <v>78</v>
      </c>
      <c r="TSH56" s="9" t="s">
        <v>78</v>
      </c>
      <c r="TSI56" s="9" t="s">
        <v>78</v>
      </c>
      <c r="TSJ56" s="9" t="s">
        <v>78</v>
      </c>
      <c r="TSK56" s="9" t="s">
        <v>78</v>
      </c>
      <c r="TSL56" s="9" t="s">
        <v>78</v>
      </c>
      <c r="TSM56" s="9" t="s">
        <v>78</v>
      </c>
      <c r="TSN56" s="9" t="s">
        <v>78</v>
      </c>
      <c r="TSO56" s="9" t="s">
        <v>78</v>
      </c>
      <c r="TSP56" s="9" t="s">
        <v>78</v>
      </c>
      <c r="TSQ56" s="9" t="s">
        <v>78</v>
      </c>
      <c r="TSR56" s="9" t="s">
        <v>78</v>
      </c>
      <c r="TSS56" s="9" t="s">
        <v>78</v>
      </c>
      <c r="TST56" s="9" t="s">
        <v>78</v>
      </c>
      <c r="TSU56" s="9" t="s">
        <v>78</v>
      </c>
      <c r="TSV56" s="9" t="s">
        <v>78</v>
      </c>
      <c r="TSW56" s="9" t="s">
        <v>78</v>
      </c>
      <c r="TSX56" s="9" t="s">
        <v>78</v>
      </c>
      <c r="TSY56" s="9" t="s">
        <v>78</v>
      </c>
      <c r="TSZ56" s="9" t="s">
        <v>78</v>
      </c>
      <c r="TTA56" s="9" t="s">
        <v>78</v>
      </c>
      <c r="TTB56" s="9" t="s">
        <v>78</v>
      </c>
      <c r="TTC56" s="9" t="s">
        <v>78</v>
      </c>
      <c r="TTD56" s="9" t="s">
        <v>78</v>
      </c>
      <c r="TTE56" s="9" t="s">
        <v>78</v>
      </c>
      <c r="TTF56" s="9" t="s">
        <v>78</v>
      </c>
      <c r="TTG56" s="9" t="s">
        <v>78</v>
      </c>
      <c r="TTH56" s="9" t="s">
        <v>78</v>
      </c>
      <c r="TTI56" s="9" t="s">
        <v>78</v>
      </c>
      <c r="TTJ56" s="9" t="s">
        <v>78</v>
      </c>
      <c r="TTK56" s="9" t="s">
        <v>78</v>
      </c>
      <c r="TTL56" s="9" t="s">
        <v>78</v>
      </c>
      <c r="TTM56" s="9" t="s">
        <v>78</v>
      </c>
      <c r="TTN56" s="9" t="s">
        <v>78</v>
      </c>
      <c r="TTO56" s="9" t="s">
        <v>78</v>
      </c>
      <c r="TTP56" s="9" t="s">
        <v>78</v>
      </c>
      <c r="TTQ56" s="9" t="s">
        <v>78</v>
      </c>
      <c r="TTR56" s="9" t="s">
        <v>78</v>
      </c>
      <c r="TTS56" s="9" t="s">
        <v>78</v>
      </c>
      <c r="TTT56" s="9" t="s">
        <v>78</v>
      </c>
      <c r="TTU56" s="9" t="s">
        <v>78</v>
      </c>
      <c r="TTV56" s="9" t="s">
        <v>78</v>
      </c>
      <c r="TTW56" s="9" t="s">
        <v>78</v>
      </c>
      <c r="TTX56" s="9" t="s">
        <v>78</v>
      </c>
      <c r="TTY56" s="9" t="s">
        <v>78</v>
      </c>
      <c r="TTZ56" s="9" t="s">
        <v>78</v>
      </c>
      <c r="TUA56" s="9" t="s">
        <v>78</v>
      </c>
      <c r="TUB56" s="9" t="s">
        <v>78</v>
      </c>
      <c r="TUC56" s="9" t="s">
        <v>78</v>
      </c>
      <c r="TUD56" s="9" t="s">
        <v>78</v>
      </c>
      <c r="TUE56" s="9" t="s">
        <v>78</v>
      </c>
      <c r="TUF56" s="9" t="s">
        <v>78</v>
      </c>
      <c r="TUG56" s="9" t="s">
        <v>78</v>
      </c>
      <c r="TUH56" s="9" t="s">
        <v>78</v>
      </c>
      <c r="TUI56" s="9" t="s">
        <v>78</v>
      </c>
      <c r="TUJ56" s="9" t="s">
        <v>78</v>
      </c>
      <c r="TUK56" s="9" t="s">
        <v>78</v>
      </c>
      <c r="TUL56" s="9" t="s">
        <v>78</v>
      </c>
      <c r="TUM56" s="9" t="s">
        <v>78</v>
      </c>
      <c r="TUN56" s="9" t="s">
        <v>78</v>
      </c>
      <c r="TUO56" s="9" t="s">
        <v>78</v>
      </c>
      <c r="TUP56" s="9" t="s">
        <v>78</v>
      </c>
      <c r="TUQ56" s="9" t="s">
        <v>78</v>
      </c>
      <c r="TUR56" s="9" t="s">
        <v>78</v>
      </c>
      <c r="TUS56" s="9" t="s">
        <v>78</v>
      </c>
      <c r="TUT56" s="9" t="s">
        <v>78</v>
      </c>
      <c r="TUU56" s="9" t="s">
        <v>78</v>
      </c>
      <c r="TUV56" s="9" t="s">
        <v>78</v>
      </c>
      <c r="TUW56" s="9" t="s">
        <v>78</v>
      </c>
      <c r="TUX56" s="9" t="s">
        <v>78</v>
      </c>
      <c r="TUY56" s="9" t="s">
        <v>78</v>
      </c>
      <c r="TUZ56" s="9" t="s">
        <v>78</v>
      </c>
      <c r="TVA56" s="9" t="s">
        <v>78</v>
      </c>
      <c r="TVB56" s="9" t="s">
        <v>78</v>
      </c>
      <c r="TVC56" s="9" t="s">
        <v>78</v>
      </c>
      <c r="TVD56" s="9" t="s">
        <v>78</v>
      </c>
      <c r="TVE56" s="9" t="s">
        <v>78</v>
      </c>
      <c r="TVF56" s="9" t="s">
        <v>78</v>
      </c>
      <c r="TVG56" s="9" t="s">
        <v>78</v>
      </c>
      <c r="TVH56" s="9" t="s">
        <v>78</v>
      </c>
      <c r="TVI56" s="9" t="s">
        <v>78</v>
      </c>
      <c r="TVJ56" s="9" t="s">
        <v>78</v>
      </c>
      <c r="TVK56" s="9" t="s">
        <v>78</v>
      </c>
      <c r="TVL56" s="9" t="s">
        <v>78</v>
      </c>
      <c r="TVM56" s="9" t="s">
        <v>78</v>
      </c>
      <c r="TVN56" s="9" t="s">
        <v>78</v>
      </c>
      <c r="TVO56" s="9" t="s">
        <v>78</v>
      </c>
      <c r="TVP56" s="9" t="s">
        <v>78</v>
      </c>
      <c r="TVQ56" s="9" t="s">
        <v>78</v>
      </c>
      <c r="TVR56" s="9" t="s">
        <v>78</v>
      </c>
      <c r="TVS56" s="9" t="s">
        <v>78</v>
      </c>
      <c r="TVT56" s="9" t="s">
        <v>78</v>
      </c>
      <c r="TVU56" s="9" t="s">
        <v>78</v>
      </c>
      <c r="TVV56" s="9" t="s">
        <v>78</v>
      </c>
      <c r="TVW56" s="9" t="s">
        <v>78</v>
      </c>
      <c r="TVX56" s="9" t="s">
        <v>78</v>
      </c>
      <c r="TVY56" s="9" t="s">
        <v>78</v>
      </c>
      <c r="TVZ56" s="9" t="s">
        <v>78</v>
      </c>
      <c r="TWA56" s="9" t="s">
        <v>78</v>
      </c>
      <c r="TWB56" s="9" t="s">
        <v>78</v>
      </c>
      <c r="TWC56" s="9" t="s">
        <v>78</v>
      </c>
      <c r="TWD56" s="9" t="s">
        <v>78</v>
      </c>
      <c r="TWE56" s="9" t="s">
        <v>78</v>
      </c>
      <c r="TWF56" s="9" t="s">
        <v>78</v>
      </c>
      <c r="TWG56" s="9" t="s">
        <v>78</v>
      </c>
      <c r="TWH56" s="9" t="s">
        <v>78</v>
      </c>
      <c r="TWI56" s="9" t="s">
        <v>78</v>
      </c>
      <c r="TWJ56" s="9" t="s">
        <v>78</v>
      </c>
      <c r="TWK56" s="9" t="s">
        <v>78</v>
      </c>
      <c r="TWL56" s="9" t="s">
        <v>78</v>
      </c>
      <c r="TWM56" s="9" t="s">
        <v>78</v>
      </c>
      <c r="TWN56" s="9" t="s">
        <v>78</v>
      </c>
      <c r="TWO56" s="9" t="s">
        <v>78</v>
      </c>
      <c r="TWP56" s="9" t="s">
        <v>78</v>
      </c>
      <c r="TWQ56" s="9" t="s">
        <v>78</v>
      </c>
      <c r="TWR56" s="9" t="s">
        <v>78</v>
      </c>
      <c r="TWS56" s="9" t="s">
        <v>78</v>
      </c>
      <c r="TWT56" s="9" t="s">
        <v>78</v>
      </c>
      <c r="TWU56" s="9" t="s">
        <v>78</v>
      </c>
      <c r="TWV56" s="9" t="s">
        <v>78</v>
      </c>
      <c r="TWW56" s="9" t="s">
        <v>78</v>
      </c>
      <c r="TWX56" s="9" t="s">
        <v>78</v>
      </c>
      <c r="TWY56" s="9" t="s">
        <v>78</v>
      </c>
      <c r="TWZ56" s="9" t="s">
        <v>78</v>
      </c>
      <c r="TXA56" s="9" t="s">
        <v>78</v>
      </c>
      <c r="TXB56" s="9" t="s">
        <v>78</v>
      </c>
      <c r="TXC56" s="9" t="s">
        <v>78</v>
      </c>
      <c r="TXD56" s="9" t="s">
        <v>78</v>
      </c>
      <c r="TXE56" s="9" t="s">
        <v>78</v>
      </c>
      <c r="TXF56" s="9" t="s">
        <v>78</v>
      </c>
      <c r="TXG56" s="9" t="s">
        <v>78</v>
      </c>
      <c r="TXH56" s="9" t="s">
        <v>78</v>
      </c>
      <c r="TXI56" s="9" t="s">
        <v>78</v>
      </c>
      <c r="TXJ56" s="9" t="s">
        <v>78</v>
      </c>
      <c r="TXK56" s="9" t="s">
        <v>78</v>
      </c>
      <c r="TXL56" s="9" t="s">
        <v>78</v>
      </c>
      <c r="TXM56" s="9" t="s">
        <v>78</v>
      </c>
      <c r="TXN56" s="9" t="s">
        <v>78</v>
      </c>
      <c r="TXO56" s="9" t="s">
        <v>78</v>
      </c>
      <c r="TXP56" s="9" t="s">
        <v>78</v>
      </c>
      <c r="TXQ56" s="9" t="s">
        <v>78</v>
      </c>
      <c r="TXR56" s="9" t="s">
        <v>78</v>
      </c>
      <c r="TXS56" s="9" t="s">
        <v>78</v>
      </c>
      <c r="TXT56" s="9" t="s">
        <v>78</v>
      </c>
      <c r="TXU56" s="9" t="s">
        <v>78</v>
      </c>
      <c r="TXV56" s="9" t="s">
        <v>78</v>
      </c>
      <c r="TXW56" s="9" t="s">
        <v>78</v>
      </c>
      <c r="TXX56" s="9" t="s">
        <v>78</v>
      </c>
      <c r="TXY56" s="9" t="s">
        <v>78</v>
      </c>
      <c r="TXZ56" s="9" t="s">
        <v>78</v>
      </c>
      <c r="TYA56" s="9" t="s">
        <v>78</v>
      </c>
      <c r="TYB56" s="9" t="s">
        <v>78</v>
      </c>
      <c r="TYC56" s="9" t="s">
        <v>78</v>
      </c>
      <c r="TYD56" s="9" t="s">
        <v>78</v>
      </c>
      <c r="TYE56" s="9" t="s">
        <v>78</v>
      </c>
      <c r="TYF56" s="9" t="s">
        <v>78</v>
      </c>
      <c r="TYG56" s="9" t="s">
        <v>78</v>
      </c>
      <c r="TYH56" s="9" t="s">
        <v>78</v>
      </c>
      <c r="TYI56" s="9" t="s">
        <v>78</v>
      </c>
      <c r="TYJ56" s="9" t="s">
        <v>78</v>
      </c>
      <c r="TYK56" s="9" t="s">
        <v>78</v>
      </c>
      <c r="TYL56" s="9" t="s">
        <v>78</v>
      </c>
      <c r="TYM56" s="9" t="s">
        <v>78</v>
      </c>
      <c r="TYN56" s="9" t="s">
        <v>78</v>
      </c>
      <c r="TYO56" s="9" t="s">
        <v>78</v>
      </c>
      <c r="TYP56" s="9" t="s">
        <v>78</v>
      </c>
      <c r="TYQ56" s="9" t="s">
        <v>78</v>
      </c>
      <c r="TYR56" s="9" t="s">
        <v>78</v>
      </c>
      <c r="TYS56" s="9" t="s">
        <v>78</v>
      </c>
      <c r="TYT56" s="9" t="s">
        <v>78</v>
      </c>
      <c r="TYU56" s="9" t="s">
        <v>78</v>
      </c>
      <c r="TYV56" s="9" t="s">
        <v>78</v>
      </c>
      <c r="TYW56" s="9" t="s">
        <v>78</v>
      </c>
      <c r="TYX56" s="9" t="s">
        <v>78</v>
      </c>
      <c r="TYY56" s="9" t="s">
        <v>78</v>
      </c>
      <c r="TYZ56" s="9" t="s">
        <v>78</v>
      </c>
      <c r="TZA56" s="9" t="s">
        <v>78</v>
      </c>
      <c r="TZB56" s="9" t="s">
        <v>78</v>
      </c>
      <c r="TZC56" s="9" t="s">
        <v>78</v>
      </c>
      <c r="TZD56" s="9" t="s">
        <v>78</v>
      </c>
      <c r="TZE56" s="9" t="s">
        <v>78</v>
      </c>
      <c r="TZF56" s="9" t="s">
        <v>78</v>
      </c>
      <c r="TZG56" s="9" t="s">
        <v>78</v>
      </c>
      <c r="TZH56" s="9" t="s">
        <v>78</v>
      </c>
      <c r="TZI56" s="9" t="s">
        <v>78</v>
      </c>
      <c r="TZJ56" s="9" t="s">
        <v>78</v>
      </c>
      <c r="TZK56" s="9" t="s">
        <v>78</v>
      </c>
      <c r="TZL56" s="9" t="s">
        <v>78</v>
      </c>
      <c r="TZM56" s="9" t="s">
        <v>78</v>
      </c>
      <c r="TZN56" s="9" t="s">
        <v>78</v>
      </c>
      <c r="TZO56" s="9" t="s">
        <v>78</v>
      </c>
      <c r="TZP56" s="9" t="s">
        <v>78</v>
      </c>
      <c r="TZQ56" s="9" t="s">
        <v>78</v>
      </c>
      <c r="TZR56" s="9" t="s">
        <v>78</v>
      </c>
      <c r="TZS56" s="9" t="s">
        <v>78</v>
      </c>
      <c r="TZT56" s="9" t="s">
        <v>78</v>
      </c>
      <c r="TZU56" s="9" t="s">
        <v>78</v>
      </c>
      <c r="TZV56" s="9" t="s">
        <v>78</v>
      </c>
      <c r="TZW56" s="9" t="s">
        <v>78</v>
      </c>
      <c r="TZX56" s="9" t="s">
        <v>78</v>
      </c>
      <c r="TZY56" s="9" t="s">
        <v>78</v>
      </c>
      <c r="TZZ56" s="9" t="s">
        <v>78</v>
      </c>
      <c r="UAA56" s="9" t="s">
        <v>78</v>
      </c>
      <c r="UAB56" s="9" t="s">
        <v>78</v>
      </c>
      <c r="UAC56" s="9" t="s">
        <v>78</v>
      </c>
      <c r="UAD56" s="9" t="s">
        <v>78</v>
      </c>
      <c r="UAE56" s="9" t="s">
        <v>78</v>
      </c>
      <c r="UAF56" s="9" t="s">
        <v>78</v>
      </c>
      <c r="UAG56" s="9" t="s">
        <v>78</v>
      </c>
      <c r="UAH56" s="9" t="s">
        <v>78</v>
      </c>
      <c r="UAI56" s="9" t="s">
        <v>78</v>
      </c>
      <c r="UAJ56" s="9" t="s">
        <v>78</v>
      </c>
      <c r="UAK56" s="9" t="s">
        <v>78</v>
      </c>
      <c r="UAL56" s="9" t="s">
        <v>78</v>
      </c>
      <c r="UAM56" s="9" t="s">
        <v>78</v>
      </c>
      <c r="UAN56" s="9" t="s">
        <v>78</v>
      </c>
      <c r="UAO56" s="9" t="s">
        <v>78</v>
      </c>
      <c r="UAP56" s="9" t="s">
        <v>78</v>
      </c>
      <c r="UAQ56" s="9" t="s">
        <v>78</v>
      </c>
      <c r="UAR56" s="9" t="s">
        <v>78</v>
      </c>
      <c r="UAS56" s="9" t="s">
        <v>78</v>
      </c>
      <c r="UAT56" s="9" t="s">
        <v>78</v>
      </c>
      <c r="UAU56" s="9" t="s">
        <v>78</v>
      </c>
      <c r="UAV56" s="9" t="s">
        <v>78</v>
      </c>
      <c r="UAW56" s="9" t="s">
        <v>78</v>
      </c>
      <c r="UAX56" s="9" t="s">
        <v>78</v>
      </c>
      <c r="UAY56" s="9" t="s">
        <v>78</v>
      </c>
      <c r="UAZ56" s="9" t="s">
        <v>78</v>
      </c>
      <c r="UBA56" s="9" t="s">
        <v>78</v>
      </c>
      <c r="UBB56" s="9" t="s">
        <v>78</v>
      </c>
      <c r="UBC56" s="9" t="s">
        <v>78</v>
      </c>
      <c r="UBD56" s="9" t="s">
        <v>78</v>
      </c>
      <c r="UBE56" s="9" t="s">
        <v>78</v>
      </c>
      <c r="UBF56" s="9" t="s">
        <v>78</v>
      </c>
      <c r="UBG56" s="9" t="s">
        <v>78</v>
      </c>
      <c r="UBH56" s="9" t="s">
        <v>78</v>
      </c>
      <c r="UBI56" s="9" t="s">
        <v>78</v>
      </c>
      <c r="UBJ56" s="9" t="s">
        <v>78</v>
      </c>
      <c r="UBK56" s="9" t="s">
        <v>78</v>
      </c>
      <c r="UBL56" s="9" t="s">
        <v>78</v>
      </c>
      <c r="UBM56" s="9" t="s">
        <v>78</v>
      </c>
      <c r="UBN56" s="9" t="s">
        <v>78</v>
      </c>
      <c r="UBO56" s="9" t="s">
        <v>78</v>
      </c>
      <c r="UBP56" s="9" t="s">
        <v>78</v>
      </c>
      <c r="UBQ56" s="9" t="s">
        <v>78</v>
      </c>
      <c r="UBR56" s="9" t="s">
        <v>78</v>
      </c>
      <c r="UBS56" s="9" t="s">
        <v>78</v>
      </c>
      <c r="UBT56" s="9" t="s">
        <v>78</v>
      </c>
      <c r="UBU56" s="9" t="s">
        <v>78</v>
      </c>
      <c r="UBV56" s="9" t="s">
        <v>78</v>
      </c>
      <c r="UBW56" s="9" t="s">
        <v>78</v>
      </c>
      <c r="UBX56" s="9" t="s">
        <v>78</v>
      </c>
      <c r="UBY56" s="9" t="s">
        <v>78</v>
      </c>
      <c r="UBZ56" s="9" t="s">
        <v>78</v>
      </c>
      <c r="UCA56" s="9" t="s">
        <v>78</v>
      </c>
      <c r="UCB56" s="9" t="s">
        <v>78</v>
      </c>
      <c r="UCC56" s="9" t="s">
        <v>78</v>
      </c>
      <c r="UCD56" s="9" t="s">
        <v>78</v>
      </c>
      <c r="UCE56" s="9" t="s">
        <v>78</v>
      </c>
      <c r="UCF56" s="9" t="s">
        <v>78</v>
      </c>
      <c r="UCG56" s="9" t="s">
        <v>78</v>
      </c>
      <c r="UCH56" s="9" t="s">
        <v>78</v>
      </c>
      <c r="UCI56" s="9" t="s">
        <v>78</v>
      </c>
      <c r="UCJ56" s="9" t="s">
        <v>78</v>
      </c>
      <c r="UCK56" s="9" t="s">
        <v>78</v>
      </c>
      <c r="UCL56" s="9" t="s">
        <v>78</v>
      </c>
      <c r="UCM56" s="9" t="s">
        <v>78</v>
      </c>
      <c r="UCN56" s="9" t="s">
        <v>78</v>
      </c>
      <c r="UCO56" s="9" t="s">
        <v>78</v>
      </c>
      <c r="UCP56" s="9" t="s">
        <v>78</v>
      </c>
      <c r="UCQ56" s="9" t="s">
        <v>78</v>
      </c>
      <c r="UCR56" s="9" t="s">
        <v>78</v>
      </c>
      <c r="UCS56" s="9" t="s">
        <v>78</v>
      </c>
      <c r="UCT56" s="9" t="s">
        <v>78</v>
      </c>
      <c r="UCU56" s="9" t="s">
        <v>78</v>
      </c>
      <c r="UCV56" s="9" t="s">
        <v>78</v>
      </c>
      <c r="UCW56" s="9" t="s">
        <v>78</v>
      </c>
      <c r="UCX56" s="9" t="s">
        <v>78</v>
      </c>
      <c r="UCY56" s="9" t="s">
        <v>78</v>
      </c>
      <c r="UCZ56" s="9" t="s">
        <v>78</v>
      </c>
      <c r="UDA56" s="9" t="s">
        <v>78</v>
      </c>
      <c r="UDB56" s="9" t="s">
        <v>78</v>
      </c>
      <c r="UDC56" s="9" t="s">
        <v>78</v>
      </c>
      <c r="UDD56" s="9" t="s">
        <v>78</v>
      </c>
      <c r="UDE56" s="9" t="s">
        <v>78</v>
      </c>
      <c r="UDF56" s="9" t="s">
        <v>78</v>
      </c>
      <c r="UDG56" s="9" t="s">
        <v>78</v>
      </c>
      <c r="UDH56" s="9" t="s">
        <v>78</v>
      </c>
      <c r="UDI56" s="9" t="s">
        <v>78</v>
      </c>
      <c r="UDJ56" s="9" t="s">
        <v>78</v>
      </c>
      <c r="UDK56" s="9" t="s">
        <v>78</v>
      </c>
      <c r="UDL56" s="9" t="s">
        <v>78</v>
      </c>
      <c r="UDM56" s="9" t="s">
        <v>78</v>
      </c>
      <c r="UDN56" s="9" t="s">
        <v>78</v>
      </c>
      <c r="UDO56" s="9" t="s">
        <v>78</v>
      </c>
      <c r="UDP56" s="9" t="s">
        <v>78</v>
      </c>
      <c r="UDQ56" s="9" t="s">
        <v>78</v>
      </c>
      <c r="UDR56" s="9" t="s">
        <v>78</v>
      </c>
      <c r="UDS56" s="9" t="s">
        <v>78</v>
      </c>
      <c r="UDT56" s="9" t="s">
        <v>78</v>
      </c>
      <c r="UDU56" s="9" t="s">
        <v>78</v>
      </c>
      <c r="UDV56" s="9" t="s">
        <v>78</v>
      </c>
      <c r="UDW56" s="9" t="s">
        <v>78</v>
      </c>
      <c r="UDX56" s="9" t="s">
        <v>78</v>
      </c>
      <c r="UDY56" s="9" t="s">
        <v>78</v>
      </c>
      <c r="UDZ56" s="9" t="s">
        <v>78</v>
      </c>
      <c r="UEA56" s="9" t="s">
        <v>78</v>
      </c>
      <c r="UEB56" s="9" t="s">
        <v>78</v>
      </c>
      <c r="UEC56" s="9" t="s">
        <v>78</v>
      </c>
      <c r="UED56" s="9" t="s">
        <v>78</v>
      </c>
      <c r="UEE56" s="9" t="s">
        <v>78</v>
      </c>
      <c r="UEF56" s="9" t="s">
        <v>78</v>
      </c>
      <c r="UEG56" s="9" t="s">
        <v>78</v>
      </c>
      <c r="UEH56" s="9" t="s">
        <v>78</v>
      </c>
      <c r="UEI56" s="9" t="s">
        <v>78</v>
      </c>
      <c r="UEJ56" s="9" t="s">
        <v>78</v>
      </c>
      <c r="UEK56" s="9" t="s">
        <v>78</v>
      </c>
      <c r="UEL56" s="9" t="s">
        <v>78</v>
      </c>
      <c r="UEM56" s="9" t="s">
        <v>78</v>
      </c>
      <c r="UEN56" s="9" t="s">
        <v>78</v>
      </c>
      <c r="UEO56" s="9" t="s">
        <v>78</v>
      </c>
      <c r="UEP56" s="9" t="s">
        <v>78</v>
      </c>
      <c r="UEQ56" s="9" t="s">
        <v>78</v>
      </c>
      <c r="UER56" s="9" t="s">
        <v>78</v>
      </c>
      <c r="UES56" s="9" t="s">
        <v>78</v>
      </c>
      <c r="UET56" s="9" t="s">
        <v>78</v>
      </c>
      <c r="UEU56" s="9" t="s">
        <v>78</v>
      </c>
      <c r="UEV56" s="9" t="s">
        <v>78</v>
      </c>
      <c r="UEW56" s="9" t="s">
        <v>78</v>
      </c>
      <c r="UEX56" s="9" t="s">
        <v>78</v>
      </c>
      <c r="UEY56" s="9" t="s">
        <v>78</v>
      </c>
      <c r="UEZ56" s="9" t="s">
        <v>78</v>
      </c>
      <c r="UFA56" s="9" t="s">
        <v>78</v>
      </c>
      <c r="UFB56" s="9" t="s">
        <v>78</v>
      </c>
      <c r="UFC56" s="9" t="s">
        <v>78</v>
      </c>
      <c r="UFD56" s="9" t="s">
        <v>78</v>
      </c>
      <c r="UFE56" s="9" t="s">
        <v>78</v>
      </c>
      <c r="UFF56" s="9" t="s">
        <v>78</v>
      </c>
      <c r="UFG56" s="9" t="s">
        <v>78</v>
      </c>
      <c r="UFH56" s="9" t="s">
        <v>78</v>
      </c>
      <c r="UFI56" s="9" t="s">
        <v>78</v>
      </c>
      <c r="UFJ56" s="9" t="s">
        <v>78</v>
      </c>
      <c r="UFK56" s="9" t="s">
        <v>78</v>
      </c>
      <c r="UFL56" s="9" t="s">
        <v>78</v>
      </c>
      <c r="UFM56" s="9" t="s">
        <v>78</v>
      </c>
      <c r="UFN56" s="9" t="s">
        <v>78</v>
      </c>
      <c r="UFO56" s="9" t="s">
        <v>78</v>
      </c>
      <c r="UFP56" s="9" t="s">
        <v>78</v>
      </c>
      <c r="UFQ56" s="9" t="s">
        <v>78</v>
      </c>
      <c r="UFR56" s="9" t="s">
        <v>78</v>
      </c>
      <c r="UFS56" s="9" t="s">
        <v>78</v>
      </c>
      <c r="UFT56" s="9" t="s">
        <v>78</v>
      </c>
      <c r="UFU56" s="9" t="s">
        <v>78</v>
      </c>
      <c r="UFV56" s="9" t="s">
        <v>78</v>
      </c>
      <c r="UFW56" s="9" t="s">
        <v>78</v>
      </c>
      <c r="UFX56" s="9" t="s">
        <v>78</v>
      </c>
      <c r="UFY56" s="9" t="s">
        <v>78</v>
      </c>
      <c r="UFZ56" s="9" t="s">
        <v>78</v>
      </c>
      <c r="UGA56" s="9" t="s">
        <v>78</v>
      </c>
      <c r="UGB56" s="9" t="s">
        <v>78</v>
      </c>
      <c r="UGC56" s="9" t="s">
        <v>78</v>
      </c>
      <c r="UGD56" s="9" t="s">
        <v>78</v>
      </c>
      <c r="UGE56" s="9" t="s">
        <v>78</v>
      </c>
      <c r="UGF56" s="9" t="s">
        <v>78</v>
      </c>
      <c r="UGG56" s="9" t="s">
        <v>78</v>
      </c>
      <c r="UGH56" s="9" t="s">
        <v>78</v>
      </c>
      <c r="UGI56" s="9" t="s">
        <v>78</v>
      </c>
      <c r="UGJ56" s="9" t="s">
        <v>78</v>
      </c>
      <c r="UGK56" s="9" t="s">
        <v>78</v>
      </c>
      <c r="UGL56" s="9" t="s">
        <v>78</v>
      </c>
      <c r="UGM56" s="9" t="s">
        <v>78</v>
      </c>
      <c r="UGN56" s="9" t="s">
        <v>78</v>
      </c>
      <c r="UGO56" s="9" t="s">
        <v>78</v>
      </c>
      <c r="UGP56" s="9" t="s">
        <v>78</v>
      </c>
      <c r="UGQ56" s="9" t="s">
        <v>78</v>
      </c>
      <c r="UGR56" s="9" t="s">
        <v>78</v>
      </c>
      <c r="UGS56" s="9" t="s">
        <v>78</v>
      </c>
      <c r="UGT56" s="9" t="s">
        <v>78</v>
      </c>
      <c r="UGU56" s="9" t="s">
        <v>78</v>
      </c>
      <c r="UGV56" s="9" t="s">
        <v>78</v>
      </c>
      <c r="UGW56" s="9" t="s">
        <v>78</v>
      </c>
      <c r="UGX56" s="9" t="s">
        <v>78</v>
      </c>
      <c r="UGY56" s="9" t="s">
        <v>78</v>
      </c>
      <c r="UGZ56" s="9" t="s">
        <v>78</v>
      </c>
      <c r="UHA56" s="9" t="s">
        <v>78</v>
      </c>
      <c r="UHB56" s="9" t="s">
        <v>78</v>
      </c>
      <c r="UHC56" s="9" t="s">
        <v>78</v>
      </c>
      <c r="UHD56" s="9" t="s">
        <v>78</v>
      </c>
      <c r="UHE56" s="9" t="s">
        <v>78</v>
      </c>
      <c r="UHF56" s="9" t="s">
        <v>78</v>
      </c>
      <c r="UHG56" s="9" t="s">
        <v>78</v>
      </c>
      <c r="UHH56" s="9" t="s">
        <v>78</v>
      </c>
      <c r="UHI56" s="9" t="s">
        <v>78</v>
      </c>
      <c r="UHJ56" s="9" t="s">
        <v>78</v>
      </c>
      <c r="UHK56" s="9" t="s">
        <v>78</v>
      </c>
      <c r="UHL56" s="9" t="s">
        <v>78</v>
      </c>
      <c r="UHM56" s="9" t="s">
        <v>78</v>
      </c>
      <c r="UHN56" s="9" t="s">
        <v>78</v>
      </c>
      <c r="UHO56" s="9" t="s">
        <v>78</v>
      </c>
      <c r="UHP56" s="9" t="s">
        <v>78</v>
      </c>
      <c r="UHQ56" s="9" t="s">
        <v>78</v>
      </c>
      <c r="UHR56" s="9" t="s">
        <v>78</v>
      </c>
      <c r="UHS56" s="9" t="s">
        <v>78</v>
      </c>
      <c r="UHT56" s="9" t="s">
        <v>78</v>
      </c>
      <c r="UHU56" s="9" t="s">
        <v>78</v>
      </c>
      <c r="UHV56" s="9" t="s">
        <v>78</v>
      </c>
      <c r="UHW56" s="9" t="s">
        <v>78</v>
      </c>
      <c r="UHX56" s="9" t="s">
        <v>78</v>
      </c>
      <c r="UHY56" s="9" t="s">
        <v>78</v>
      </c>
      <c r="UHZ56" s="9" t="s">
        <v>78</v>
      </c>
      <c r="UIA56" s="9" t="s">
        <v>78</v>
      </c>
      <c r="UIB56" s="9" t="s">
        <v>78</v>
      </c>
      <c r="UIC56" s="9" t="s">
        <v>78</v>
      </c>
      <c r="UID56" s="9" t="s">
        <v>78</v>
      </c>
      <c r="UIE56" s="9" t="s">
        <v>78</v>
      </c>
      <c r="UIF56" s="9" t="s">
        <v>78</v>
      </c>
      <c r="UIG56" s="9" t="s">
        <v>78</v>
      </c>
      <c r="UIH56" s="9" t="s">
        <v>78</v>
      </c>
      <c r="UII56" s="9" t="s">
        <v>78</v>
      </c>
      <c r="UIJ56" s="9" t="s">
        <v>78</v>
      </c>
      <c r="UIK56" s="9" t="s">
        <v>78</v>
      </c>
      <c r="UIL56" s="9" t="s">
        <v>78</v>
      </c>
      <c r="UIM56" s="9" t="s">
        <v>78</v>
      </c>
      <c r="UIN56" s="9" t="s">
        <v>78</v>
      </c>
      <c r="UIO56" s="9" t="s">
        <v>78</v>
      </c>
      <c r="UIP56" s="9" t="s">
        <v>78</v>
      </c>
      <c r="UIQ56" s="9" t="s">
        <v>78</v>
      </c>
      <c r="UIR56" s="9" t="s">
        <v>78</v>
      </c>
      <c r="UIS56" s="9" t="s">
        <v>78</v>
      </c>
      <c r="UIT56" s="9" t="s">
        <v>78</v>
      </c>
      <c r="UIU56" s="9" t="s">
        <v>78</v>
      </c>
      <c r="UIV56" s="9" t="s">
        <v>78</v>
      </c>
      <c r="UIW56" s="9" t="s">
        <v>78</v>
      </c>
      <c r="UIX56" s="9" t="s">
        <v>78</v>
      </c>
      <c r="UIY56" s="9" t="s">
        <v>78</v>
      </c>
      <c r="UIZ56" s="9" t="s">
        <v>78</v>
      </c>
      <c r="UJA56" s="9" t="s">
        <v>78</v>
      </c>
      <c r="UJB56" s="9" t="s">
        <v>78</v>
      </c>
      <c r="UJC56" s="9" t="s">
        <v>78</v>
      </c>
      <c r="UJD56" s="9" t="s">
        <v>78</v>
      </c>
      <c r="UJE56" s="9" t="s">
        <v>78</v>
      </c>
      <c r="UJF56" s="9" t="s">
        <v>78</v>
      </c>
      <c r="UJG56" s="9" t="s">
        <v>78</v>
      </c>
      <c r="UJH56" s="9" t="s">
        <v>78</v>
      </c>
      <c r="UJI56" s="9" t="s">
        <v>78</v>
      </c>
      <c r="UJJ56" s="9" t="s">
        <v>78</v>
      </c>
      <c r="UJK56" s="9" t="s">
        <v>78</v>
      </c>
      <c r="UJL56" s="9" t="s">
        <v>78</v>
      </c>
      <c r="UJM56" s="9" t="s">
        <v>78</v>
      </c>
      <c r="UJN56" s="9" t="s">
        <v>78</v>
      </c>
      <c r="UJO56" s="9" t="s">
        <v>78</v>
      </c>
      <c r="UJP56" s="9" t="s">
        <v>78</v>
      </c>
      <c r="UJQ56" s="9" t="s">
        <v>78</v>
      </c>
      <c r="UJR56" s="9" t="s">
        <v>78</v>
      </c>
      <c r="UJS56" s="9" t="s">
        <v>78</v>
      </c>
      <c r="UJT56" s="9" t="s">
        <v>78</v>
      </c>
      <c r="UJU56" s="9" t="s">
        <v>78</v>
      </c>
      <c r="UJV56" s="9" t="s">
        <v>78</v>
      </c>
      <c r="UJW56" s="9" t="s">
        <v>78</v>
      </c>
      <c r="UJX56" s="9" t="s">
        <v>78</v>
      </c>
      <c r="UJY56" s="9" t="s">
        <v>78</v>
      </c>
      <c r="UJZ56" s="9" t="s">
        <v>78</v>
      </c>
      <c r="UKA56" s="9" t="s">
        <v>78</v>
      </c>
      <c r="UKB56" s="9" t="s">
        <v>78</v>
      </c>
      <c r="UKC56" s="9" t="s">
        <v>78</v>
      </c>
      <c r="UKD56" s="9" t="s">
        <v>78</v>
      </c>
      <c r="UKE56" s="9" t="s">
        <v>78</v>
      </c>
      <c r="UKF56" s="9" t="s">
        <v>78</v>
      </c>
      <c r="UKG56" s="9" t="s">
        <v>78</v>
      </c>
      <c r="UKH56" s="9" t="s">
        <v>78</v>
      </c>
      <c r="UKI56" s="9" t="s">
        <v>78</v>
      </c>
      <c r="UKJ56" s="9" t="s">
        <v>78</v>
      </c>
      <c r="UKK56" s="9" t="s">
        <v>78</v>
      </c>
      <c r="UKL56" s="9" t="s">
        <v>78</v>
      </c>
      <c r="UKM56" s="9" t="s">
        <v>78</v>
      </c>
      <c r="UKN56" s="9" t="s">
        <v>78</v>
      </c>
      <c r="UKO56" s="9" t="s">
        <v>78</v>
      </c>
      <c r="UKP56" s="9" t="s">
        <v>78</v>
      </c>
      <c r="UKQ56" s="9" t="s">
        <v>78</v>
      </c>
      <c r="UKR56" s="9" t="s">
        <v>78</v>
      </c>
      <c r="UKS56" s="9" t="s">
        <v>78</v>
      </c>
      <c r="UKT56" s="9" t="s">
        <v>78</v>
      </c>
      <c r="UKU56" s="9" t="s">
        <v>78</v>
      </c>
      <c r="UKV56" s="9" t="s">
        <v>78</v>
      </c>
      <c r="UKW56" s="9" t="s">
        <v>78</v>
      </c>
      <c r="UKX56" s="9" t="s">
        <v>78</v>
      </c>
      <c r="UKY56" s="9" t="s">
        <v>78</v>
      </c>
      <c r="UKZ56" s="9" t="s">
        <v>78</v>
      </c>
      <c r="ULA56" s="9" t="s">
        <v>78</v>
      </c>
      <c r="ULB56" s="9" t="s">
        <v>78</v>
      </c>
      <c r="ULC56" s="9" t="s">
        <v>78</v>
      </c>
      <c r="ULD56" s="9" t="s">
        <v>78</v>
      </c>
      <c r="ULE56" s="9" t="s">
        <v>78</v>
      </c>
      <c r="ULF56" s="9" t="s">
        <v>78</v>
      </c>
      <c r="ULG56" s="9" t="s">
        <v>78</v>
      </c>
      <c r="ULH56" s="9" t="s">
        <v>78</v>
      </c>
      <c r="ULI56" s="9" t="s">
        <v>78</v>
      </c>
      <c r="ULJ56" s="9" t="s">
        <v>78</v>
      </c>
      <c r="ULK56" s="9" t="s">
        <v>78</v>
      </c>
      <c r="ULL56" s="9" t="s">
        <v>78</v>
      </c>
      <c r="ULM56" s="9" t="s">
        <v>78</v>
      </c>
      <c r="ULN56" s="9" t="s">
        <v>78</v>
      </c>
      <c r="ULO56" s="9" t="s">
        <v>78</v>
      </c>
      <c r="ULP56" s="9" t="s">
        <v>78</v>
      </c>
      <c r="ULQ56" s="9" t="s">
        <v>78</v>
      </c>
      <c r="ULR56" s="9" t="s">
        <v>78</v>
      </c>
      <c r="ULS56" s="9" t="s">
        <v>78</v>
      </c>
      <c r="ULT56" s="9" t="s">
        <v>78</v>
      </c>
      <c r="ULU56" s="9" t="s">
        <v>78</v>
      </c>
      <c r="ULV56" s="9" t="s">
        <v>78</v>
      </c>
      <c r="ULW56" s="9" t="s">
        <v>78</v>
      </c>
      <c r="ULX56" s="9" t="s">
        <v>78</v>
      </c>
      <c r="ULY56" s="9" t="s">
        <v>78</v>
      </c>
      <c r="ULZ56" s="9" t="s">
        <v>78</v>
      </c>
      <c r="UMA56" s="9" t="s">
        <v>78</v>
      </c>
      <c r="UMB56" s="9" t="s">
        <v>78</v>
      </c>
      <c r="UMC56" s="9" t="s">
        <v>78</v>
      </c>
      <c r="UMD56" s="9" t="s">
        <v>78</v>
      </c>
      <c r="UME56" s="9" t="s">
        <v>78</v>
      </c>
      <c r="UMF56" s="9" t="s">
        <v>78</v>
      </c>
      <c r="UMG56" s="9" t="s">
        <v>78</v>
      </c>
      <c r="UMH56" s="9" t="s">
        <v>78</v>
      </c>
      <c r="UMI56" s="9" t="s">
        <v>78</v>
      </c>
      <c r="UMJ56" s="9" t="s">
        <v>78</v>
      </c>
      <c r="UMK56" s="9" t="s">
        <v>78</v>
      </c>
      <c r="UML56" s="9" t="s">
        <v>78</v>
      </c>
      <c r="UMM56" s="9" t="s">
        <v>78</v>
      </c>
      <c r="UMN56" s="9" t="s">
        <v>78</v>
      </c>
      <c r="UMO56" s="9" t="s">
        <v>78</v>
      </c>
      <c r="UMP56" s="9" t="s">
        <v>78</v>
      </c>
      <c r="UMQ56" s="9" t="s">
        <v>78</v>
      </c>
      <c r="UMR56" s="9" t="s">
        <v>78</v>
      </c>
      <c r="UMS56" s="9" t="s">
        <v>78</v>
      </c>
      <c r="UMT56" s="9" t="s">
        <v>78</v>
      </c>
      <c r="UMU56" s="9" t="s">
        <v>78</v>
      </c>
      <c r="UMV56" s="9" t="s">
        <v>78</v>
      </c>
      <c r="UMW56" s="9" t="s">
        <v>78</v>
      </c>
      <c r="UMX56" s="9" t="s">
        <v>78</v>
      </c>
      <c r="UMY56" s="9" t="s">
        <v>78</v>
      </c>
      <c r="UMZ56" s="9" t="s">
        <v>78</v>
      </c>
      <c r="UNA56" s="9" t="s">
        <v>78</v>
      </c>
      <c r="UNB56" s="9" t="s">
        <v>78</v>
      </c>
      <c r="UNC56" s="9" t="s">
        <v>78</v>
      </c>
      <c r="UND56" s="9" t="s">
        <v>78</v>
      </c>
      <c r="UNE56" s="9" t="s">
        <v>78</v>
      </c>
      <c r="UNF56" s="9" t="s">
        <v>78</v>
      </c>
      <c r="UNG56" s="9" t="s">
        <v>78</v>
      </c>
      <c r="UNH56" s="9" t="s">
        <v>78</v>
      </c>
      <c r="UNI56" s="9" t="s">
        <v>78</v>
      </c>
      <c r="UNJ56" s="9" t="s">
        <v>78</v>
      </c>
      <c r="UNK56" s="9" t="s">
        <v>78</v>
      </c>
      <c r="UNL56" s="9" t="s">
        <v>78</v>
      </c>
      <c r="UNM56" s="9" t="s">
        <v>78</v>
      </c>
      <c r="UNN56" s="9" t="s">
        <v>78</v>
      </c>
      <c r="UNO56" s="9" t="s">
        <v>78</v>
      </c>
      <c r="UNP56" s="9" t="s">
        <v>78</v>
      </c>
      <c r="UNQ56" s="9" t="s">
        <v>78</v>
      </c>
      <c r="UNR56" s="9" t="s">
        <v>78</v>
      </c>
      <c r="UNS56" s="9" t="s">
        <v>78</v>
      </c>
      <c r="UNT56" s="9" t="s">
        <v>78</v>
      </c>
      <c r="UNU56" s="9" t="s">
        <v>78</v>
      </c>
      <c r="UNV56" s="9" t="s">
        <v>78</v>
      </c>
      <c r="UNW56" s="9" t="s">
        <v>78</v>
      </c>
      <c r="UNX56" s="9" t="s">
        <v>78</v>
      </c>
      <c r="UNY56" s="9" t="s">
        <v>78</v>
      </c>
      <c r="UNZ56" s="9" t="s">
        <v>78</v>
      </c>
      <c r="UOA56" s="9" t="s">
        <v>78</v>
      </c>
      <c r="UOB56" s="9" t="s">
        <v>78</v>
      </c>
      <c r="UOC56" s="9" t="s">
        <v>78</v>
      </c>
      <c r="UOD56" s="9" t="s">
        <v>78</v>
      </c>
      <c r="UOE56" s="9" t="s">
        <v>78</v>
      </c>
      <c r="UOF56" s="9" t="s">
        <v>78</v>
      </c>
      <c r="UOG56" s="9" t="s">
        <v>78</v>
      </c>
      <c r="UOH56" s="9" t="s">
        <v>78</v>
      </c>
      <c r="UOI56" s="9" t="s">
        <v>78</v>
      </c>
      <c r="UOJ56" s="9" t="s">
        <v>78</v>
      </c>
      <c r="UOK56" s="9" t="s">
        <v>78</v>
      </c>
      <c r="UOL56" s="9" t="s">
        <v>78</v>
      </c>
      <c r="UOM56" s="9" t="s">
        <v>78</v>
      </c>
      <c r="UON56" s="9" t="s">
        <v>78</v>
      </c>
      <c r="UOO56" s="9" t="s">
        <v>78</v>
      </c>
      <c r="UOP56" s="9" t="s">
        <v>78</v>
      </c>
      <c r="UOQ56" s="9" t="s">
        <v>78</v>
      </c>
      <c r="UOR56" s="9" t="s">
        <v>78</v>
      </c>
      <c r="UOS56" s="9" t="s">
        <v>78</v>
      </c>
      <c r="UOT56" s="9" t="s">
        <v>78</v>
      </c>
      <c r="UOU56" s="9" t="s">
        <v>78</v>
      </c>
      <c r="UOV56" s="9" t="s">
        <v>78</v>
      </c>
      <c r="UOW56" s="9" t="s">
        <v>78</v>
      </c>
      <c r="UOX56" s="9" t="s">
        <v>78</v>
      </c>
      <c r="UOY56" s="9" t="s">
        <v>78</v>
      </c>
      <c r="UOZ56" s="9" t="s">
        <v>78</v>
      </c>
      <c r="UPA56" s="9" t="s">
        <v>78</v>
      </c>
      <c r="UPB56" s="9" t="s">
        <v>78</v>
      </c>
      <c r="UPC56" s="9" t="s">
        <v>78</v>
      </c>
      <c r="UPD56" s="9" t="s">
        <v>78</v>
      </c>
      <c r="UPE56" s="9" t="s">
        <v>78</v>
      </c>
      <c r="UPF56" s="9" t="s">
        <v>78</v>
      </c>
      <c r="UPG56" s="9" t="s">
        <v>78</v>
      </c>
      <c r="UPH56" s="9" t="s">
        <v>78</v>
      </c>
      <c r="UPI56" s="9" t="s">
        <v>78</v>
      </c>
      <c r="UPJ56" s="9" t="s">
        <v>78</v>
      </c>
      <c r="UPK56" s="9" t="s">
        <v>78</v>
      </c>
      <c r="UPL56" s="9" t="s">
        <v>78</v>
      </c>
      <c r="UPM56" s="9" t="s">
        <v>78</v>
      </c>
      <c r="UPN56" s="9" t="s">
        <v>78</v>
      </c>
      <c r="UPO56" s="9" t="s">
        <v>78</v>
      </c>
      <c r="UPP56" s="9" t="s">
        <v>78</v>
      </c>
      <c r="UPQ56" s="9" t="s">
        <v>78</v>
      </c>
      <c r="UPR56" s="9" t="s">
        <v>78</v>
      </c>
      <c r="UPS56" s="9" t="s">
        <v>78</v>
      </c>
      <c r="UPT56" s="9" t="s">
        <v>78</v>
      </c>
      <c r="UPU56" s="9" t="s">
        <v>78</v>
      </c>
      <c r="UPV56" s="9" t="s">
        <v>78</v>
      </c>
      <c r="UPW56" s="9" t="s">
        <v>78</v>
      </c>
      <c r="UPX56" s="9" t="s">
        <v>78</v>
      </c>
      <c r="UPY56" s="9" t="s">
        <v>78</v>
      </c>
      <c r="UPZ56" s="9" t="s">
        <v>78</v>
      </c>
      <c r="UQA56" s="9" t="s">
        <v>78</v>
      </c>
      <c r="UQB56" s="9" t="s">
        <v>78</v>
      </c>
      <c r="UQC56" s="9" t="s">
        <v>78</v>
      </c>
      <c r="UQD56" s="9" t="s">
        <v>78</v>
      </c>
      <c r="UQE56" s="9" t="s">
        <v>78</v>
      </c>
      <c r="UQF56" s="9" t="s">
        <v>78</v>
      </c>
      <c r="UQG56" s="9" t="s">
        <v>78</v>
      </c>
      <c r="UQH56" s="9" t="s">
        <v>78</v>
      </c>
      <c r="UQI56" s="9" t="s">
        <v>78</v>
      </c>
      <c r="UQJ56" s="9" t="s">
        <v>78</v>
      </c>
      <c r="UQK56" s="9" t="s">
        <v>78</v>
      </c>
      <c r="UQL56" s="9" t="s">
        <v>78</v>
      </c>
      <c r="UQM56" s="9" t="s">
        <v>78</v>
      </c>
      <c r="UQN56" s="9" t="s">
        <v>78</v>
      </c>
      <c r="UQO56" s="9" t="s">
        <v>78</v>
      </c>
      <c r="UQP56" s="9" t="s">
        <v>78</v>
      </c>
      <c r="UQQ56" s="9" t="s">
        <v>78</v>
      </c>
      <c r="UQR56" s="9" t="s">
        <v>78</v>
      </c>
      <c r="UQS56" s="9" t="s">
        <v>78</v>
      </c>
      <c r="UQT56" s="9" t="s">
        <v>78</v>
      </c>
      <c r="UQU56" s="9" t="s">
        <v>78</v>
      </c>
      <c r="UQV56" s="9" t="s">
        <v>78</v>
      </c>
      <c r="UQW56" s="9" t="s">
        <v>78</v>
      </c>
      <c r="UQX56" s="9" t="s">
        <v>78</v>
      </c>
      <c r="UQY56" s="9" t="s">
        <v>78</v>
      </c>
      <c r="UQZ56" s="9" t="s">
        <v>78</v>
      </c>
      <c r="URA56" s="9" t="s">
        <v>78</v>
      </c>
      <c r="URB56" s="9" t="s">
        <v>78</v>
      </c>
      <c r="URC56" s="9" t="s">
        <v>78</v>
      </c>
      <c r="URD56" s="9" t="s">
        <v>78</v>
      </c>
      <c r="URE56" s="9" t="s">
        <v>78</v>
      </c>
      <c r="URF56" s="9" t="s">
        <v>78</v>
      </c>
      <c r="URG56" s="9" t="s">
        <v>78</v>
      </c>
      <c r="URH56" s="9" t="s">
        <v>78</v>
      </c>
      <c r="URI56" s="9" t="s">
        <v>78</v>
      </c>
      <c r="URJ56" s="9" t="s">
        <v>78</v>
      </c>
      <c r="URK56" s="9" t="s">
        <v>78</v>
      </c>
      <c r="URL56" s="9" t="s">
        <v>78</v>
      </c>
      <c r="URM56" s="9" t="s">
        <v>78</v>
      </c>
      <c r="URN56" s="9" t="s">
        <v>78</v>
      </c>
      <c r="URO56" s="9" t="s">
        <v>78</v>
      </c>
      <c r="URP56" s="9" t="s">
        <v>78</v>
      </c>
      <c r="URQ56" s="9" t="s">
        <v>78</v>
      </c>
      <c r="URR56" s="9" t="s">
        <v>78</v>
      </c>
      <c r="URS56" s="9" t="s">
        <v>78</v>
      </c>
      <c r="URT56" s="9" t="s">
        <v>78</v>
      </c>
      <c r="URU56" s="9" t="s">
        <v>78</v>
      </c>
      <c r="URV56" s="9" t="s">
        <v>78</v>
      </c>
      <c r="URW56" s="9" t="s">
        <v>78</v>
      </c>
      <c r="URX56" s="9" t="s">
        <v>78</v>
      </c>
      <c r="URY56" s="9" t="s">
        <v>78</v>
      </c>
      <c r="URZ56" s="9" t="s">
        <v>78</v>
      </c>
      <c r="USA56" s="9" t="s">
        <v>78</v>
      </c>
      <c r="USB56" s="9" t="s">
        <v>78</v>
      </c>
      <c r="USC56" s="9" t="s">
        <v>78</v>
      </c>
      <c r="USD56" s="9" t="s">
        <v>78</v>
      </c>
      <c r="USE56" s="9" t="s">
        <v>78</v>
      </c>
      <c r="USF56" s="9" t="s">
        <v>78</v>
      </c>
      <c r="USG56" s="9" t="s">
        <v>78</v>
      </c>
      <c r="USH56" s="9" t="s">
        <v>78</v>
      </c>
      <c r="USI56" s="9" t="s">
        <v>78</v>
      </c>
      <c r="USJ56" s="9" t="s">
        <v>78</v>
      </c>
      <c r="USK56" s="9" t="s">
        <v>78</v>
      </c>
      <c r="USL56" s="9" t="s">
        <v>78</v>
      </c>
      <c r="USM56" s="9" t="s">
        <v>78</v>
      </c>
      <c r="USN56" s="9" t="s">
        <v>78</v>
      </c>
      <c r="USO56" s="9" t="s">
        <v>78</v>
      </c>
      <c r="USP56" s="9" t="s">
        <v>78</v>
      </c>
      <c r="USQ56" s="9" t="s">
        <v>78</v>
      </c>
      <c r="USR56" s="9" t="s">
        <v>78</v>
      </c>
      <c r="USS56" s="9" t="s">
        <v>78</v>
      </c>
      <c r="UST56" s="9" t="s">
        <v>78</v>
      </c>
      <c r="USU56" s="9" t="s">
        <v>78</v>
      </c>
      <c r="USV56" s="9" t="s">
        <v>78</v>
      </c>
      <c r="USW56" s="9" t="s">
        <v>78</v>
      </c>
      <c r="USX56" s="9" t="s">
        <v>78</v>
      </c>
      <c r="USY56" s="9" t="s">
        <v>78</v>
      </c>
      <c r="USZ56" s="9" t="s">
        <v>78</v>
      </c>
      <c r="UTA56" s="9" t="s">
        <v>78</v>
      </c>
      <c r="UTB56" s="9" t="s">
        <v>78</v>
      </c>
      <c r="UTC56" s="9" t="s">
        <v>78</v>
      </c>
      <c r="UTD56" s="9" t="s">
        <v>78</v>
      </c>
      <c r="UTE56" s="9" t="s">
        <v>78</v>
      </c>
      <c r="UTF56" s="9" t="s">
        <v>78</v>
      </c>
      <c r="UTG56" s="9" t="s">
        <v>78</v>
      </c>
      <c r="UTH56" s="9" t="s">
        <v>78</v>
      </c>
      <c r="UTI56" s="9" t="s">
        <v>78</v>
      </c>
      <c r="UTJ56" s="9" t="s">
        <v>78</v>
      </c>
      <c r="UTK56" s="9" t="s">
        <v>78</v>
      </c>
      <c r="UTL56" s="9" t="s">
        <v>78</v>
      </c>
      <c r="UTM56" s="9" t="s">
        <v>78</v>
      </c>
      <c r="UTN56" s="9" t="s">
        <v>78</v>
      </c>
      <c r="UTO56" s="9" t="s">
        <v>78</v>
      </c>
      <c r="UTP56" s="9" t="s">
        <v>78</v>
      </c>
      <c r="UTQ56" s="9" t="s">
        <v>78</v>
      </c>
      <c r="UTR56" s="9" t="s">
        <v>78</v>
      </c>
      <c r="UTS56" s="9" t="s">
        <v>78</v>
      </c>
      <c r="UTT56" s="9" t="s">
        <v>78</v>
      </c>
      <c r="UTU56" s="9" t="s">
        <v>78</v>
      </c>
      <c r="UTV56" s="9" t="s">
        <v>78</v>
      </c>
      <c r="UTW56" s="9" t="s">
        <v>78</v>
      </c>
      <c r="UTX56" s="9" t="s">
        <v>78</v>
      </c>
      <c r="UTY56" s="9" t="s">
        <v>78</v>
      </c>
      <c r="UTZ56" s="9" t="s">
        <v>78</v>
      </c>
      <c r="UUA56" s="9" t="s">
        <v>78</v>
      </c>
      <c r="UUB56" s="9" t="s">
        <v>78</v>
      </c>
      <c r="UUC56" s="9" t="s">
        <v>78</v>
      </c>
      <c r="UUD56" s="9" t="s">
        <v>78</v>
      </c>
      <c r="UUE56" s="9" t="s">
        <v>78</v>
      </c>
      <c r="UUF56" s="9" t="s">
        <v>78</v>
      </c>
      <c r="UUG56" s="9" t="s">
        <v>78</v>
      </c>
      <c r="UUH56" s="9" t="s">
        <v>78</v>
      </c>
      <c r="UUI56" s="9" t="s">
        <v>78</v>
      </c>
      <c r="UUJ56" s="9" t="s">
        <v>78</v>
      </c>
      <c r="UUK56" s="9" t="s">
        <v>78</v>
      </c>
      <c r="UUL56" s="9" t="s">
        <v>78</v>
      </c>
      <c r="UUM56" s="9" t="s">
        <v>78</v>
      </c>
      <c r="UUN56" s="9" t="s">
        <v>78</v>
      </c>
      <c r="UUO56" s="9" t="s">
        <v>78</v>
      </c>
      <c r="UUP56" s="9" t="s">
        <v>78</v>
      </c>
      <c r="UUQ56" s="9" t="s">
        <v>78</v>
      </c>
      <c r="UUR56" s="9" t="s">
        <v>78</v>
      </c>
      <c r="UUS56" s="9" t="s">
        <v>78</v>
      </c>
      <c r="UUT56" s="9" t="s">
        <v>78</v>
      </c>
      <c r="UUU56" s="9" t="s">
        <v>78</v>
      </c>
      <c r="UUV56" s="9" t="s">
        <v>78</v>
      </c>
      <c r="UUW56" s="9" t="s">
        <v>78</v>
      </c>
      <c r="UUX56" s="9" t="s">
        <v>78</v>
      </c>
      <c r="UUY56" s="9" t="s">
        <v>78</v>
      </c>
      <c r="UUZ56" s="9" t="s">
        <v>78</v>
      </c>
      <c r="UVA56" s="9" t="s">
        <v>78</v>
      </c>
      <c r="UVB56" s="9" t="s">
        <v>78</v>
      </c>
      <c r="UVC56" s="9" t="s">
        <v>78</v>
      </c>
      <c r="UVD56" s="9" t="s">
        <v>78</v>
      </c>
      <c r="UVE56" s="9" t="s">
        <v>78</v>
      </c>
      <c r="UVF56" s="9" t="s">
        <v>78</v>
      </c>
      <c r="UVG56" s="9" t="s">
        <v>78</v>
      </c>
      <c r="UVH56" s="9" t="s">
        <v>78</v>
      </c>
      <c r="UVI56" s="9" t="s">
        <v>78</v>
      </c>
      <c r="UVJ56" s="9" t="s">
        <v>78</v>
      </c>
      <c r="UVK56" s="9" t="s">
        <v>78</v>
      </c>
      <c r="UVL56" s="9" t="s">
        <v>78</v>
      </c>
      <c r="UVM56" s="9" t="s">
        <v>78</v>
      </c>
      <c r="UVN56" s="9" t="s">
        <v>78</v>
      </c>
      <c r="UVO56" s="9" t="s">
        <v>78</v>
      </c>
      <c r="UVP56" s="9" t="s">
        <v>78</v>
      </c>
      <c r="UVQ56" s="9" t="s">
        <v>78</v>
      </c>
      <c r="UVR56" s="9" t="s">
        <v>78</v>
      </c>
      <c r="UVS56" s="9" t="s">
        <v>78</v>
      </c>
      <c r="UVT56" s="9" t="s">
        <v>78</v>
      </c>
      <c r="UVU56" s="9" t="s">
        <v>78</v>
      </c>
      <c r="UVV56" s="9" t="s">
        <v>78</v>
      </c>
      <c r="UVW56" s="9" t="s">
        <v>78</v>
      </c>
      <c r="UVX56" s="9" t="s">
        <v>78</v>
      </c>
      <c r="UVY56" s="9" t="s">
        <v>78</v>
      </c>
      <c r="UVZ56" s="9" t="s">
        <v>78</v>
      </c>
      <c r="UWA56" s="9" t="s">
        <v>78</v>
      </c>
      <c r="UWB56" s="9" t="s">
        <v>78</v>
      </c>
      <c r="UWC56" s="9" t="s">
        <v>78</v>
      </c>
      <c r="UWD56" s="9" t="s">
        <v>78</v>
      </c>
      <c r="UWE56" s="9" t="s">
        <v>78</v>
      </c>
      <c r="UWF56" s="9" t="s">
        <v>78</v>
      </c>
      <c r="UWG56" s="9" t="s">
        <v>78</v>
      </c>
      <c r="UWH56" s="9" t="s">
        <v>78</v>
      </c>
      <c r="UWI56" s="9" t="s">
        <v>78</v>
      </c>
      <c r="UWJ56" s="9" t="s">
        <v>78</v>
      </c>
      <c r="UWK56" s="9" t="s">
        <v>78</v>
      </c>
      <c r="UWL56" s="9" t="s">
        <v>78</v>
      </c>
      <c r="UWM56" s="9" t="s">
        <v>78</v>
      </c>
      <c r="UWN56" s="9" t="s">
        <v>78</v>
      </c>
      <c r="UWO56" s="9" t="s">
        <v>78</v>
      </c>
      <c r="UWP56" s="9" t="s">
        <v>78</v>
      </c>
      <c r="UWQ56" s="9" t="s">
        <v>78</v>
      </c>
      <c r="UWR56" s="9" t="s">
        <v>78</v>
      </c>
      <c r="UWS56" s="9" t="s">
        <v>78</v>
      </c>
      <c r="UWT56" s="9" t="s">
        <v>78</v>
      </c>
      <c r="UWU56" s="9" t="s">
        <v>78</v>
      </c>
      <c r="UWV56" s="9" t="s">
        <v>78</v>
      </c>
      <c r="UWW56" s="9" t="s">
        <v>78</v>
      </c>
      <c r="UWX56" s="9" t="s">
        <v>78</v>
      </c>
      <c r="UWY56" s="9" t="s">
        <v>78</v>
      </c>
      <c r="UWZ56" s="9" t="s">
        <v>78</v>
      </c>
      <c r="UXA56" s="9" t="s">
        <v>78</v>
      </c>
      <c r="UXB56" s="9" t="s">
        <v>78</v>
      </c>
      <c r="UXC56" s="9" t="s">
        <v>78</v>
      </c>
      <c r="UXD56" s="9" t="s">
        <v>78</v>
      </c>
      <c r="UXE56" s="9" t="s">
        <v>78</v>
      </c>
      <c r="UXF56" s="9" t="s">
        <v>78</v>
      </c>
      <c r="UXG56" s="9" t="s">
        <v>78</v>
      </c>
      <c r="UXH56" s="9" t="s">
        <v>78</v>
      </c>
      <c r="UXI56" s="9" t="s">
        <v>78</v>
      </c>
      <c r="UXJ56" s="9" t="s">
        <v>78</v>
      </c>
      <c r="UXK56" s="9" t="s">
        <v>78</v>
      </c>
      <c r="UXL56" s="9" t="s">
        <v>78</v>
      </c>
      <c r="UXM56" s="9" t="s">
        <v>78</v>
      </c>
      <c r="UXN56" s="9" t="s">
        <v>78</v>
      </c>
      <c r="UXO56" s="9" t="s">
        <v>78</v>
      </c>
      <c r="UXP56" s="9" t="s">
        <v>78</v>
      </c>
      <c r="UXQ56" s="9" t="s">
        <v>78</v>
      </c>
      <c r="UXR56" s="9" t="s">
        <v>78</v>
      </c>
      <c r="UXS56" s="9" t="s">
        <v>78</v>
      </c>
      <c r="UXT56" s="9" t="s">
        <v>78</v>
      </c>
      <c r="UXU56" s="9" t="s">
        <v>78</v>
      </c>
      <c r="UXV56" s="9" t="s">
        <v>78</v>
      </c>
      <c r="UXW56" s="9" t="s">
        <v>78</v>
      </c>
      <c r="UXX56" s="9" t="s">
        <v>78</v>
      </c>
      <c r="UXY56" s="9" t="s">
        <v>78</v>
      </c>
      <c r="UXZ56" s="9" t="s">
        <v>78</v>
      </c>
      <c r="UYA56" s="9" t="s">
        <v>78</v>
      </c>
      <c r="UYB56" s="9" t="s">
        <v>78</v>
      </c>
      <c r="UYC56" s="9" t="s">
        <v>78</v>
      </c>
      <c r="UYD56" s="9" t="s">
        <v>78</v>
      </c>
      <c r="UYE56" s="9" t="s">
        <v>78</v>
      </c>
      <c r="UYF56" s="9" t="s">
        <v>78</v>
      </c>
      <c r="UYG56" s="9" t="s">
        <v>78</v>
      </c>
      <c r="UYH56" s="9" t="s">
        <v>78</v>
      </c>
      <c r="UYI56" s="9" t="s">
        <v>78</v>
      </c>
      <c r="UYJ56" s="9" t="s">
        <v>78</v>
      </c>
      <c r="UYK56" s="9" t="s">
        <v>78</v>
      </c>
      <c r="UYL56" s="9" t="s">
        <v>78</v>
      </c>
      <c r="UYM56" s="9" t="s">
        <v>78</v>
      </c>
      <c r="UYN56" s="9" t="s">
        <v>78</v>
      </c>
      <c r="UYO56" s="9" t="s">
        <v>78</v>
      </c>
      <c r="UYP56" s="9" t="s">
        <v>78</v>
      </c>
      <c r="UYQ56" s="9" t="s">
        <v>78</v>
      </c>
      <c r="UYR56" s="9" t="s">
        <v>78</v>
      </c>
      <c r="UYS56" s="9" t="s">
        <v>78</v>
      </c>
      <c r="UYT56" s="9" t="s">
        <v>78</v>
      </c>
      <c r="UYU56" s="9" t="s">
        <v>78</v>
      </c>
      <c r="UYV56" s="9" t="s">
        <v>78</v>
      </c>
      <c r="UYW56" s="9" t="s">
        <v>78</v>
      </c>
      <c r="UYX56" s="9" t="s">
        <v>78</v>
      </c>
      <c r="UYY56" s="9" t="s">
        <v>78</v>
      </c>
      <c r="UYZ56" s="9" t="s">
        <v>78</v>
      </c>
      <c r="UZA56" s="9" t="s">
        <v>78</v>
      </c>
      <c r="UZB56" s="9" t="s">
        <v>78</v>
      </c>
      <c r="UZC56" s="9" t="s">
        <v>78</v>
      </c>
      <c r="UZD56" s="9" t="s">
        <v>78</v>
      </c>
      <c r="UZE56" s="9" t="s">
        <v>78</v>
      </c>
      <c r="UZF56" s="9" t="s">
        <v>78</v>
      </c>
      <c r="UZG56" s="9" t="s">
        <v>78</v>
      </c>
      <c r="UZH56" s="9" t="s">
        <v>78</v>
      </c>
      <c r="UZI56" s="9" t="s">
        <v>78</v>
      </c>
      <c r="UZJ56" s="9" t="s">
        <v>78</v>
      </c>
      <c r="UZK56" s="9" t="s">
        <v>78</v>
      </c>
      <c r="UZL56" s="9" t="s">
        <v>78</v>
      </c>
      <c r="UZM56" s="9" t="s">
        <v>78</v>
      </c>
      <c r="UZN56" s="9" t="s">
        <v>78</v>
      </c>
      <c r="UZO56" s="9" t="s">
        <v>78</v>
      </c>
      <c r="UZP56" s="9" t="s">
        <v>78</v>
      </c>
      <c r="UZQ56" s="9" t="s">
        <v>78</v>
      </c>
      <c r="UZR56" s="9" t="s">
        <v>78</v>
      </c>
      <c r="UZS56" s="9" t="s">
        <v>78</v>
      </c>
      <c r="UZT56" s="9" t="s">
        <v>78</v>
      </c>
      <c r="UZU56" s="9" t="s">
        <v>78</v>
      </c>
      <c r="UZV56" s="9" t="s">
        <v>78</v>
      </c>
      <c r="UZW56" s="9" t="s">
        <v>78</v>
      </c>
      <c r="UZX56" s="9" t="s">
        <v>78</v>
      </c>
      <c r="UZY56" s="9" t="s">
        <v>78</v>
      </c>
      <c r="UZZ56" s="9" t="s">
        <v>78</v>
      </c>
      <c r="VAA56" s="9" t="s">
        <v>78</v>
      </c>
      <c r="VAB56" s="9" t="s">
        <v>78</v>
      </c>
      <c r="VAC56" s="9" t="s">
        <v>78</v>
      </c>
      <c r="VAD56" s="9" t="s">
        <v>78</v>
      </c>
      <c r="VAE56" s="9" t="s">
        <v>78</v>
      </c>
      <c r="VAF56" s="9" t="s">
        <v>78</v>
      </c>
      <c r="VAG56" s="9" t="s">
        <v>78</v>
      </c>
      <c r="VAH56" s="9" t="s">
        <v>78</v>
      </c>
      <c r="VAI56" s="9" t="s">
        <v>78</v>
      </c>
      <c r="VAJ56" s="9" t="s">
        <v>78</v>
      </c>
      <c r="VAK56" s="9" t="s">
        <v>78</v>
      </c>
      <c r="VAL56" s="9" t="s">
        <v>78</v>
      </c>
      <c r="VAM56" s="9" t="s">
        <v>78</v>
      </c>
      <c r="VAN56" s="9" t="s">
        <v>78</v>
      </c>
      <c r="VAO56" s="9" t="s">
        <v>78</v>
      </c>
      <c r="VAP56" s="9" t="s">
        <v>78</v>
      </c>
      <c r="VAQ56" s="9" t="s">
        <v>78</v>
      </c>
      <c r="VAR56" s="9" t="s">
        <v>78</v>
      </c>
      <c r="VAS56" s="9" t="s">
        <v>78</v>
      </c>
      <c r="VAT56" s="9" t="s">
        <v>78</v>
      </c>
      <c r="VAU56" s="9" t="s">
        <v>78</v>
      </c>
      <c r="VAV56" s="9" t="s">
        <v>78</v>
      </c>
      <c r="VAW56" s="9" t="s">
        <v>78</v>
      </c>
      <c r="VAX56" s="9" t="s">
        <v>78</v>
      </c>
      <c r="VAY56" s="9" t="s">
        <v>78</v>
      </c>
      <c r="VAZ56" s="9" t="s">
        <v>78</v>
      </c>
      <c r="VBA56" s="9" t="s">
        <v>78</v>
      </c>
      <c r="VBB56" s="9" t="s">
        <v>78</v>
      </c>
      <c r="VBC56" s="9" t="s">
        <v>78</v>
      </c>
      <c r="VBD56" s="9" t="s">
        <v>78</v>
      </c>
      <c r="VBE56" s="9" t="s">
        <v>78</v>
      </c>
      <c r="VBF56" s="9" t="s">
        <v>78</v>
      </c>
      <c r="VBG56" s="9" t="s">
        <v>78</v>
      </c>
      <c r="VBH56" s="9" t="s">
        <v>78</v>
      </c>
      <c r="VBI56" s="9" t="s">
        <v>78</v>
      </c>
      <c r="VBJ56" s="9" t="s">
        <v>78</v>
      </c>
      <c r="VBK56" s="9" t="s">
        <v>78</v>
      </c>
      <c r="VBL56" s="9" t="s">
        <v>78</v>
      </c>
      <c r="VBM56" s="9" t="s">
        <v>78</v>
      </c>
      <c r="VBN56" s="9" t="s">
        <v>78</v>
      </c>
      <c r="VBO56" s="9" t="s">
        <v>78</v>
      </c>
      <c r="VBP56" s="9" t="s">
        <v>78</v>
      </c>
      <c r="VBQ56" s="9" t="s">
        <v>78</v>
      </c>
      <c r="VBR56" s="9" t="s">
        <v>78</v>
      </c>
      <c r="VBS56" s="9" t="s">
        <v>78</v>
      </c>
      <c r="VBT56" s="9" t="s">
        <v>78</v>
      </c>
      <c r="VBU56" s="9" t="s">
        <v>78</v>
      </c>
      <c r="VBV56" s="9" t="s">
        <v>78</v>
      </c>
      <c r="VBW56" s="9" t="s">
        <v>78</v>
      </c>
      <c r="VBX56" s="9" t="s">
        <v>78</v>
      </c>
      <c r="VBY56" s="9" t="s">
        <v>78</v>
      </c>
      <c r="VBZ56" s="9" t="s">
        <v>78</v>
      </c>
      <c r="VCA56" s="9" t="s">
        <v>78</v>
      </c>
      <c r="VCB56" s="9" t="s">
        <v>78</v>
      </c>
      <c r="VCC56" s="9" t="s">
        <v>78</v>
      </c>
      <c r="VCD56" s="9" t="s">
        <v>78</v>
      </c>
      <c r="VCE56" s="9" t="s">
        <v>78</v>
      </c>
      <c r="VCF56" s="9" t="s">
        <v>78</v>
      </c>
      <c r="VCG56" s="9" t="s">
        <v>78</v>
      </c>
      <c r="VCH56" s="9" t="s">
        <v>78</v>
      </c>
      <c r="VCI56" s="9" t="s">
        <v>78</v>
      </c>
      <c r="VCJ56" s="9" t="s">
        <v>78</v>
      </c>
      <c r="VCK56" s="9" t="s">
        <v>78</v>
      </c>
      <c r="VCL56" s="9" t="s">
        <v>78</v>
      </c>
      <c r="VCM56" s="9" t="s">
        <v>78</v>
      </c>
      <c r="VCN56" s="9" t="s">
        <v>78</v>
      </c>
      <c r="VCO56" s="9" t="s">
        <v>78</v>
      </c>
      <c r="VCP56" s="9" t="s">
        <v>78</v>
      </c>
      <c r="VCQ56" s="9" t="s">
        <v>78</v>
      </c>
      <c r="VCR56" s="9" t="s">
        <v>78</v>
      </c>
      <c r="VCS56" s="9" t="s">
        <v>78</v>
      </c>
      <c r="VCT56" s="9" t="s">
        <v>78</v>
      </c>
      <c r="VCU56" s="9" t="s">
        <v>78</v>
      </c>
      <c r="VCV56" s="9" t="s">
        <v>78</v>
      </c>
      <c r="VCW56" s="9" t="s">
        <v>78</v>
      </c>
      <c r="VCX56" s="9" t="s">
        <v>78</v>
      </c>
      <c r="VCY56" s="9" t="s">
        <v>78</v>
      </c>
      <c r="VCZ56" s="9" t="s">
        <v>78</v>
      </c>
      <c r="VDA56" s="9" t="s">
        <v>78</v>
      </c>
      <c r="VDB56" s="9" t="s">
        <v>78</v>
      </c>
      <c r="VDC56" s="9" t="s">
        <v>78</v>
      </c>
      <c r="VDD56" s="9" t="s">
        <v>78</v>
      </c>
      <c r="VDE56" s="9" t="s">
        <v>78</v>
      </c>
      <c r="VDF56" s="9" t="s">
        <v>78</v>
      </c>
      <c r="VDG56" s="9" t="s">
        <v>78</v>
      </c>
      <c r="VDH56" s="9" t="s">
        <v>78</v>
      </c>
      <c r="VDI56" s="9" t="s">
        <v>78</v>
      </c>
      <c r="VDJ56" s="9" t="s">
        <v>78</v>
      </c>
      <c r="VDK56" s="9" t="s">
        <v>78</v>
      </c>
      <c r="VDL56" s="9" t="s">
        <v>78</v>
      </c>
      <c r="VDM56" s="9" t="s">
        <v>78</v>
      </c>
      <c r="VDN56" s="9" t="s">
        <v>78</v>
      </c>
      <c r="VDO56" s="9" t="s">
        <v>78</v>
      </c>
      <c r="VDP56" s="9" t="s">
        <v>78</v>
      </c>
      <c r="VDQ56" s="9" t="s">
        <v>78</v>
      </c>
      <c r="VDR56" s="9" t="s">
        <v>78</v>
      </c>
      <c r="VDS56" s="9" t="s">
        <v>78</v>
      </c>
      <c r="VDT56" s="9" t="s">
        <v>78</v>
      </c>
      <c r="VDU56" s="9" t="s">
        <v>78</v>
      </c>
      <c r="VDV56" s="9" t="s">
        <v>78</v>
      </c>
      <c r="VDW56" s="9" t="s">
        <v>78</v>
      </c>
      <c r="VDX56" s="9" t="s">
        <v>78</v>
      </c>
      <c r="VDY56" s="9" t="s">
        <v>78</v>
      </c>
      <c r="VDZ56" s="9" t="s">
        <v>78</v>
      </c>
      <c r="VEA56" s="9" t="s">
        <v>78</v>
      </c>
      <c r="VEB56" s="9" t="s">
        <v>78</v>
      </c>
      <c r="VEC56" s="9" t="s">
        <v>78</v>
      </c>
      <c r="VED56" s="9" t="s">
        <v>78</v>
      </c>
      <c r="VEE56" s="9" t="s">
        <v>78</v>
      </c>
      <c r="VEF56" s="9" t="s">
        <v>78</v>
      </c>
      <c r="VEG56" s="9" t="s">
        <v>78</v>
      </c>
      <c r="VEH56" s="9" t="s">
        <v>78</v>
      </c>
      <c r="VEI56" s="9" t="s">
        <v>78</v>
      </c>
      <c r="VEJ56" s="9" t="s">
        <v>78</v>
      </c>
      <c r="VEK56" s="9" t="s">
        <v>78</v>
      </c>
      <c r="VEL56" s="9" t="s">
        <v>78</v>
      </c>
      <c r="VEM56" s="9" t="s">
        <v>78</v>
      </c>
      <c r="VEN56" s="9" t="s">
        <v>78</v>
      </c>
      <c r="VEO56" s="9" t="s">
        <v>78</v>
      </c>
      <c r="VEP56" s="9" t="s">
        <v>78</v>
      </c>
      <c r="VEQ56" s="9" t="s">
        <v>78</v>
      </c>
      <c r="VER56" s="9" t="s">
        <v>78</v>
      </c>
      <c r="VES56" s="9" t="s">
        <v>78</v>
      </c>
      <c r="VET56" s="9" t="s">
        <v>78</v>
      </c>
      <c r="VEU56" s="9" t="s">
        <v>78</v>
      </c>
      <c r="VEV56" s="9" t="s">
        <v>78</v>
      </c>
      <c r="VEW56" s="9" t="s">
        <v>78</v>
      </c>
      <c r="VEX56" s="9" t="s">
        <v>78</v>
      </c>
      <c r="VEY56" s="9" t="s">
        <v>78</v>
      </c>
      <c r="VEZ56" s="9" t="s">
        <v>78</v>
      </c>
      <c r="VFA56" s="9" t="s">
        <v>78</v>
      </c>
      <c r="VFB56" s="9" t="s">
        <v>78</v>
      </c>
      <c r="VFC56" s="9" t="s">
        <v>78</v>
      </c>
      <c r="VFD56" s="9" t="s">
        <v>78</v>
      </c>
      <c r="VFE56" s="9" t="s">
        <v>78</v>
      </c>
      <c r="VFF56" s="9" t="s">
        <v>78</v>
      </c>
      <c r="VFG56" s="9" t="s">
        <v>78</v>
      </c>
      <c r="VFH56" s="9" t="s">
        <v>78</v>
      </c>
      <c r="VFI56" s="9" t="s">
        <v>78</v>
      </c>
      <c r="VFJ56" s="9" t="s">
        <v>78</v>
      </c>
      <c r="VFK56" s="9" t="s">
        <v>78</v>
      </c>
      <c r="VFL56" s="9" t="s">
        <v>78</v>
      </c>
      <c r="VFM56" s="9" t="s">
        <v>78</v>
      </c>
      <c r="VFN56" s="9" t="s">
        <v>78</v>
      </c>
      <c r="VFO56" s="9" t="s">
        <v>78</v>
      </c>
      <c r="VFP56" s="9" t="s">
        <v>78</v>
      </c>
      <c r="VFQ56" s="9" t="s">
        <v>78</v>
      </c>
      <c r="VFR56" s="9" t="s">
        <v>78</v>
      </c>
      <c r="VFS56" s="9" t="s">
        <v>78</v>
      </c>
      <c r="VFT56" s="9" t="s">
        <v>78</v>
      </c>
      <c r="VFU56" s="9" t="s">
        <v>78</v>
      </c>
      <c r="VFV56" s="9" t="s">
        <v>78</v>
      </c>
      <c r="VFW56" s="9" t="s">
        <v>78</v>
      </c>
      <c r="VFX56" s="9" t="s">
        <v>78</v>
      </c>
      <c r="VFY56" s="9" t="s">
        <v>78</v>
      </c>
      <c r="VFZ56" s="9" t="s">
        <v>78</v>
      </c>
      <c r="VGA56" s="9" t="s">
        <v>78</v>
      </c>
      <c r="VGB56" s="9" t="s">
        <v>78</v>
      </c>
      <c r="VGC56" s="9" t="s">
        <v>78</v>
      </c>
      <c r="VGD56" s="9" t="s">
        <v>78</v>
      </c>
      <c r="VGE56" s="9" t="s">
        <v>78</v>
      </c>
      <c r="VGF56" s="9" t="s">
        <v>78</v>
      </c>
      <c r="VGG56" s="9" t="s">
        <v>78</v>
      </c>
      <c r="VGH56" s="9" t="s">
        <v>78</v>
      </c>
      <c r="VGI56" s="9" t="s">
        <v>78</v>
      </c>
      <c r="VGJ56" s="9" t="s">
        <v>78</v>
      </c>
      <c r="VGK56" s="9" t="s">
        <v>78</v>
      </c>
      <c r="VGL56" s="9" t="s">
        <v>78</v>
      </c>
      <c r="VGM56" s="9" t="s">
        <v>78</v>
      </c>
      <c r="VGN56" s="9" t="s">
        <v>78</v>
      </c>
      <c r="VGO56" s="9" t="s">
        <v>78</v>
      </c>
      <c r="VGP56" s="9" t="s">
        <v>78</v>
      </c>
      <c r="VGQ56" s="9" t="s">
        <v>78</v>
      </c>
      <c r="VGR56" s="9" t="s">
        <v>78</v>
      </c>
      <c r="VGS56" s="9" t="s">
        <v>78</v>
      </c>
      <c r="VGT56" s="9" t="s">
        <v>78</v>
      </c>
      <c r="VGU56" s="9" t="s">
        <v>78</v>
      </c>
      <c r="VGV56" s="9" t="s">
        <v>78</v>
      </c>
      <c r="VGW56" s="9" t="s">
        <v>78</v>
      </c>
      <c r="VGX56" s="9" t="s">
        <v>78</v>
      </c>
      <c r="VGY56" s="9" t="s">
        <v>78</v>
      </c>
      <c r="VGZ56" s="9" t="s">
        <v>78</v>
      </c>
      <c r="VHA56" s="9" t="s">
        <v>78</v>
      </c>
      <c r="VHB56" s="9" t="s">
        <v>78</v>
      </c>
      <c r="VHC56" s="9" t="s">
        <v>78</v>
      </c>
      <c r="VHD56" s="9" t="s">
        <v>78</v>
      </c>
      <c r="VHE56" s="9" t="s">
        <v>78</v>
      </c>
      <c r="VHF56" s="9" t="s">
        <v>78</v>
      </c>
      <c r="VHG56" s="9" t="s">
        <v>78</v>
      </c>
      <c r="VHH56" s="9" t="s">
        <v>78</v>
      </c>
      <c r="VHI56" s="9" t="s">
        <v>78</v>
      </c>
      <c r="VHJ56" s="9" t="s">
        <v>78</v>
      </c>
      <c r="VHK56" s="9" t="s">
        <v>78</v>
      </c>
      <c r="VHL56" s="9" t="s">
        <v>78</v>
      </c>
      <c r="VHM56" s="9" t="s">
        <v>78</v>
      </c>
      <c r="VHN56" s="9" t="s">
        <v>78</v>
      </c>
      <c r="VHO56" s="9" t="s">
        <v>78</v>
      </c>
      <c r="VHP56" s="9" t="s">
        <v>78</v>
      </c>
      <c r="VHQ56" s="9" t="s">
        <v>78</v>
      </c>
      <c r="VHR56" s="9" t="s">
        <v>78</v>
      </c>
      <c r="VHS56" s="9" t="s">
        <v>78</v>
      </c>
      <c r="VHT56" s="9" t="s">
        <v>78</v>
      </c>
      <c r="VHU56" s="9" t="s">
        <v>78</v>
      </c>
      <c r="VHV56" s="9" t="s">
        <v>78</v>
      </c>
      <c r="VHW56" s="9" t="s">
        <v>78</v>
      </c>
      <c r="VHX56" s="9" t="s">
        <v>78</v>
      </c>
      <c r="VHY56" s="9" t="s">
        <v>78</v>
      </c>
      <c r="VHZ56" s="9" t="s">
        <v>78</v>
      </c>
      <c r="VIA56" s="9" t="s">
        <v>78</v>
      </c>
      <c r="VIB56" s="9" t="s">
        <v>78</v>
      </c>
      <c r="VIC56" s="9" t="s">
        <v>78</v>
      </c>
      <c r="VID56" s="9" t="s">
        <v>78</v>
      </c>
      <c r="VIE56" s="9" t="s">
        <v>78</v>
      </c>
      <c r="VIF56" s="9" t="s">
        <v>78</v>
      </c>
      <c r="VIG56" s="9" t="s">
        <v>78</v>
      </c>
      <c r="VIH56" s="9" t="s">
        <v>78</v>
      </c>
      <c r="VII56" s="9" t="s">
        <v>78</v>
      </c>
      <c r="VIJ56" s="9" t="s">
        <v>78</v>
      </c>
      <c r="VIK56" s="9" t="s">
        <v>78</v>
      </c>
      <c r="VIL56" s="9" t="s">
        <v>78</v>
      </c>
      <c r="VIM56" s="9" t="s">
        <v>78</v>
      </c>
      <c r="VIN56" s="9" t="s">
        <v>78</v>
      </c>
      <c r="VIO56" s="9" t="s">
        <v>78</v>
      </c>
      <c r="VIP56" s="9" t="s">
        <v>78</v>
      </c>
      <c r="VIQ56" s="9" t="s">
        <v>78</v>
      </c>
      <c r="VIR56" s="9" t="s">
        <v>78</v>
      </c>
      <c r="VIS56" s="9" t="s">
        <v>78</v>
      </c>
      <c r="VIT56" s="9" t="s">
        <v>78</v>
      </c>
      <c r="VIU56" s="9" t="s">
        <v>78</v>
      </c>
      <c r="VIV56" s="9" t="s">
        <v>78</v>
      </c>
      <c r="VIW56" s="9" t="s">
        <v>78</v>
      </c>
      <c r="VIX56" s="9" t="s">
        <v>78</v>
      </c>
      <c r="VIY56" s="9" t="s">
        <v>78</v>
      </c>
      <c r="VIZ56" s="9" t="s">
        <v>78</v>
      </c>
      <c r="VJA56" s="9" t="s">
        <v>78</v>
      </c>
      <c r="VJB56" s="9" t="s">
        <v>78</v>
      </c>
      <c r="VJC56" s="9" t="s">
        <v>78</v>
      </c>
      <c r="VJD56" s="9" t="s">
        <v>78</v>
      </c>
      <c r="VJE56" s="9" t="s">
        <v>78</v>
      </c>
      <c r="VJF56" s="9" t="s">
        <v>78</v>
      </c>
      <c r="VJG56" s="9" t="s">
        <v>78</v>
      </c>
      <c r="VJH56" s="9" t="s">
        <v>78</v>
      </c>
      <c r="VJI56" s="9" t="s">
        <v>78</v>
      </c>
      <c r="VJJ56" s="9" t="s">
        <v>78</v>
      </c>
      <c r="VJK56" s="9" t="s">
        <v>78</v>
      </c>
      <c r="VJL56" s="9" t="s">
        <v>78</v>
      </c>
      <c r="VJM56" s="9" t="s">
        <v>78</v>
      </c>
      <c r="VJN56" s="9" t="s">
        <v>78</v>
      </c>
      <c r="VJO56" s="9" t="s">
        <v>78</v>
      </c>
      <c r="VJP56" s="9" t="s">
        <v>78</v>
      </c>
      <c r="VJQ56" s="9" t="s">
        <v>78</v>
      </c>
      <c r="VJR56" s="9" t="s">
        <v>78</v>
      </c>
      <c r="VJS56" s="9" t="s">
        <v>78</v>
      </c>
      <c r="VJT56" s="9" t="s">
        <v>78</v>
      </c>
      <c r="VJU56" s="9" t="s">
        <v>78</v>
      </c>
      <c r="VJV56" s="9" t="s">
        <v>78</v>
      </c>
      <c r="VJW56" s="9" t="s">
        <v>78</v>
      </c>
      <c r="VJX56" s="9" t="s">
        <v>78</v>
      </c>
      <c r="VJY56" s="9" t="s">
        <v>78</v>
      </c>
      <c r="VJZ56" s="9" t="s">
        <v>78</v>
      </c>
      <c r="VKA56" s="9" t="s">
        <v>78</v>
      </c>
      <c r="VKB56" s="9" t="s">
        <v>78</v>
      </c>
      <c r="VKC56" s="9" t="s">
        <v>78</v>
      </c>
      <c r="VKD56" s="9" t="s">
        <v>78</v>
      </c>
      <c r="VKE56" s="9" t="s">
        <v>78</v>
      </c>
      <c r="VKF56" s="9" t="s">
        <v>78</v>
      </c>
      <c r="VKG56" s="9" t="s">
        <v>78</v>
      </c>
      <c r="VKH56" s="9" t="s">
        <v>78</v>
      </c>
      <c r="VKI56" s="9" t="s">
        <v>78</v>
      </c>
      <c r="VKJ56" s="9" t="s">
        <v>78</v>
      </c>
      <c r="VKK56" s="9" t="s">
        <v>78</v>
      </c>
      <c r="VKL56" s="9" t="s">
        <v>78</v>
      </c>
      <c r="VKM56" s="9" t="s">
        <v>78</v>
      </c>
      <c r="VKN56" s="9" t="s">
        <v>78</v>
      </c>
      <c r="VKO56" s="9" t="s">
        <v>78</v>
      </c>
      <c r="VKP56" s="9" t="s">
        <v>78</v>
      </c>
      <c r="VKQ56" s="9" t="s">
        <v>78</v>
      </c>
      <c r="VKR56" s="9" t="s">
        <v>78</v>
      </c>
      <c r="VKS56" s="9" t="s">
        <v>78</v>
      </c>
      <c r="VKT56" s="9" t="s">
        <v>78</v>
      </c>
      <c r="VKU56" s="9" t="s">
        <v>78</v>
      </c>
      <c r="VKV56" s="9" t="s">
        <v>78</v>
      </c>
      <c r="VKW56" s="9" t="s">
        <v>78</v>
      </c>
      <c r="VKX56" s="9" t="s">
        <v>78</v>
      </c>
      <c r="VKY56" s="9" t="s">
        <v>78</v>
      </c>
      <c r="VKZ56" s="9" t="s">
        <v>78</v>
      </c>
      <c r="VLA56" s="9" t="s">
        <v>78</v>
      </c>
      <c r="VLB56" s="9" t="s">
        <v>78</v>
      </c>
      <c r="VLC56" s="9" t="s">
        <v>78</v>
      </c>
      <c r="VLD56" s="9" t="s">
        <v>78</v>
      </c>
      <c r="VLE56" s="9" t="s">
        <v>78</v>
      </c>
      <c r="VLF56" s="9" t="s">
        <v>78</v>
      </c>
      <c r="VLG56" s="9" t="s">
        <v>78</v>
      </c>
      <c r="VLH56" s="9" t="s">
        <v>78</v>
      </c>
      <c r="VLI56" s="9" t="s">
        <v>78</v>
      </c>
      <c r="VLJ56" s="9" t="s">
        <v>78</v>
      </c>
      <c r="VLK56" s="9" t="s">
        <v>78</v>
      </c>
      <c r="VLL56" s="9" t="s">
        <v>78</v>
      </c>
      <c r="VLM56" s="9" t="s">
        <v>78</v>
      </c>
      <c r="VLN56" s="9" t="s">
        <v>78</v>
      </c>
      <c r="VLO56" s="9" t="s">
        <v>78</v>
      </c>
      <c r="VLP56" s="9" t="s">
        <v>78</v>
      </c>
      <c r="VLQ56" s="9" t="s">
        <v>78</v>
      </c>
      <c r="VLR56" s="9" t="s">
        <v>78</v>
      </c>
      <c r="VLS56" s="9" t="s">
        <v>78</v>
      </c>
      <c r="VLT56" s="9" t="s">
        <v>78</v>
      </c>
      <c r="VLU56" s="9" t="s">
        <v>78</v>
      </c>
      <c r="VLV56" s="9" t="s">
        <v>78</v>
      </c>
      <c r="VLW56" s="9" t="s">
        <v>78</v>
      </c>
      <c r="VLX56" s="9" t="s">
        <v>78</v>
      </c>
      <c r="VLY56" s="9" t="s">
        <v>78</v>
      </c>
      <c r="VLZ56" s="9" t="s">
        <v>78</v>
      </c>
      <c r="VMA56" s="9" t="s">
        <v>78</v>
      </c>
      <c r="VMB56" s="9" t="s">
        <v>78</v>
      </c>
      <c r="VMC56" s="9" t="s">
        <v>78</v>
      </c>
      <c r="VMD56" s="9" t="s">
        <v>78</v>
      </c>
      <c r="VME56" s="9" t="s">
        <v>78</v>
      </c>
      <c r="VMF56" s="9" t="s">
        <v>78</v>
      </c>
      <c r="VMG56" s="9" t="s">
        <v>78</v>
      </c>
      <c r="VMH56" s="9" t="s">
        <v>78</v>
      </c>
      <c r="VMI56" s="9" t="s">
        <v>78</v>
      </c>
      <c r="VMJ56" s="9" t="s">
        <v>78</v>
      </c>
      <c r="VMK56" s="9" t="s">
        <v>78</v>
      </c>
      <c r="VML56" s="9" t="s">
        <v>78</v>
      </c>
      <c r="VMM56" s="9" t="s">
        <v>78</v>
      </c>
      <c r="VMN56" s="9" t="s">
        <v>78</v>
      </c>
      <c r="VMO56" s="9" t="s">
        <v>78</v>
      </c>
      <c r="VMP56" s="9" t="s">
        <v>78</v>
      </c>
      <c r="VMQ56" s="9" t="s">
        <v>78</v>
      </c>
      <c r="VMR56" s="9" t="s">
        <v>78</v>
      </c>
      <c r="VMS56" s="9" t="s">
        <v>78</v>
      </c>
      <c r="VMT56" s="9" t="s">
        <v>78</v>
      </c>
      <c r="VMU56" s="9" t="s">
        <v>78</v>
      </c>
      <c r="VMV56" s="9" t="s">
        <v>78</v>
      </c>
      <c r="VMW56" s="9" t="s">
        <v>78</v>
      </c>
      <c r="VMX56" s="9" t="s">
        <v>78</v>
      </c>
      <c r="VMY56" s="9" t="s">
        <v>78</v>
      </c>
      <c r="VMZ56" s="9" t="s">
        <v>78</v>
      </c>
      <c r="VNA56" s="9" t="s">
        <v>78</v>
      </c>
      <c r="VNB56" s="9" t="s">
        <v>78</v>
      </c>
      <c r="VNC56" s="9" t="s">
        <v>78</v>
      </c>
      <c r="VND56" s="9" t="s">
        <v>78</v>
      </c>
      <c r="VNE56" s="9" t="s">
        <v>78</v>
      </c>
      <c r="VNF56" s="9" t="s">
        <v>78</v>
      </c>
      <c r="VNG56" s="9" t="s">
        <v>78</v>
      </c>
      <c r="VNH56" s="9" t="s">
        <v>78</v>
      </c>
      <c r="VNI56" s="9" t="s">
        <v>78</v>
      </c>
      <c r="VNJ56" s="9" t="s">
        <v>78</v>
      </c>
      <c r="VNK56" s="9" t="s">
        <v>78</v>
      </c>
      <c r="VNL56" s="9" t="s">
        <v>78</v>
      </c>
      <c r="VNM56" s="9" t="s">
        <v>78</v>
      </c>
      <c r="VNN56" s="9" t="s">
        <v>78</v>
      </c>
      <c r="VNO56" s="9" t="s">
        <v>78</v>
      </c>
      <c r="VNP56" s="9" t="s">
        <v>78</v>
      </c>
      <c r="VNQ56" s="9" t="s">
        <v>78</v>
      </c>
      <c r="VNR56" s="9" t="s">
        <v>78</v>
      </c>
      <c r="VNS56" s="9" t="s">
        <v>78</v>
      </c>
      <c r="VNT56" s="9" t="s">
        <v>78</v>
      </c>
      <c r="VNU56" s="9" t="s">
        <v>78</v>
      </c>
      <c r="VNV56" s="9" t="s">
        <v>78</v>
      </c>
      <c r="VNW56" s="9" t="s">
        <v>78</v>
      </c>
      <c r="VNX56" s="9" t="s">
        <v>78</v>
      </c>
      <c r="VNY56" s="9" t="s">
        <v>78</v>
      </c>
      <c r="VNZ56" s="9" t="s">
        <v>78</v>
      </c>
      <c r="VOA56" s="9" t="s">
        <v>78</v>
      </c>
      <c r="VOB56" s="9" t="s">
        <v>78</v>
      </c>
      <c r="VOC56" s="9" t="s">
        <v>78</v>
      </c>
      <c r="VOD56" s="9" t="s">
        <v>78</v>
      </c>
      <c r="VOE56" s="9" t="s">
        <v>78</v>
      </c>
      <c r="VOF56" s="9" t="s">
        <v>78</v>
      </c>
      <c r="VOG56" s="9" t="s">
        <v>78</v>
      </c>
      <c r="VOH56" s="9" t="s">
        <v>78</v>
      </c>
      <c r="VOI56" s="9" t="s">
        <v>78</v>
      </c>
      <c r="VOJ56" s="9" t="s">
        <v>78</v>
      </c>
      <c r="VOK56" s="9" t="s">
        <v>78</v>
      </c>
      <c r="VOL56" s="9" t="s">
        <v>78</v>
      </c>
      <c r="VOM56" s="9" t="s">
        <v>78</v>
      </c>
      <c r="VON56" s="9" t="s">
        <v>78</v>
      </c>
      <c r="VOO56" s="9" t="s">
        <v>78</v>
      </c>
      <c r="VOP56" s="9" t="s">
        <v>78</v>
      </c>
      <c r="VOQ56" s="9" t="s">
        <v>78</v>
      </c>
      <c r="VOR56" s="9" t="s">
        <v>78</v>
      </c>
      <c r="VOS56" s="9" t="s">
        <v>78</v>
      </c>
      <c r="VOT56" s="9" t="s">
        <v>78</v>
      </c>
      <c r="VOU56" s="9" t="s">
        <v>78</v>
      </c>
      <c r="VOV56" s="9" t="s">
        <v>78</v>
      </c>
      <c r="VOW56" s="9" t="s">
        <v>78</v>
      </c>
      <c r="VOX56" s="9" t="s">
        <v>78</v>
      </c>
      <c r="VOY56" s="9" t="s">
        <v>78</v>
      </c>
      <c r="VOZ56" s="9" t="s">
        <v>78</v>
      </c>
      <c r="VPA56" s="9" t="s">
        <v>78</v>
      </c>
      <c r="VPB56" s="9" t="s">
        <v>78</v>
      </c>
      <c r="VPC56" s="9" t="s">
        <v>78</v>
      </c>
      <c r="VPD56" s="9" t="s">
        <v>78</v>
      </c>
      <c r="VPE56" s="9" t="s">
        <v>78</v>
      </c>
      <c r="VPF56" s="9" t="s">
        <v>78</v>
      </c>
      <c r="VPG56" s="9" t="s">
        <v>78</v>
      </c>
      <c r="VPH56" s="9" t="s">
        <v>78</v>
      </c>
      <c r="VPI56" s="9" t="s">
        <v>78</v>
      </c>
      <c r="VPJ56" s="9" t="s">
        <v>78</v>
      </c>
      <c r="VPK56" s="9" t="s">
        <v>78</v>
      </c>
      <c r="VPL56" s="9" t="s">
        <v>78</v>
      </c>
      <c r="VPM56" s="9" t="s">
        <v>78</v>
      </c>
      <c r="VPN56" s="9" t="s">
        <v>78</v>
      </c>
      <c r="VPO56" s="9" t="s">
        <v>78</v>
      </c>
      <c r="VPP56" s="9" t="s">
        <v>78</v>
      </c>
      <c r="VPQ56" s="9" t="s">
        <v>78</v>
      </c>
      <c r="VPR56" s="9" t="s">
        <v>78</v>
      </c>
      <c r="VPS56" s="9" t="s">
        <v>78</v>
      </c>
      <c r="VPT56" s="9" t="s">
        <v>78</v>
      </c>
      <c r="VPU56" s="9" t="s">
        <v>78</v>
      </c>
      <c r="VPV56" s="9" t="s">
        <v>78</v>
      </c>
      <c r="VPW56" s="9" t="s">
        <v>78</v>
      </c>
      <c r="VPX56" s="9" t="s">
        <v>78</v>
      </c>
      <c r="VPY56" s="9" t="s">
        <v>78</v>
      </c>
      <c r="VPZ56" s="9" t="s">
        <v>78</v>
      </c>
      <c r="VQA56" s="9" t="s">
        <v>78</v>
      </c>
      <c r="VQB56" s="9" t="s">
        <v>78</v>
      </c>
      <c r="VQC56" s="9" t="s">
        <v>78</v>
      </c>
      <c r="VQD56" s="9" t="s">
        <v>78</v>
      </c>
      <c r="VQE56" s="9" t="s">
        <v>78</v>
      </c>
      <c r="VQF56" s="9" t="s">
        <v>78</v>
      </c>
      <c r="VQG56" s="9" t="s">
        <v>78</v>
      </c>
      <c r="VQH56" s="9" t="s">
        <v>78</v>
      </c>
      <c r="VQI56" s="9" t="s">
        <v>78</v>
      </c>
      <c r="VQJ56" s="9" t="s">
        <v>78</v>
      </c>
      <c r="VQK56" s="9" t="s">
        <v>78</v>
      </c>
      <c r="VQL56" s="9" t="s">
        <v>78</v>
      </c>
      <c r="VQM56" s="9" t="s">
        <v>78</v>
      </c>
      <c r="VQN56" s="9" t="s">
        <v>78</v>
      </c>
      <c r="VQO56" s="9" t="s">
        <v>78</v>
      </c>
      <c r="VQP56" s="9" t="s">
        <v>78</v>
      </c>
      <c r="VQQ56" s="9" t="s">
        <v>78</v>
      </c>
      <c r="VQR56" s="9" t="s">
        <v>78</v>
      </c>
      <c r="VQS56" s="9" t="s">
        <v>78</v>
      </c>
      <c r="VQT56" s="9" t="s">
        <v>78</v>
      </c>
      <c r="VQU56" s="9" t="s">
        <v>78</v>
      </c>
      <c r="VQV56" s="9" t="s">
        <v>78</v>
      </c>
      <c r="VQW56" s="9" t="s">
        <v>78</v>
      </c>
      <c r="VQX56" s="9" t="s">
        <v>78</v>
      </c>
      <c r="VQY56" s="9" t="s">
        <v>78</v>
      </c>
      <c r="VQZ56" s="9" t="s">
        <v>78</v>
      </c>
      <c r="VRA56" s="9" t="s">
        <v>78</v>
      </c>
      <c r="VRB56" s="9" t="s">
        <v>78</v>
      </c>
      <c r="VRC56" s="9" t="s">
        <v>78</v>
      </c>
      <c r="VRD56" s="9" t="s">
        <v>78</v>
      </c>
      <c r="VRE56" s="9" t="s">
        <v>78</v>
      </c>
      <c r="VRF56" s="9" t="s">
        <v>78</v>
      </c>
      <c r="VRG56" s="9" t="s">
        <v>78</v>
      </c>
      <c r="VRH56" s="9" t="s">
        <v>78</v>
      </c>
      <c r="VRI56" s="9" t="s">
        <v>78</v>
      </c>
      <c r="VRJ56" s="9" t="s">
        <v>78</v>
      </c>
      <c r="VRK56" s="9" t="s">
        <v>78</v>
      </c>
      <c r="VRL56" s="9" t="s">
        <v>78</v>
      </c>
      <c r="VRM56" s="9" t="s">
        <v>78</v>
      </c>
      <c r="VRN56" s="9" t="s">
        <v>78</v>
      </c>
      <c r="VRO56" s="9" t="s">
        <v>78</v>
      </c>
      <c r="VRP56" s="9" t="s">
        <v>78</v>
      </c>
      <c r="VRQ56" s="9" t="s">
        <v>78</v>
      </c>
      <c r="VRR56" s="9" t="s">
        <v>78</v>
      </c>
      <c r="VRS56" s="9" t="s">
        <v>78</v>
      </c>
      <c r="VRT56" s="9" t="s">
        <v>78</v>
      </c>
      <c r="VRU56" s="9" t="s">
        <v>78</v>
      </c>
      <c r="VRV56" s="9" t="s">
        <v>78</v>
      </c>
      <c r="VRW56" s="9" t="s">
        <v>78</v>
      </c>
      <c r="VRX56" s="9" t="s">
        <v>78</v>
      </c>
      <c r="VRY56" s="9" t="s">
        <v>78</v>
      </c>
      <c r="VRZ56" s="9" t="s">
        <v>78</v>
      </c>
      <c r="VSA56" s="9" t="s">
        <v>78</v>
      </c>
      <c r="VSB56" s="9" t="s">
        <v>78</v>
      </c>
      <c r="VSC56" s="9" t="s">
        <v>78</v>
      </c>
      <c r="VSD56" s="9" t="s">
        <v>78</v>
      </c>
      <c r="VSE56" s="9" t="s">
        <v>78</v>
      </c>
      <c r="VSF56" s="9" t="s">
        <v>78</v>
      </c>
      <c r="VSG56" s="9" t="s">
        <v>78</v>
      </c>
      <c r="VSH56" s="9" t="s">
        <v>78</v>
      </c>
      <c r="VSI56" s="9" t="s">
        <v>78</v>
      </c>
      <c r="VSJ56" s="9" t="s">
        <v>78</v>
      </c>
      <c r="VSK56" s="9" t="s">
        <v>78</v>
      </c>
      <c r="VSL56" s="9" t="s">
        <v>78</v>
      </c>
      <c r="VSM56" s="9" t="s">
        <v>78</v>
      </c>
      <c r="VSN56" s="9" t="s">
        <v>78</v>
      </c>
      <c r="VSO56" s="9" t="s">
        <v>78</v>
      </c>
      <c r="VSP56" s="9" t="s">
        <v>78</v>
      </c>
      <c r="VSQ56" s="9" t="s">
        <v>78</v>
      </c>
      <c r="VSR56" s="9" t="s">
        <v>78</v>
      </c>
      <c r="VSS56" s="9" t="s">
        <v>78</v>
      </c>
      <c r="VST56" s="9" t="s">
        <v>78</v>
      </c>
      <c r="VSU56" s="9" t="s">
        <v>78</v>
      </c>
      <c r="VSV56" s="9" t="s">
        <v>78</v>
      </c>
      <c r="VSW56" s="9" t="s">
        <v>78</v>
      </c>
      <c r="VSX56" s="9" t="s">
        <v>78</v>
      </c>
      <c r="VSY56" s="9" t="s">
        <v>78</v>
      </c>
      <c r="VSZ56" s="9" t="s">
        <v>78</v>
      </c>
      <c r="VTA56" s="9" t="s">
        <v>78</v>
      </c>
      <c r="VTB56" s="9" t="s">
        <v>78</v>
      </c>
      <c r="VTC56" s="9" t="s">
        <v>78</v>
      </c>
      <c r="VTD56" s="9" t="s">
        <v>78</v>
      </c>
      <c r="VTE56" s="9" t="s">
        <v>78</v>
      </c>
      <c r="VTF56" s="9" t="s">
        <v>78</v>
      </c>
      <c r="VTG56" s="9" t="s">
        <v>78</v>
      </c>
      <c r="VTH56" s="9" t="s">
        <v>78</v>
      </c>
      <c r="VTI56" s="9" t="s">
        <v>78</v>
      </c>
      <c r="VTJ56" s="9" t="s">
        <v>78</v>
      </c>
      <c r="VTK56" s="9" t="s">
        <v>78</v>
      </c>
      <c r="VTL56" s="9" t="s">
        <v>78</v>
      </c>
      <c r="VTM56" s="9" t="s">
        <v>78</v>
      </c>
      <c r="VTN56" s="9" t="s">
        <v>78</v>
      </c>
      <c r="VTO56" s="9" t="s">
        <v>78</v>
      </c>
      <c r="VTP56" s="9" t="s">
        <v>78</v>
      </c>
      <c r="VTQ56" s="9" t="s">
        <v>78</v>
      </c>
      <c r="VTR56" s="9" t="s">
        <v>78</v>
      </c>
      <c r="VTS56" s="9" t="s">
        <v>78</v>
      </c>
      <c r="VTT56" s="9" t="s">
        <v>78</v>
      </c>
      <c r="VTU56" s="9" t="s">
        <v>78</v>
      </c>
      <c r="VTV56" s="9" t="s">
        <v>78</v>
      </c>
      <c r="VTW56" s="9" t="s">
        <v>78</v>
      </c>
      <c r="VTX56" s="9" t="s">
        <v>78</v>
      </c>
      <c r="VTY56" s="9" t="s">
        <v>78</v>
      </c>
      <c r="VTZ56" s="9" t="s">
        <v>78</v>
      </c>
      <c r="VUA56" s="9" t="s">
        <v>78</v>
      </c>
      <c r="VUB56" s="9" t="s">
        <v>78</v>
      </c>
      <c r="VUC56" s="9" t="s">
        <v>78</v>
      </c>
      <c r="VUD56" s="9" t="s">
        <v>78</v>
      </c>
      <c r="VUE56" s="9" t="s">
        <v>78</v>
      </c>
      <c r="VUF56" s="9" t="s">
        <v>78</v>
      </c>
      <c r="VUG56" s="9" t="s">
        <v>78</v>
      </c>
      <c r="VUH56" s="9" t="s">
        <v>78</v>
      </c>
      <c r="VUI56" s="9" t="s">
        <v>78</v>
      </c>
      <c r="VUJ56" s="9" t="s">
        <v>78</v>
      </c>
      <c r="VUK56" s="9" t="s">
        <v>78</v>
      </c>
      <c r="VUL56" s="9" t="s">
        <v>78</v>
      </c>
      <c r="VUM56" s="9" t="s">
        <v>78</v>
      </c>
      <c r="VUN56" s="9" t="s">
        <v>78</v>
      </c>
      <c r="VUO56" s="9" t="s">
        <v>78</v>
      </c>
      <c r="VUP56" s="9" t="s">
        <v>78</v>
      </c>
      <c r="VUQ56" s="9" t="s">
        <v>78</v>
      </c>
      <c r="VUR56" s="9" t="s">
        <v>78</v>
      </c>
      <c r="VUS56" s="9" t="s">
        <v>78</v>
      </c>
      <c r="VUT56" s="9" t="s">
        <v>78</v>
      </c>
      <c r="VUU56" s="9" t="s">
        <v>78</v>
      </c>
      <c r="VUV56" s="9" t="s">
        <v>78</v>
      </c>
      <c r="VUW56" s="9" t="s">
        <v>78</v>
      </c>
      <c r="VUX56" s="9" t="s">
        <v>78</v>
      </c>
      <c r="VUY56" s="9" t="s">
        <v>78</v>
      </c>
      <c r="VUZ56" s="9" t="s">
        <v>78</v>
      </c>
      <c r="VVA56" s="9" t="s">
        <v>78</v>
      </c>
      <c r="VVB56" s="9" t="s">
        <v>78</v>
      </c>
      <c r="VVC56" s="9" t="s">
        <v>78</v>
      </c>
      <c r="VVD56" s="9" t="s">
        <v>78</v>
      </c>
      <c r="VVE56" s="9" t="s">
        <v>78</v>
      </c>
      <c r="VVF56" s="9" t="s">
        <v>78</v>
      </c>
      <c r="VVG56" s="9" t="s">
        <v>78</v>
      </c>
      <c r="VVH56" s="9" t="s">
        <v>78</v>
      </c>
      <c r="VVI56" s="9" t="s">
        <v>78</v>
      </c>
      <c r="VVJ56" s="9" t="s">
        <v>78</v>
      </c>
      <c r="VVK56" s="9" t="s">
        <v>78</v>
      </c>
      <c r="VVL56" s="9" t="s">
        <v>78</v>
      </c>
      <c r="VVM56" s="9" t="s">
        <v>78</v>
      </c>
      <c r="VVN56" s="9" t="s">
        <v>78</v>
      </c>
      <c r="VVO56" s="9" t="s">
        <v>78</v>
      </c>
      <c r="VVP56" s="9" t="s">
        <v>78</v>
      </c>
      <c r="VVQ56" s="9" t="s">
        <v>78</v>
      </c>
      <c r="VVR56" s="9" t="s">
        <v>78</v>
      </c>
      <c r="VVS56" s="9" t="s">
        <v>78</v>
      </c>
      <c r="VVT56" s="9" t="s">
        <v>78</v>
      </c>
      <c r="VVU56" s="9" t="s">
        <v>78</v>
      </c>
      <c r="VVV56" s="9" t="s">
        <v>78</v>
      </c>
      <c r="VVW56" s="9" t="s">
        <v>78</v>
      </c>
      <c r="VVX56" s="9" t="s">
        <v>78</v>
      </c>
      <c r="VVY56" s="9" t="s">
        <v>78</v>
      </c>
      <c r="VVZ56" s="9" t="s">
        <v>78</v>
      </c>
      <c r="VWA56" s="9" t="s">
        <v>78</v>
      </c>
      <c r="VWB56" s="9" t="s">
        <v>78</v>
      </c>
      <c r="VWC56" s="9" t="s">
        <v>78</v>
      </c>
      <c r="VWD56" s="9" t="s">
        <v>78</v>
      </c>
      <c r="VWE56" s="9" t="s">
        <v>78</v>
      </c>
      <c r="VWF56" s="9" t="s">
        <v>78</v>
      </c>
      <c r="VWG56" s="9" t="s">
        <v>78</v>
      </c>
      <c r="VWH56" s="9" t="s">
        <v>78</v>
      </c>
      <c r="VWI56" s="9" t="s">
        <v>78</v>
      </c>
      <c r="VWJ56" s="9" t="s">
        <v>78</v>
      </c>
      <c r="VWK56" s="9" t="s">
        <v>78</v>
      </c>
      <c r="VWL56" s="9" t="s">
        <v>78</v>
      </c>
      <c r="VWM56" s="9" t="s">
        <v>78</v>
      </c>
      <c r="VWN56" s="9" t="s">
        <v>78</v>
      </c>
      <c r="VWO56" s="9" t="s">
        <v>78</v>
      </c>
      <c r="VWP56" s="9" t="s">
        <v>78</v>
      </c>
      <c r="VWQ56" s="9" t="s">
        <v>78</v>
      </c>
      <c r="VWR56" s="9" t="s">
        <v>78</v>
      </c>
      <c r="VWS56" s="9" t="s">
        <v>78</v>
      </c>
      <c r="VWT56" s="9" t="s">
        <v>78</v>
      </c>
      <c r="VWU56" s="9" t="s">
        <v>78</v>
      </c>
      <c r="VWV56" s="9" t="s">
        <v>78</v>
      </c>
      <c r="VWW56" s="9" t="s">
        <v>78</v>
      </c>
      <c r="VWX56" s="9" t="s">
        <v>78</v>
      </c>
      <c r="VWY56" s="9" t="s">
        <v>78</v>
      </c>
      <c r="VWZ56" s="9" t="s">
        <v>78</v>
      </c>
      <c r="VXA56" s="9" t="s">
        <v>78</v>
      </c>
      <c r="VXB56" s="9" t="s">
        <v>78</v>
      </c>
      <c r="VXC56" s="9" t="s">
        <v>78</v>
      </c>
      <c r="VXD56" s="9" t="s">
        <v>78</v>
      </c>
      <c r="VXE56" s="9" t="s">
        <v>78</v>
      </c>
      <c r="VXF56" s="9" t="s">
        <v>78</v>
      </c>
      <c r="VXG56" s="9" t="s">
        <v>78</v>
      </c>
      <c r="VXH56" s="9" t="s">
        <v>78</v>
      </c>
      <c r="VXI56" s="9" t="s">
        <v>78</v>
      </c>
      <c r="VXJ56" s="9" t="s">
        <v>78</v>
      </c>
      <c r="VXK56" s="9" t="s">
        <v>78</v>
      </c>
      <c r="VXL56" s="9" t="s">
        <v>78</v>
      </c>
      <c r="VXM56" s="9" t="s">
        <v>78</v>
      </c>
      <c r="VXN56" s="9" t="s">
        <v>78</v>
      </c>
      <c r="VXO56" s="9" t="s">
        <v>78</v>
      </c>
      <c r="VXP56" s="9" t="s">
        <v>78</v>
      </c>
      <c r="VXQ56" s="9" t="s">
        <v>78</v>
      </c>
      <c r="VXR56" s="9" t="s">
        <v>78</v>
      </c>
      <c r="VXS56" s="9" t="s">
        <v>78</v>
      </c>
      <c r="VXT56" s="9" t="s">
        <v>78</v>
      </c>
      <c r="VXU56" s="9" t="s">
        <v>78</v>
      </c>
      <c r="VXV56" s="9" t="s">
        <v>78</v>
      </c>
      <c r="VXW56" s="9" t="s">
        <v>78</v>
      </c>
      <c r="VXX56" s="9" t="s">
        <v>78</v>
      </c>
      <c r="VXY56" s="9" t="s">
        <v>78</v>
      </c>
      <c r="VXZ56" s="9" t="s">
        <v>78</v>
      </c>
      <c r="VYA56" s="9" t="s">
        <v>78</v>
      </c>
      <c r="VYB56" s="9" t="s">
        <v>78</v>
      </c>
      <c r="VYC56" s="9" t="s">
        <v>78</v>
      </c>
      <c r="VYD56" s="9" t="s">
        <v>78</v>
      </c>
      <c r="VYE56" s="9" t="s">
        <v>78</v>
      </c>
      <c r="VYF56" s="9" t="s">
        <v>78</v>
      </c>
      <c r="VYG56" s="9" t="s">
        <v>78</v>
      </c>
      <c r="VYH56" s="9" t="s">
        <v>78</v>
      </c>
      <c r="VYI56" s="9" t="s">
        <v>78</v>
      </c>
      <c r="VYJ56" s="9" t="s">
        <v>78</v>
      </c>
      <c r="VYK56" s="9" t="s">
        <v>78</v>
      </c>
      <c r="VYL56" s="9" t="s">
        <v>78</v>
      </c>
      <c r="VYM56" s="9" t="s">
        <v>78</v>
      </c>
      <c r="VYN56" s="9" t="s">
        <v>78</v>
      </c>
      <c r="VYO56" s="9" t="s">
        <v>78</v>
      </c>
      <c r="VYP56" s="9" t="s">
        <v>78</v>
      </c>
      <c r="VYQ56" s="9" t="s">
        <v>78</v>
      </c>
      <c r="VYR56" s="9" t="s">
        <v>78</v>
      </c>
      <c r="VYS56" s="9" t="s">
        <v>78</v>
      </c>
      <c r="VYT56" s="9" t="s">
        <v>78</v>
      </c>
      <c r="VYU56" s="9" t="s">
        <v>78</v>
      </c>
      <c r="VYV56" s="9" t="s">
        <v>78</v>
      </c>
      <c r="VYW56" s="9" t="s">
        <v>78</v>
      </c>
      <c r="VYX56" s="9" t="s">
        <v>78</v>
      </c>
      <c r="VYY56" s="9" t="s">
        <v>78</v>
      </c>
      <c r="VYZ56" s="9" t="s">
        <v>78</v>
      </c>
      <c r="VZA56" s="9" t="s">
        <v>78</v>
      </c>
      <c r="VZB56" s="9" t="s">
        <v>78</v>
      </c>
      <c r="VZC56" s="9" t="s">
        <v>78</v>
      </c>
      <c r="VZD56" s="9" t="s">
        <v>78</v>
      </c>
      <c r="VZE56" s="9" t="s">
        <v>78</v>
      </c>
      <c r="VZF56" s="9" t="s">
        <v>78</v>
      </c>
      <c r="VZG56" s="9" t="s">
        <v>78</v>
      </c>
      <c r="VZH56" s="9" t="s">
        <v>78</v>
      </c>
      <c r="VZI56" s="9" t="s">
        <v>78</v>
      </c>
      <c r="VZJ56" s="9" t="s">
        <v>78</v>
      </c>
      <c r="VZK56" s="9" t="s">
        <v>78</v>
      </c>
      <c r="VZL56" s="9" t="s">
        <v>78</v>
      </c>
      <c r="VZM56" s="9" t="s">
        <v>78</v>
      </c>
      <c r="VZN56" s="9" t="s">
        <v>78</v>
      </c>
      <c r="VZO56" s="9" t="s">
        <v>78</v>
      </c>
      <c r="VZP56" s="9" t="s">
        <v>78</v>
      </c>
      <c r="VZQ56" s="9" t="s">
        <v>78</v>
      </c>
      <c r="VZR56" s="9" t="s">
        <v>78</v>
      </c>
      <c r="VZS56" s="9" t="s">
        <v>78</v>
      </c>
      <c r="VZT56" s="9" t="s">
        <v>78</v>
      </c>
      <c r="VZU56" s="9" t="s">
        <v>78</v>
      </c>
      <c r="VZV56" s="9" t="s">
        <v>78</v>
      </c>
      <c r="VZW56" s="9" t="s">
        <v>78</v>
      </c>
      <c r="VZX56" s="9" t="s">
        <v>78</v>
      </c>
      <c r="VZY56" s="9" t="s">
        <v>78</v>
      </c>
      <c r="VZZ56" s="9" t="s">
        <v>78</v>
      </c>
      <c r="WAA56" s="9" t="s">
        <v>78</v>
      </c>
      <c r="WAB56" s="9" t="s">
        <v>78</v>
      </c>
      <c r="WAC56" s="9" t="s">
        <v>78</v>
      </c>
      <c r="WAD56" s="9" t="s">
        <v>78</v>
      </c>
      <c r="WAE56" s="9" t="s">
        <v>78</v>
      </c>
      <c r="WAF56" s="9" t="s">
        <v>78</v>
      </c>
      <c r="WAG56" s="9" t="s">
        <v>78</v>
      </c>
      <c r="WAH56" s="9" t="s">
        <v>78</v>
      </c>
      <c r="WAI56" s="9" t="s">
        <v>78</v>
      </c>
      <c r="WAJ56" s="9" t="s">
        <v>78</v>
      </c>
      <c r="WAK56" s="9" t="s">
        <v>78</v>
      </c>
      <c r="WAL56" s="9" t="s">
        <v>78</v>
      </c>
      <c r="WAM56" s="9" t="s">
        <v>78</v>
      </c>
      <c r="WAN56" s="9" t="s">
        <v>78</v>
      </c>
      <c r="WAO56" s="9" t="s">
        <v>78</v>
      </c>
      <c r="WAP56" s="9" t="s">
        <v>78</v>
      </c>
      <c r="WAQ56" s="9" t="s">
        <v>78</v>
      </c>
      <c r="WAR56" s="9" t="s">
        <v>78</v>
      </c>
      <c r="WAS56" s="9" t="s">
        <v>78</v>
      </c>
      <c r="WAT56" s="9" t="s">
        <v>78</v>
      </c>
      <c r="WAU56" s="9" t="s">
        <v>78</v>
      </c>
      <c r="WAV56" s="9" t="s">
        <v>78</v>
      </c>
      <c r="WAW56" s="9" t="s">
        <v>78</v>
      </c>
      <c r="WAX56" s="9" t="s">
        <v>78</v>
      </c>
      <c r="WAY56" s="9" t="s">
        <v>78</v>
      </c>
      <c r="WAZ56" s="9" t="s">
        <v>78</v>
      </c>
      <c r="WBA56" s="9" t="s">
        <v>78</v>
      </c>
      <c r="WBB56" s="9" t="s">
        <v>78</v>
      </c>
      <c r="WBC56" s="9" t="s">
        <v>78</v>
      </c>
      <c r="WBD56" s="9" t="s">
        <v>78</v>
      </c>
      <c r="WBE56" s="9" t="s">
        <v>78</v>
      </c>
      <c r="WBF56" s="9" t="s">
        <v>78</v>
      </c>
      <c r="WBG56" s="9" t="s">
        <v>78</v>
      </c>
      <c r="WBH56" s="9" t="s">
        <v>78</v>
      </c>
      <c r="WBI56" s="9" t="s">
        <v>78</v>
      </c>
      <c r="WBJ56" s="9" t="s">
        <v>78</v>
      </c>
      <c r="WBK56" s="9" t="s">
        <v>78</v>
      </c>
      <c r="WBL56" s="9" t="s">
        <v>78</v>
      </c>
      <c r="WBM56" s="9" t="s">
        <v>78</v>
      </c>
      <c r="WBN56" s="9" t="s">
        <v>78</v>
      </c>
      <c r="WBO56" s="9" t="s">
        <v>78</v>
      </c>
      <c r="WBP56" s="9" t="s">
        <v>78</v>
      </c>
      <c r="WBQ56" s="9" t="s">
        <v>78</v>
      </c>
      <c r="WBR56" s="9" t="s">
        <v>78</v>
      </c>
      <c r="WBS56" s="9" t="s">
        <v>78</v>
      </c>
      <c r="WBT56" s="9" t="s">
        <v>78</v>
      </c>
      <c r="WBU56" s="9" t="s">
        <v>78</v>
      </c>
      <c r="WBV56" s="9" t="s">
        <v>78</v>
      </c>
      <c r="WBW56" s="9" t="s">
        <v>78</v>
      </c>
      <c r="WBX56" s="9" t="s">
        <v>78</v>
      </c>
      <c r="WBY56" s="9" t="s">
        <v>78</v>
      </c>
      <c r="WBZ56" s="9" t="s">
        <v>78</v>
      </c>
      <c r="WCA56" s="9" t="s">
        <v>78</v>
      </c>
      <c r="WCB56" s="9" t="s">
        <v>78</v>
      </c>
      <c r="WCC56" s="9" t="s">
        <v>78</v>
      </c>
      <c r="WCD56" s="9" t="s">
        <v>78</v>
      </c>
      <c r="WCE56" s="9" t="s">
        <v>78</v>
      </c>
      <c r="WCF56" s="9" t="s">
        <v>78</v>
      </c>
      <c r="WCG56" s="9" t="s">
        <v>78</v>
      </c>
      <c r="WCH56" s="9" t="s">
        <v>78</v>
      </c>
      <c r="WCI56" s="9" t="s">
        <v>78</v>
      </c>
      <c r="WCJ56" s="9" t="s">
        <v>78</v>
      </c>
      <c r="WCK56" s="9" t="s">
        <v>78</v>
      </c>
      <c r="WCL56" s="9" t="s">
        <v>78</v>
      </c>
      <c r="WCM56" s="9" t="s">
        <v>78</v>
      </c>
      <c r="WCN56" s="9" t="s">
        <v>78</v>
      </c>
      <c r="WCO56" s="9" t="s">
        <v>78</v>
      </c>
      <c r="WCP56" s="9" t="s">
        <v>78</v>
      </c>
      <c r="WCQ56" s="9" t="s">
        <v>78</v>
      </c>
      <c r="WCR56" s="9" t="s">
        <v>78</v>
      </c>
      <c r="WCS56" s="9" t="s">
        <v>78</v>
      </c>
      <c r="WCT56" s="9" t="s">
        <v>78</v>
      </c>
      <c r="WCU56" s="9" t="s">
        <v>78</v>
      </c>
      <c r="WCV56" s="9" t="s">
        <v>78</v>
      </c>
      <c r="WCW56" s="9" t="s">
        <v>78</v>
      </c>
      <c r="WCX56" s="9" t="s">
        <v>78</v>
      </c>
      <c r="WCY56" s="9" t="s">
        <v>78</v>
      </c>
      <c r="WCZ56" s="9" t="s">
        <v>78</v>
      </c>
      <c r="WDA56" s="9" t="s">
        <v>78</v>
      </c>
      <c r="WDB56" s="9" t="s">
        <v>78</v>
      </c>
      <c r="WDC56" s="9" t="s">
        <v>78</v>
      </c>
      <c r="WDD56" s="9" t="s">
        <v>78</v>
      </c>
      <c r="WDE56" s="9" t="s">
        <v>78</v>
      </c>
      <c r="WDF56" s="9" t="s">
        <v>78</v>
      </c>
      <c r="WDG56" s="9" t="s">
        <v>78</v>
      </c>
      <c r="WDH56" s="9" t="s">
        <v>78</v>
      </c>
      <c r="WDI56" s="9" t="s">
        <v>78</v>
      </c>
      <c r="WDJ56" s="9" t="s">
        <v>78</v>
      </c>
      <c r="WDK56" s="9" t="s">
        <v>78</v>
      </c>
      <c r="WDL56" s="9" t="s">
        <v>78</v>
      </c>
      <c r="WDM56" s="9" t="s">
        <v>78</v>
      </c>
      <c r="WDN56" s="9" t="s">
        <v>78</v>
      </c>
      <c r="WDO56" s="9" t="s">
        <v>78</v>
      </c>
      <c r="WDP56" s="9" t="s">
        <v>78</v>
      </c>
      <c r="WDQ56" s="9" t="s">
        <v>78</v>
      </c>
      <c r="WDR56" s="9" t="s">
        <v>78</v>
      </c>
      <c r="WDS56" s="9" t="s">
        <v>78</v>
      </c>
      <c r="WDT56" s="9" t="s">
        <v>78</v>
      </c>
      <c r="WDU56" s="9" t="s">
        <v>78</v>
      </c>
      <c r="WDV56" s="9" t="s">
        <v>78</v>
      </c>
      <c r="WDW56" s="9" t="s">
        <v>78</v>
      </c>
      <c r="WDX56" s="9" t="s">
        <v>78</v>
      </c>
      <c r="WDY56" s="9" t="s">
        <v>78</v>
      </c>
      <c r="WDZ56" s="9" t="s">
        <v>78</v>
      </c>
      <c r="WEA56" s="9" t="s">
        <v>78</v>
      </c>
      <c r="WEB56" s="9" t="s">
        <v>78</v>
      </c>
      <c r="WEC56" s="9" t="s">
        <v>78</v>
      </c>
      <c r="WED56" s="9" t="s">
        <v>78</v>
      </c>
      <c r="WEE56" s="9" t="s">
        <v>78</v>
      </c>
      <c r="WEF56" s="9" t="s">
        <v>78</v>
      </c>
      <c r="WEG56" s="9" t="s">
        <v>78</v>
      </c>
      <c r="WEH56" s="9" t="s">
        <v>78</v>
      </c>
      <c r="WEI56" s="9" t="s">
        <v>78</v>
      </c>
      <c r="WEJ56" s="9" t="s">
        <v>78</v>
      </c>
      <c r="WEK56" s="9" t="s">
        <v>78</v>
      </c>
      <c r="WEL56" s="9" t="s">
        <v>78</v>
      </c>
      <c r="WEM56" s="9" t="s">
        <v>78</v>
      </c>
      <c r="WEN56" s="9" t="s">
        <v>78</v>
      </c>
      <c r="WEO56" s="9" t="s">
        <v>78</v>
      </c>
      <c r="WEP56" s="9" t="s">
        <v>78</v>
      </c>
      <c r="WEQ56" s="9" t="s">
        <v>78</v>
      </c>
      <c r="WER56" s="9" t="s">
        <v>78</v>
      </c>
      <c r="WES56" s="9" t="s">
        <v>78</v>
      </c>
      <c r="WET56" s="9" t="s">
        <v>78</v>
      </c>
      <c r="WEU56" s="9" t="s">
        <v>78</v>
      </c>
      <c r="WEV56" s="9" t="s">
        <v>78</v>
      </c>
      <c r="WEW56" s="9" t="s">
        <v>78</v>
      </c>
      <c r="WEX56" s="9" t="s">
        <v>78</v>
      </c>
      <c r="WEY56" s="9" t="s">
        <v>78</v>
      </c>
      <c r="WEZ56" s="9" t="s">
        <v>78</v>
      </c>
      <c r="WFA56" s="9" t="s">
        <v>78</v>
      </c>
      <c r="WFB56" s="9" t="s">
        <v>78</v>
      </c>
      <c r="WFC56" s="9" t="s">
        <v>78</v>
      </c>
      <c r="WFD56" s="9" t="s">
        <v>78</v>
      </c>
      <c r="WFE56" s="9" t="s">
        <v>78</v>
      </c>
      <c r="WFF56" s="9" t="s">
        <v>78</v>
      </c>
      <c r="WFG56" s="9" t="s">
        <v>78</v>
      </c>
      <c r="WFH56" s="9" t="s">
        <v>78</v>
      </c>
      <c r="WFI56" s="9" t="s">
        <v>78</v>
      </c>
      <c r="WFJ56" s="9" t="s">
        <v>78</v>
      </c>
      <c r="WFK56" s="9" t="s">
        <v>78</v>
      </c>
      <c r="WFL56" s="9" t="s">
        <v>78</v>
      </c>
      <c r="WFM56" s="9" t="s">
        <v>78</v>
      </c>
      <c r="WFN56" s="9" t="s">
        <v>78</v>
      </c>
      <c r="WFO56" s="9" t="s">
        <v>78</v>
      </c>
      <c r="WFP56" s="9" t="s">
        <v>78</v>
      </c>
      <c r="WFQ56" s="9" t="s">
        <v>78</v>
      </c>
      <c r="WFR56" s="9" t="s">
        <v>78</v>
      </c>
      <c r="WFS56" s="9" t="s">
        <v>78</v>
      </c>
      <c r="WFT56" s="9" t="s">
        <v>78</v>
      </c>
      <c r="WFU56" s="9" t="s">
        <v>78</v>
      </c>
      <c r="WFV56" s="9" t="s">
        <v>78</v>
      </c>
      <c r="WFW56" s="9" t="s">
        <v>78</v>
      </c>
      <c r="WFX56" s="9" t="s">
        <v>78</v>
      </c>
      <c r="WFY56" s="9" t="s">
        <v>78</v>
      </c>
      <c r="WFZ56" s="9" t="s">
        <v>78</v>
      </c>
      <c r="WGA56" s="9" t="s">
        <v>78</v>
      </c>
      <c r="WGB56" s="9" t="s">
        <v>78</v>
      </c>
      <c r="WGC56" s="9" t="s">
        <v>78</v>
      </c>
      <c r="WGD56" s="9" t="s">
        <v>78</v>
      </c>
      <c r="WGE56" s="9" t="s">
        <v>78</v>
      </c>
      <c r="WGF56" s="9" t="s">
        <v>78</v>
      </c>
      <c r="WGG56" s="9" t="s">
        <v>78</v>
      </c>
      <c r="WGH56" s="9" t="s">
        <v>78</v>
      </c>
      <c r="WGI56" s="9" t="s">
        <v>78</v>
      </c>
      <c r="WGJ56" s="9" t="s">
        <v>78</v>
      </c>
      <c r="WGK56" s="9" t="s">
        <v>78</v>
      </c>
      <c r="WGL56" s="9" t="s">
        <v>78</v>
      </c>
      <c r="WGM56" s="9" t="s">
        <v>78</v>
      </c>
      <c r="WGN56" s="9" t="s">
        <v>78</v>
      </c>
      <c r="WGO56" s="9" t="s">
        <v>78</v>
      </c>
      <c r="WGP56" s="9" t="s">
        <v>78</v>
      </c>
      <c r="WGQ56" s="9" t="s">
        <v>78</v>
      </c>
      <c r="WGR56" s="9" t="s">
        <v>78</v>
      </c>
      <c r="WGS56" s="9" t="s">
        <v>78</v>
      </c>
      <c r="WGT56" s="9" t="s">
        <v>78</v>
      </c>
      <c r="WGU56" s="9" t="s">
        <v>78</v>
      </c>
      <c r="WGV56" s="9" t="s">
        <v>78</v>
      </c>
      <c r="WGW56" s="9" t="s">
        <v>78</v>
      </c>
      <c r="WGX56" s="9" t="s">
        <v>78</v>
      </c>
      <c r="WGY56" s="9" t="s">
        <v>78</v>
      </c>
      <c r="WGZ56" s="9" t="s">
        <v>78</v>
      </c>
      <c r="WHA56" s="9" t="s">
        <v>78</v>
      </c>
      <c r="WHB56" s="9" t="s">
        <v>78</v>
      </c>
      <c r="WHC56" s="9" t="s">
        <v>78</v>
      </c>
      <c r="WHD56" s="9" t="s">
        <v>78</v>
      </c>
      <c r="WHE56" s="9" t="s">
        <v>78</v>
      </c>
      <c r="WHF56" s="9" t="s">
        <v>78</v>
      </c>
      <c r="WHG56" s="9" t="s">
        <v>78</v>
      </c>
      <c r="WHH56" s="9" t="s">
        <v>78</v>
      </c>
      <c r="WHI56" s="9" t="s">
        <v>78</v>
      </c>
      <c r="WHJ56" s="9" t="s">
        <v>78</v>
      </c>
      <c r="WHK56" s="9" t="s">
        <v>78</v>
      </c>
      <c r="WHL56" s="9" t="s">
        <v>78</v>
      </c>
      <c r="WHM56" s="9" t="s">
        <v>78</v>
      </c>
      <c r="WHN56" s="9" t="s">
        <v>78</v>
      </c>
      <c r="WHO56" s="9" t="s">
        <v>78</v>
      </c>
      <c r="WHP56" s="9" t="s">
        <v>78</v>
      </c>
      <c r="WHQ56" s="9" t="s">
        <v>78</v>
      </c>
      <c r="WHR56" s="9" t="s">
        <v>78</v>
      </c>
      <c r="WHS56" s="9" t="s">
        <v>78</v>
      </c>
      <c r="WHT56" s="9" t="s">
        <v>78</v>
      </c>
      <c r="WHU56" s="9" t="s">
        <v>78</v>
      </c>
      <c r="WHV56" s="9" t="s">
        <v>78</v>
      </c>
      <c r="WHW56" s="9" t="s">
        <v>78</v>
      </c>
      <c r="WHX56" s="9" t="s">
        <v>78</v>
      </c>
      <c r="WHY56" s="9" t="s">
        <v>78</v>
      </c>
      <c r="WHZ56" s="9" t="s">
        <v>78</v>
      </c>
      <c r="WIA56" s="9" t="s">
        <v>78</v>
      </c>
      <c r="WIB56" s="9" t="s">
        <v>78</v>
      </c>
      <c r="WIC56" s="9" t="s">
        <v>78</v>
      </c>
      <c r="WID56" s="9" t="s">
        <v>78</v>
      </c>
      <c r="WIE56" s="9" t="s">
        <v>78</v>
      </c>
      <c r="WIF56" s="9" t="s">
        <v>78</v>
      </c>
      <c r="WIG56" s="9" t="s">
        <v>78</v>
      </c>
      <c r="WIH56" s="9" t="s">
        <v>78</v>
      </c>
      <c r="WII56" s="9" t="s">
        <v>78</v>
      </c>
      <c r="WIJ56" s="9" t="s">
        <v>78</v>
      </c>
      <c r="WIK56" s="9" t="s">
        <v>78</v>
      </c>
      <c r="WIL56" s="9" t="s">
        <v>78</v>
      </c>
      <c r="WIM56" s="9" t="s">
        <v>78</v>
      </c>
      <c r="WIN56" s="9" t="s">
        <v>78</v>
      </c>
      <c r="WIO56" s="9" t="s">
        <v>78</v>
      </c>
      <c r="WIP56" s="9" t="s">
        <v>78</v>
      </c>
      <c r="WIQ56" s="9" t="s">
        <v>78</v>
      </c>
      <c r="WIR56" s="9" t="s">
        <v>78</v>
      </c>
      <c r="WIS56" s="9" t="s">
        <v>78</v>
      </c>
      <c r="WIT56" s="9" t="s">
        <v>78</v>
      </c>
      <c r="WIU56" s="9" t="s">
        <v>78</v>
      </c>
      <c r="WIV56" s="9" t="s">
        <v>78</v>
      </c>
      <c r="WIW56" s="9" t="s">
        <v>78</v>
      </c>
      <c r="WIX56" s="9" t="s">
        <v>78</v>
      </c>
      <c r="WIY56" s="9" t="s">
        <v>78</v>
      </c>
      <c r="WIZ56" s="9" t="s">
        <v>78</v>
      </c>
      <c r="WJA56" s="9" t="s">
        <v>78</v>
      </c>
      <c r="WJB56" s="9" t="s">
        <v>78</v>
      </c>
      <c r="WJC56" s="9" t="s">
        <v>78</v>
      </c>
      <c r="WJD56" s="9" t="s">
        <v>78</v>
      </c>
      <c r="WJE56" s="9" t="s">
        <v>78</v>
      </c>
      <c r="WJF56" s="9" t="s">
        <v>78</v>
      </c>
      <c r="WJG56" s="9" t="s">
        <v>78</v>
      </c>
      <c r="WJH56" s="9" t="s">
        <v>78</v>
      </c>
      <c r="WJI56" s="9" t="s">
        <v>78</v>
      </c>
      <c r="WJJ56" s="9" t="s">
        <v>78</v>
      </c>
      <c r="WJK56" s="9" t="s">
        <v>78</v>
      </c>
      <c r="WJL56" s="9" t="s">
        <v>78</v>
      </c>
      <c r="WJM56" s="9" t="s">
        <v>78</v>
      </c>
      <c r="WJN56" s="9" t="s">
        <v>78</v>
      </c>
      <c r="WJO56" s="9" t="s">
        <v>78</v>
      </c>
      <c r="WJP56" s="9" t="s">
        <v>78</v>
      </c>
      <c r="WJQ56" s="9" t="s">
        <v>78</v>
      </c>
      <c r="WJR56" s="9" t="s">
        <v>78</v>
      </c>
      <c r="WJS56" s="9" t="s">
        <v>78</v>
      </c>
      <c r="WJT56" s="9" t="s">
        <v>78</v>
      </c>
      <c r="WJU56" s="9" t="s">
        <v>78</v>
      </c>
      <c r="WJV56" s="9" t="s">
        <v>78</v>
      </c>
      <c r="WJW56" s="9" t="s">
        <v>78</v>
      </c>
      <c r="WJX56" s="9" t="s">
        <v>78</v>
      </c>
      <c r="WJY56" s="9" t="s">
        <v>78</v>
      </c>
      <c r="WJZ56" s="9" t="s">
        <v>78</v>
      </c>
      <c r="WKA56" s="9" t="s">
        <v>78</v>
      </c>
      <c r="WKB56" s="9" t="s">
        <v>78</v>
      </c>
      <c r="WKC56" s="9" t="s">
        <v>78</v>
      </c>
      <c r="WKD56" s="9" t="s">
        <v>78</v>
      </c>
      <c r="WKE56" s="9" t="s">
        <v>78</v>
      </c>
      <c r="WKF56" s="9" t="s">
        <v>78</v>
      </c>
      <c r="WKG56" s="9" t="s">
        <v>78</v>
      </c>
      <c r="WKH56" s="9" t="s">
        <v>78</v>
      </c>
      <c r="WKI56" s="9" t="s">
        <v>78</v>
      </c>
      <c r="WKJ56" s="9" t="s">
        <v>78</v>
      </c>
      <c r="WKK56" s="9" t="s">
        <v>78</v>
      </c>
      <c r="WKL56" s="9" t="s">
        <v>78</v>
      </c>
      <c r="WKM56" s="9" t="s">
        <v>78</v>
      </c>
      <c r="WKN56" s="9" t="s">
        <v>78</v>
      </c>
      <c r="WKO56" s="9" t="s">
        <v>78</v>
      </c>
      <c r="WKP56" s="9" t="s">
        <v>78</v>
      </c>
      <c r="WKQ56" s="9" t="s">
        <v>78</v>
      </c>
      <c r="WKR56" s="9" t="s">
        <v>78</v>
      </c>
      <c r="WKS56" s="9" t="s">
        <v>78</v>
      </c>
      <c r="WKT56" s="9" t="s">
        <v>78</v>
      </c>
      <c r="WKU56" s="9" t="s">
        <v>78</v>
      </c>
      <c r="WKV56" s="9" t="s">
        <v>78</v>
      </c>
      <c r="WKW56" s="9" t="s">
        <v>78</v>
      </c>
      <c r="WKX56" s="9" t="s">
        <v>78</v>
      </c>
      <c r="WKY56" s="9" t="s">
        <v>78</v>
      </c>
      <c r="WKZ56" s="9" t="s">
        <v>78</v>
      </c>
      <c r="WLA56" s="9" t="s">
        <v>78</v>
      </c>
      <c r="WLB56" s="9" t="s">
        <v>78</v>
      </c>
      <c r="WLC56" s="9" t="s">
        <v>78</v>
      </c>
      <c r="WLD56" s="9" t="s">
        <v>78</v>
      </c>
      <c r="WLE56" s="9" t="s">
        <v>78</v>
      </c>
      <c r="WLF56" s="9" t="s">
        <v>78</v>
      </c>
      <c r="WLG56" s="9" t="s">
        <v>78</v>
      </c>
      <c r="WLH56" s="9" t="s">
        <v>78</v>
      </c>
      <c r="WLI56" s="9" t="s">
        <v>78</v>
      </c>
      <c r="WLJ56" s="9" t="s">
        <v>78</v>
      </c>
      <c r="WLK56" s="9" t="s">
        <v>78</v>
      </c>
      <c r="WLL56" s="9" t="s">
        <v>78</v>
      </c>
      <c r="WLM56" s="9" t="s">
        <v>78</v>
      </c>
      <c r="WLN56" s="9" t="s">
        <v>78</v>
      </c>
      <c r="WLO56" s="9" t="s">
        <v>78</v>
      </c>
      <c r="WLP56" s="9" t="s">
        <v>78</v>
      </c>
      <c r="WLQ56" s="9" t="s">
        <v>78</v>
      </c>
      <c r="WLR56" s="9" t="s">
        <v>78</v>
      </c>
      <c r="WLS56" s="9" t="s">
        <v>78</v>
      </c>
      <c r="WLT56" s="9" t="s">
        <v>78</v>
      </c>
      <c r="WLU56" s="9" t="s">
        <v>78</v>
      </c>
      <c r="WLV56" s="9" t="s">
        <v>78</v>
      </c>
      <c r="WLW56" s="9" t="s">
        <v>78</v>
      </c>
      <c r="WLX56" s="9" t="s">
        <v>78</v>
      </c>
      <c r="WLY56" s="9" t="s">
        <v>78</v>
      </c>
      <c r="WLZ56" s="9" t="s">
        <v>78</v>
      </c>
      <c r="WMA56" s="9" t="s">
        <v>78</v>
      </c>
      <c r="WMB56" s="9" t="s">
        <v>78</v>
      </c>
      <c r="WMC56" s="9" t="s">
        <v>78</v>
      </c>
      <c r="WMD56" s="9" t="s">
        <v>78</v>
      </c>
      <c r="WME56" s="9" t="s">
        <v>78</v>
      </c>
      <c r="WMF56" s="9" t="s">
        <v>78</v>
      </c>
      <c r="WMG56" s="9" t="s">
        <v>78</v>
      </c>
      <c r="WMH56" s="9" t="s">
        <v>78</v>
      </c>
      <c r="WMI56" s="9" t="s">
        <v>78</v>
      </c>
      <c r="WMJ56" s="9" t="s">
        <v>78</v>
      </c>
      <c r="WMK56" s="9" t="s">
        <v>78</v>
      </c>
      <c r="WML56" s="9" t="s">
        <v>78</v>
      </c>
      <c r="WMM56" s="9" t="s">
        <v>78</v>
      </c>
      <c r="WMN56" s="9" t="s">
        <v>78</v>
      </c>
      <c r="WMO56" s="9" t="s">
        <v>78</v>
      </c>
      <c r="WMP56" s="9" t="s">
        <v>78</v>
      </c>
      <c r="WMQ56" s="9" t="s">
        <v>78</v>
      </c>
      <c r="WMR56" s="9" t="s">
        <v>78</v>
      </c>
      <c r="WMS56" s="9" t="s">
        <v>78</v>
      </c>
      <c r="WMT56" s="9" t="s">
        <v>78</v>
      </c>
      <c r="WMU56" s="9" t="s">
        <v>78</v>
      </c>
      <c r="WMV56" s="9" t="s">
        <v>78</v>
      </c>
      <c r="WMW56" s="9" t="s">
        <v>78</v>
      </c>
      <c r="WMX56" s="9" t="s">
        <v>78</v>
      </c>
      <c r="WMY56" s="9" t="s">
        <v>78</v>
      </c>
      <c r="WMZ56" s="9" t="s">
        <v>78</v>
      </c>
      <c r="WNA56" s="9" t="s">
        <v>78</v>
      </c>
      <c r="WNB56" s="9" t="s">
        <v>78</v>
      </c>
      <c r="WNC56" s="9" t="s">
        <v>78</v>
      </c>
      <c r="WND56" s="9" t="s">
        <v>78</v>
      </c>
      <c r="WNE56" s="9" t="s">
        <v>78</v>
      </c>
      <c r="WNF56" s="9" t="s">
        <v>78</v>
      </c>
      <c r="WNG56" s="9" t="s">
        <v>78</v>
      </c>
      <c r="WNH56" s="9" t="s">
        <v>78</v>
      </c>
      <c r="WNI56" s="9" t="s">
        <v>78</v>
      </c>
      <c r="WNJ56" s="9" t="s">
        <v>78</v>
      </c>
      <c r="WNK56" s="9" t="s">
        <v>78</v>
      </c>
      <c r="WNL56" s="9" t="s">
        <v>78</v>
      </c>
      <c r="WNM56" s="9" t="s">
        <v>78</v>
      </c>
      <c r="WNN56" s="9" t="s">
        <v>78</v>
      </c>
      <c r="WNO56" s="9" t="s">
        <v>78</v>
      </c>
      <c r="WNP56" s="9" t="s">
        <v>78</v>
      </c>
      <c r="WNQ56" s="9" t="s">
        <v>78</v>
      </c>
      <c r="WNR56" s="9" t="s">
        <v>78</v>
      </c>
      <c r="WNS56" s="9" t="s">
        <v>78</v>
      </c>
      <c r="WNT56" s="9" t="s">
        <v>78</v>
      </c>
      <c r="WNU56" s="9" t="s">
        <v>78</v>
      </c>
      <c r="WNV56" s="9" t="s">
        <v>78</v>
      </c>
      <c r="WNW56" s="9" t="s">
        <v>78</v>
      </c>
      <c r="WNX56" s="9" t="s">
        <v>78</v>
      </c>
      <c r="WNY56" s="9" t="s">
        <v>78</v>
      </c>
      <c r="WNZ56" s="9" t="s">
        <v>78</v>
      </c>
      <c r="WOA56" s="9" t="s">
        <v>78</v>
      </c>
      <c r="WOB56" s="9" t="s">
        <v>78</v>
      </c>
      <c r="WOC56" s="9" t="s">
        <v>78</v>
      </c>
      <c r="WOD56" s="9" t="s">
        <v>78</v>
      </c>
      <c r="WOE56" s="9" t="s">
        <v>78</v>
      </c>
      <c r="WOF56" s="9" t="s">
        <v>78</v>
      </c>
      <c r="WOG56" s="9" t="s">
        <v>78</v>
      </c>
      <c r="WOH56" s="9" t="s">
        <v>78</v>
      </c>
      <c r="WOI56" s="9" t="s">
        <v>78</v>
      </c>
      <c r="WOJ56" s="9" t="s">
        <v>78</v>
      </c>
      <c r="WOK56" s="9" t="s">
        <v>78</v>
      </c>
      <c r="WOL56" s="9" t="s">
        <v>78</v>
      </c>
      <c r="WOM56" s="9" t="s">
        <v>78</v>
      </c>
      <c r="WON56" s="9" t="s">
        <v>78</v>
      </c>
      <c r="WOO56" s="9" t="s">
        <v>78</v>
      </c>
      <c r="WOP56" s="9" t="s">
        <v>78</v>
      </c>
      <c r="WOQ56" s="9" t="s">
        <v>78</v>
      </c>
      <c r="WOR56" s="9" t="s">
        <v>78</v>
      </c>
      <c r="WOS56" s="9" t="s">
        <v>78</v>
      </c>
      <c r="WOT56" s="9" t="s">
        <v>78</v>
      </c>
      <c r="WOU56" s="9" t="s">
        <v>78</v>
      </c>
      <c r="WOV56" s="9" t="s">
        <v>78</v>
      </c>
      <c r="WOW56" s="9" t="s">
        <v>78</v>
      </c>
      <c r="WOX56" s="9" t="s">
        <v>78</v>
      </c>
      <c r="WOY56" s="9" t="s">
        <v>78</v>
      </c>
      <c r="WOZ56" s="9" t="s">
        <v>78</v>
      </c>
      <c r="WPA56" s="9" t="s">
        <v>78</v>
      </c>
      <c r="WPB56" s="9" t="s">
        <v>78</v>
      </c>
      <c r="WPC56" s="9" t="s">
        <v>78</v>
      </c>
      <c r="WPD56" s="9" t="s">
        <v>78</v>
      </c>
      <c r="WPE56" s="9" t="s">
        <v>78</v>
      </c>
      <c r="WPF56" s="9" t="s">
        <v>78</v>
      </c>
      <c r="WPG56" s="9" t="s">
        <v>78</v>
      </c>
      <c r="WPH56" s="9" t="s">
        <v>78</v>
      </c>
      <c r="WPI56" s="9" t="s">
        <v>78</v>
      </c>
      <c r="WPJ56" s="9" t="s">
        <v>78</v>
      </c>
      <c r="WPK56" s="9" t="s">
        <v>78</v>
      </c>
      <c r="WPL56" s="9" t="s">
        <v>78</v>
      </c>
      <c r="WPM56" s="9" t="s">
        <v>78</v>
      </c>
      <c r="WPN56" s="9" t="s">
        <v>78</v>
      </c>
      <c r="WPO56" s="9" t="s">
        <v>78</v>
      </c>
      <c r="WPP56" s="9" t="s">
        <v>78</v>
      </c>
      <c r="WPQ56" s="9" t="s">
        <v>78</v>
      </c>
      <c r="WPR56" s="9" t="s">
        <v>78</v>
      </c>
      <c r="WPS56" s="9" t="s">
        <v>78</v>
      </c>
      <c r="WPT56" s="9" t="s">
        <v>78</v>
      </c>
      <c r="WPU56" s="9" t="s">
        <v>78</v>
      </c>
      <c r="WPV56" s="9" t="s">
        <v>78</v>
      </c>
      <c r="WPW56" s="9" t="s">
        <v>78</v>
      </c>
      <c r="WPX56" s="9" t="s">
        <v>78</v>
      </c>
      <c r="WPY56" s="9" t="s">
        <v>78</v>
      </c>
      <c r="WPZ56" s="9" t="s">
        <v>78</v>
      </c>
      <c r="WQA56" s="9" t="s">
        <v>78</v>
      </c>
      <c r="WQB56" s="9" t="s">
        <v>78</v>
      </c>
      <c r="WQC56" s="9" t="s">
        <v>78</v>
      </c>
      <c r="WQD56" s="9" t="s">
        <v>78</v>
      </c>
      <c r="WQE56" s="9" t="s">
        <v>78</v>
      </c>
      <c r="WQF56" s="9" t="s">
        <v>78</v>
      </c>
      <c r="WQG56" s="9" t="s">
        <v>78</v>
      </c>
      <c r="WQH56" s="9" t="s">
        <v>78</v>
      </c>
      <c r="WQI56" s="9" t="s">
        <v>78</v>
      </c>
      <c r="WQJ56" s="9" t="s">
        <v>78</v>
      </c>
      <c r="WQK56" s="9" t="s">
        <v>78</v>
      </c>
      <c r="WQL56" s="9" t="s">
        <v>78</v>
      </c>
      <c r="WQM56" s="9" t="s">
        <v>78</v>
      </c>
      <c r="WQN56" s="9" t="s">
        <v>78</v>
      </c>
      <c r="WQO56" s="9" t="s">
        <v>78</v>
      </c>
      <c r="WQP56" s="9" t="s">
        <v>78</v>
      </c>
      <c r="WQQ56" s="9" t="s">
        <v>78</v>
      </c>
      <c r="WQR56" s="9" t="s">
        <v>78</v>
      </c>
      <c r="WQS56" s="9" t="s">
        <v>78</v>
      </c>
      <c r="WQT56" s="9" t="s">
        <v>78</v>
      </c>
      <c r="WQU56" s="9" t="s">
        <v>78</v>
      </c>
      <c r="WQV56" s="9" t="s">
        <v>78</v>
      </c>
      <c r="WQW56" s="9" t="s">
        <v>78</v>
      </c>
      <c r="WQX56" s="9" t="s">
        <v>78</v>
      </c>
      <c r="WQY56" s="9" t="s">
        <v>78</v>
      </c>
      <c r="WQZ56" s="9" t="s">
        <v>78</v>
      </c>
      <c r="WRA56" s="9" t="s">
        <v>78</v>
      </c>
      <c r="WRB56" s="9" t="s">
        <v>78</v>
      </c>
      <c r="WRC56" s="9" t="s">
        <v>78</v>
      </c>
      <c r="WRD56" s="9" t="s">
        <v>78</v>
      </c>
      <c r="WRE56" s="9" t="s">
        <v>78</v>
      </c>
      <c r="WRF56" s="9" t="s">
        <v>78</v>
      </c>
      <c r="WRG56" s="9" t="s">
        <v>78</v>
      </c>
      <c r="WRH56" s="9" t="s">
        <v>78</v>
      </c>
      <c r="WRI56" s="9" t="s">
        <v>78</v>
      </c>
      <c r="WRJ56" s="9" t="s">
        <v>78</v>
      </c>
      <c r="WRK56" s="9" t="s">
        <v>78</v>
      </c>
      <c r="WRL56" s="9" t="s">
        <v>78</v>
      </c>
      <c r="WRM56" s="9" t="s">
        <v>78</v>
      </c>
      <c r="WRN56" s="9" t="s">
        <v>78</v>
      </c>
      <c r="WRO56" s="9" t="s">
        <v>78</v>
      </c>
      <c r="WRP56" s="9" t="s">
        <v>78</v>
      </c>
      <c r="WRQ56" s="9" t="s">
        <v>78</v>
      </c>
      <c r="WRR56" s="9" t="s">
        <v>78</v>
      </c>
      <c r="WRS56" s="9" t="s">
        <v>78</v>
      </c>
      <c r="WRT56" s="9" t="s">
        <v>78</v>
      </c>
      <c r="WRU56" s="9" t="s">
        <v>78</v>
      </c>
      <c r="WRV56" s="9" t="s">
        <v>78</v>
      </c>
      <c r="WRW56" s="9" t="s">
        <v>78</v>
      </c>
      <c r="WRX56" s="9" t="s">
        <v>78</v>
      </c>
      <c r="WRY56" s="9" t="s">
        <v>78</v>
      </c>
      <c r="WRZ56" s="9" t="s">
        <v>78</v>
      </c>
      <c r="WSA56" s="9" t="s">
        <v>78</v>
      </c>
      <c r="WSB56" s="9" t="s">
        <v>78</v>
      </c>
      <c r="WSC56" s="9" t="s">
        <v>78</v>
      </c>
      <c r="WSD56" s="9" t="s">
        <v>78</v>
      </c>
      <c r="WSE56" s="9" t="s">
        <v>78</v>
      </c>
      <c r="WSF56" s="9" t="s">
        <v>78</v>
      </c>
      <c r="WSG56" s="9" t="s">
        <v>78</v>
      </c>
      <c r="WSH56" s="9" t="s">
        <v>78</v>
      </c>
      <c r="WSI56" s="9" t="s">
        <v>78</v>
      </c>
      <c r="WSJ56" s="9" t="s">
        <v>78</v>
      </c>
      <c r="WSK56" s="9" t="s">
        <v>78</v>
      </c>
      <c r="WSL56" s="9" t="s">
        <v>78</v>
      </c>
      <c r="WSM56" s="9" t="s">
        <v>78</v>
      </c>
      <c r="WSN56" s="9" t="s">
        <v>78</v>
      </c>
      <c r="WSO56" s="9" t="s">
        <v>78</v>
      </c>
      <c r="WSP56" s="9" t="s">
        <v>78</v>
      </c>
      <c r="WSQ56" s="9" t="s">
        <v>78</v>
      </c>
      <c r="WSR56" s="9" t="s">
        <v>78</v>
      </c>
      <c r="WSS56" s="9" t="s">
        <v>78</v>
      </c>
      <c r="WST56" s="9" t="s">
        <v>78</v>
      </c>
      <c r="WSU56" s="9" t="s">
        <v>78</v>
      </c>
      <c r="WSV56" s="9" t="s">
        <v>78</v>
      </c>
      <c r="WSW56" s="9" t="s">
        <v>78</v>
      </c>
      <c r="WSX56" s="9" t="s">
        <v>78</v>
      </c>
      <c r="WSY56" s="9" t="s">
        <v>78</v>
      </c>
      <c r="WSZ56" s="9" t="s">
        <v>78</v>
      </c>
      <c r="WTA56" s="9" t="s">
        <v>78</v>
      </c>
      <c r="WTB56" s="9" t="s">
        <v>78</v>
      </c>
      <c r="WTC56" s="9" t="s">
        <v>78</v>
      </c>
      <c r="WTD56" s="9" t="s">
        <v>78</v>
      </c>
      <c r="WTE56" s="9" t="s">
        <v>78</v>
      </c>
      <c r="WTF56" s="9" t="s">
        <v>78</v>
      </c>
      <c r="WTG56" s="9" t="s">
        <v>78</v>
      </c>
      <c r="WTH56" s="9" t="s">
        <v>78</v>
      </c>
      <c r="WTI56" s="9" t="s">
        <v>78</v>
      </c>
      <c r="WTJ56" s="9" t="s">
        <v>78</v>
      </c>
      <c r="WTK56" s="9" t="s">
        <v>78</v>
      </c>
      <c r="WTL56" s="9" t="s">
        <v>78</v>
      </c>
      <c r="WTM56" s="9" t="s">
        <v>78</v>
      </c>
      <c r="WTN56" s="9" t="s">
        <v>78</v>
      </c>
      <c r="WTO56" s="9" t="s">
        <v>78</v>
      </c>
      <c r="WTP56" s="9" t="s">
        <v>78</v>
      </c>
      <c r="WTQ56" s="9" t="s">
        <v>78</v>
      </c>
      <c r="WTR56" s="9" t="s">
        <v>78</v>
      </c>
      <c r="WTS56" s="9" t="s">
        <v>78</v>
      </c>
      <c r="WTT56" s="9" t="s">
        <v>78</v>
      </c>
      <c r="WTU56" s="9" t="s">
        <v>78</v>
      </c>
      <c r="WTV56" s="9" t="s">
        <v>78</v>
      </c>
      <c r="WTW56" s="9" t="s">
        <v>78</v>
      </c>
      <c r="WTX56" s="9" t="s">
        <v>78</v>
      </c>
      <c r="WTY56" s="9" t="s">
        <v>78</v>
      </c>
      <c r="WTZ56" s="9" t="s">
        <v>78</v>
      </c>
      <c r="WUA56" s="9" t="s">
        <v>78</v>
      </c>
      <c r="WUB56" s="9" t="s">
        <v>78</v>
      </c>
      <c r="WUC56" s="9" t="s">
        <v>78</v>
      </c>
      <c r="WUD56" s="9" t="s">
        <v>78</v>
      </c>
      <c r="WUE56" s="9" t="s">
        <v>78</v>
      </c>
      <c r="WUF56" s="9" t="s">
        <v>78</v>
      </c>
      <c r="WUG56" s="9" t="s">
        <v>78</v>
      </c>
      <c r="WUH56" s="9" t="s">
        <v>78</v>
      </c>
      <c r="WUI56" s="9" t="s">
        <v>78</v>
      </c>
      <c r="WUJ56" s="9" t="s">
        <v>78</v>
      </c>
      <c r="WUK56" s="9" t="s">
        <v>78</v>
      </c>
      <c r="WUL56" s="9" t="s">
        <v>78</v>
      </c>
      <c r="WUM56" s="9" t="s">
        <v>78</v>
      </c>
      <c r="WUN56" s="9" t="s">
        <v>78</v>
      </c>
      <c r="WUO56" s="9" t="s">
        <v>78</v>
      </c>
      <c r="WUP56" s="9" t="s">
        <v>78</v>
      </c>
      <c r="WUQ56" s="9" t="s">
        <v>78</v>
      </c>
      <c r="WUR56" s="9" t="s">
        <v>78</v>
      </c>
      <c r="WUS56" s="9" t="s">
        <v>78</v>
      </c>
      <c r="WUT56" s="9" t="s">
        <v>78</v>
      </c>
      <c r="WUU56" s="9" t="s">
        <v>78</v>
      </c>
      <c r="WUV56" s="9" t="s">
        <v>78</v>
      </c>
      <c r="WUW56" s="9" t="s">
        <v>78</v>
      </c>
      <c r="WUX56" s="9" t="s">
        <v>78</v>
      </c>
      <c r="WUY56" s="9" t="s">
        <v>78</v>
      </c>
      <c r="WUZ56" s="9" t="s">
        <v>78</v>
      </c>
      <c r="WVA56" s="9" t="s">
        <v>78</v>
      </c>
      <c r="WVB56" s="9" t="s">
        <v>78</v>
      </c>
      <c r="WVC56" s="9" t="s">
        <v>78</v>
      </c>
      <c r="WVD56" s="9" t="s">
        <v>78</v>
      </c>
      <c r="WVE56" s="9" t="s">
        <v>78</v>
      </c>
      <c r="WVF56" s="9" t="s">
        <v>78</v>
      </c>
      <c r="WVG56" s="9" t="s">
        <v>78</v>
      </c>
      <c r="WVH56" s="9" t="s">
        <v>78</v>
      </c>
      <c r="WVI56" s="9" t="s">
        <v>78</v>
      </c>
      <c r="WVJ56" s="9" t="s">
        <v>78</v>
      </c>
      <c r="WVK56" s="9" t="s">
        <v>78</v>
      </c>
      <c r="WVL56" s="9" t="s">
        <v>78</v>
      </c>
      <c r="WVM56" s="9" t="s">
        <v>78</v>
      </c>
      <c r="WVN56" s="9" t="s">
        <v>78</v>
      </c>
      <c r="WVO56" s="9" t="s">
        <v>78</v>
      </c>
      <c r="WVP56" s="9" t="s">
        <v>78</v>
      </c>
      <c r="WVQ56" s="9" t="s">
        <v>78</v>
      </c>
      <c r="WVR56" s="9" t="s">
        <v>78</v>
      </c>
      <c r="WVS56" s="9" t="s">
        <v>78</v>
      </c>
      <c r="WVT56" s="9" t="s">
        <v>78</v>
      </c>
      <c r="WVU56" s="9" t="s">
        <v>78</v>
      </c>
      <c r="WVV56" s="9" t="s">
        <v>78</v>
      </c>
      <c r="WVW56" s="9" t="s">
        <v>78</v>
      </c>
      <c r="WVX56" s="9" t="s">
        <v>78</v>
      </c>
      <c r="WVY56" s="9" t="s">
        <v>78</v>
      </c>
      <c r="WVZ56" s="9" t="s">
        <v>78</v>
      </c>
      <c r="WWA56" s="9" t="s">
        <v>78</v>
      </c>
      <c r="WWB56" s="9" t="s">
        <v>78</v>
      </c>
      <c r="WWC56" s="9" t="s">
        <v>78</v>
      </c>
      <c r="WWD56" s="9" t="s">
        <v>78</v>
      </c>
      <c r="WWE56" s="9" t="s">
        <v>78</v>
      </c>
      <c r="WWF56" s="9" t="s">
        <v>78</v>
      </c>
      <c r="WWG56" s="9" t="s">
        <v>78</v>
      </c>
      <c r="WWH56" s="9" t="s">
        <v>78</v>
      </c>
      <c r="WWI56" s="9" t="s">
        <v>78</v>
      </c>
      <c r="WWJ56" s="9" t="s">
        <v>78</v>
      </c>
      <c r="WWK56" s="9" t="s">
        <v>78</v>
      </c>
      <c r="WWL56" s="9" t="s">
        <v>78</v>
      </c>
      <c r="WWM56" s="9" t="s">
        <v>78</v>
      </c>
      <c r="WWN56" s="9" t="s">
        <v>78</v>
      </c>
      <c r="WWO56" s="9" t="s">
        <v>78</v>
      </c>
      <c r="WWP56" s="9" t="s">
        <v>78</v>
      </c>
      <c r="WWQ56" s="9" t="s">
        <v>78</v>
      </c>
      <c r="WWR56" s="9" t="s">
        <v>78</v>
      </c>
      <c r="WWS56" s="9" t="s">
        <v>78</v>
      </c>
      <c r="WWT56" s="9" t="s">
        <v>78</v>
      </c>
      <c r="WWU56" s="9" t="s">
        <v>78</v>
      </c>
      <c r="WWV56" s="9" t="s">
        <v>78</v>
      </c>
      <c r="WWW56" s="9" t="s">
        <v>78</v>
      </c>
      <c r="WWX56" s="9" t="s">
        <v>78</v>
      </c>
      <c r="WWY56" s="9" t="s">
        <v>78</v>
      </c>
      <c r="WWZ56" s="9" t="s">
        <v>78</v>
      </c>
      <c r="WXA56" s="9" t="s">
        <v>78</v>
      </c>
      <c r="WXB56" s="9" t="s">
        <v>78</v>
      </c>
      <c r="WXC56" s="9" t="s">
        <v>78</v>
      </c>
      <c r="WXD56" s="9" t="s">
        <v>78</v>
      </c>
      <c r="WXE56" s="9" t="s">
        <v>78</v>
      </c>
      <c r="WXF56" s="9" t="s">
        <v>78</v>
      </c>
      <c r="WXG56" s="9" t="s">
        <v>78</v>
      </c>
      <c r="WXH56" s="9" t="s">
        <v>78</v>
      </c>
      <c r="WXI56" s="9" t="s">
        <v>78</v>
      </c>
      <c r="WXJ56" s="9" t="s">
        <v>78</v>
      </c>
      <c r="WXK56" s="9" t="s">
        <v>78</v>
      </c>
      <c r="WXL56" s="9" t="s">
        <v>78</v>
      </c>
      <c r="WXM56" s="9" t="s">
        <v>78</v>
      </c>
      <c r="WXN56" s="9" t="s">
        <v>78</v>
      </c>
      <c r="WXO56" s="9" t="s">
        <v>78</v>
      </c>
      <c r="WXP56" s="9" t="s">
        <v>78</v>
      </c>
      <c r="WXQ56" s="9" t="s">
        <v>78</v>
      </c>
      <c r="WXR56" s="9" t="s">
        <v>78</v>
      </c>
      <c r="WXS56" s="9" t="s">
        <v>78</v>
      </c>
      <c r="WXT56" s="9" t="s">
        <v>78</v>
      </c>
      <c r="WXU56" s="9" t="s">
        <v>78</v>
      </c>
      <c r="WXV56" s="9" t="s">
        <v>78</v>
      </c>
      <c r="WXW56" s="9" t="s">
        <v>78</v>
      </c>
      <c r="WXX56" s="9" t="s">
        <v>78</v>
      </c>
      <c r="WXY56" s="9" t="s">
        <v>78</v>
      </c>
      <c r="WXZ56" s="9" t="s">
        <v>78</v>
      </c>
      <c r="WYA56" s="9" t="s">
        <v>78</v>
      </c>
      <c r="WYB56" s="9" t="s">
        <v>78</v>
      </c>
      <c r="WYC56" s="9" t="s">
        <v>78</v>
      </c>
      <c r="WYD56" s="9" t="s">
        <v>78</v>
      </c>
      <c r="WYE56" s="9" t="s">
        <v>78</v>
      </c>
      <c r="WYF56" s="9" t="s">
        <v>78</v>
      </c>
      <c r="WYG56" s="9" t="s">
        <v>78</v>
      </c>
      <c r="WYH56" s="9" t="s">
        <v>78</v>
      </c>
      <c r="WYI56" s="9" t="s">
        <v>78</v>
      </c>
      <c r="WYJ56" s="9" t="s">
        <v>78</v>
      </c>
      <c r="WYK56" s="9" t="s">
        <v>78</v>
      </c>
      <c r="WYL56" s="9" t="s">
        <v>78</v>
      </c>
      <c r="WYM56" s="9" t="s">
        <v>78</v>
      </c>
      <c r="WYN56" s="9" t="s">
        <v>78</v>
      </c>
      <c r="WYO56" s="9" t="s">
        <v>78</v>
      </c>
      <c r="WYP56" s="9" t="s">
        <v>78</v>
      </c>
      <c r="WYQ56" s="9" t="s">
        <v>78</v>
      </c>
      <c r="WYR56" s="9" t="s">
        <v>78</v>
      </c>
      <c r="WYS56" s="9" t="s">
        <v>78</v>
      </c>
      <c r="WYT56" s="9" t="s">
        <v>78</v>
      </c>
      <c r="WYU56" s="9" t="s">
        <v>78</v>
      </c>
      <c r="WYV56" s="9" t="s">
        <v>78</v>
      </c>
      <c r="WYW56" s="9" t="s">
        <v>78</v>
      </c>
      <c r="WYX56" s="9" t="s">
        <v>78</v>
      </c>
      <c r="WYY56" s="9" t="s">
        <v>78</v>
      </c>
      <c r="WYZ56" s="9" t="s">
        <v>78</v>
      </c>
      <c r="WZA56" s="9" t="s">
        <v>78</v>
      </c>
      <c r="WZB56" s="9" t="s">
        <v>78</v>
      </c>
      <c r="WZC56" s="9" t="s">
        <v>78</v>
      </c>
      <c r="WZD56" s="9" t="s">
        <v>78</v>
      </c>
      <c r="WZE56" s="9" t="s">
        <v>78</v>
      </c>
      <c r="WZF56" s="9" t="s">
        <v>78</v>
      </c>
      <c r="WZG56" s="9" t="s">
        <v>78</v>
      </c>
      <c r="WZH56" s="9" t="s">
        <v>78</v>
      </c>
      <c r="WZI56" s="9" t="s">
        <v>78</v>
      </c>
      <c r="WZJ56" s="9" t="s">
        <v>78</v>
      </c>
      <c r="WZK56" s="9" t="s">
        <v>78</v>
      </c>
      <c r="WZL56" s="9" t="s">
        <v>78</v>
      </c>
      <c r="WZM56" s="9" t="s">
        <v>78</v>
      </c>
      <c r="WZN56" s="9" t="s">
        <v>78</v>
      </c>
      <c r="WZO56" s="9" t="s">
        <v>78</v>
      </c>
      <c r="WZP56" s="9" t="s">
        <v>78</v>
      </c>
      <c r="WZQ56" s="9" t="s">
        <v>78</v>
      </c>
      <c r="WZR56" s="9" t="s">
        <v>78</v>
      </c>
      <c r="WZS56" s="9" t="s">
        <v>78</v>
      </c>
      <c r="WZT56" s="9" t="s">
        <v>78</v>
      </c>
      <c r="WZU56" s="9" t="s">
        <v>78</v>
      </c>
      <c r="WZV56" s="9" t="s">
        <v>78</v>
      </c>
      <c r="WZW56" s="9" t="s">
        <v>78</v>
      </c>
      <c r="WZX56" s="9" t="s">
        <v>78</v>
      </c>
      <c r="WZY56" s="9" t="s">
        <v>78</v>
      </c>
      <c r="WZZ56" s="9" t="s">
        <v>78</v>
      </c>
      <c r="XAA56" s="9" t="s">
        <v>78</v>
      </c>
      <c r="XAB56" s="9" t="s">
        <v>78</v>
      </c>
      <c r="XAC56" s="9" t="s">
        <v>78</v>
      </c>
      <c r="XAD56" s="9" t="s">
        <v>78</v>
      </c>
      <c r="XAE56" s="9" t="s">
        <v>78</v>
      </c>
      <c r="XAF56" s="9" t="s">
        <v>78</v>
      </c>
      <c r="XAG56" s="9" t="s">
        <v>78</v>
      </c>
      <c r="XAH56" s="9" t="s">
        <v>78</v>
      </c>
      <c r="XAI56" s="9" t="s">
        <v>78</v>
      </c>
      <c r="XAJ56" s="9" t="s">
        <v>78</v>
      </c>
      <c r="XAK56" s="9" t="s">
        <v>78</v>
      </c>
      <c r="XAL56" s="9" t="s">
        <v>78</v>
      </c>
      <c r="XAM56" s="9" t="s">
        <v>78</v>
      </c>
      <c r="XAN56" s="9" t="s">
        <v>78</v>
      </c>
      <c r="XAO56" s="9" t="s">
        <v>78</v>
      </c>
      <c r="XAP56" s="9" t="s">
        <v>78</v>
      </c>
      <c r="XAQ56" s="9" t="s">
        <v>78</v>
      </c>
      <c r="XAR56" s="9" t="s">
        <v>78</v>
      </c>
      <c r="XAS56" s="9" t="s">
        <v>78</v>
      </c>
      <c r="XAT56" s="9" t="s">
        <v>78</v>
      </c>
      <c r="XAU56" s="9" t="s">
        <v>78</v>
      </c>
      <c r="XAV56" s="9" t="s">
        <v>78</v>
      </c>
      <c r="XAW56" s="9" t="s">
        <v>78</v>
      </c>
      <c r="XAX56" s="9" t="s">
        <v>78</v>
      </c>
      <c r="XAY56" s="9" t="s">
        <v>78</v>
      </c>
      <c r="XAZ56" s="9" t="s">
        <v>78</v>
      </c>
      <c r="XBA56" s="9" t="s">
        <v>78</v>
      </c>
      <c r="XBB56" s="9" t="s">
        <v>78</v>
      </c>
      <c r="XBC56" s="9" t="s">
        <v>78</v>
      </c>
      <c r="XBD56" s="9" t="s">
        <v>78</v>
      </c>
      <c r="XBE56" s="9" t="s">
        <v>78</v>
      </c>
      <c r="XBF56" s="9" t="s">
        <v>78</v>
      </c>
      <c r="XBG56" s="9" t="s">
        <v>78</v>
      </c>
      <c r="XBH56" s="9" t="s">
        <v>78</v>
      </c>
      <c r="XBI56" s="9" t="s">
        <v>78</v>
      </c>
      <c r="XBJ56" s="9" t="s">
        <v>78</v>
      </c>
      <c r="XBK56" s="9" t="s">
        <v>78</v>
      </c>
      <c r="XBL56" s="9" t="s">
        <v>78</v>
      </c>
      <c r="XBM56" s="9" t="s">
        <v>78</v>
      </c>
      <c r="XBN56" s="9" t="s">
        <v>78</v>
      </c>
      <c r="XBO56" s="9" t="s">
        <v>78</v>
      </c>
      <c r="XBP56" s="9" t="s">
        <v>78</v>
      </c>
      <c r="XBQ56" s="9" t="s">
        <v>78</v>
      </c>
      <c r="XBR56" s="9" t="s">
        <v>78</v>
      </c>
      <c r="XBS56" s="9" t="s">
        <v>78</v>
      </c>
      <c r="XBT56" s="9" t="s">
        <v>78</v>
      </c>
      <c r="XBU56" s="9" t="s">
        <v>78</v>
      </c>
      <c r="XBV56" s="9" t="s">
        <v>78</v>
      </c>
      <c r="XBW56" s="9" t="s">
        <v>78</v>
      </c>
      <c r="XBX56" s="9" t="s">
        <v>78</v>
      </c>
      <c r="XBY56" s="9" t="s">
        <v>78</v>
      </c>
      <c r="XBZ56" s="9" t="s">
        <v>78</v>
      </c>
      <c r="XCA56" s="9" t="s">
        <v>78</v>
      </c>
      <c r="XCB56" s="9" t="s">
        <v>78</v>
      </c>
      <c r="XCC56" s="9" t="s">
        <v>78</v>
      </c>
      <c r="XCD56" s="9" t="s">
        <v>78</v>
      </c>
      <c r="XCE56" s="9" t="s">
        <v>78</v>
      </c>
      <c r="XCF56" s="9" t="s">
        <v>78</v>
      </c>
      <c r="XCG56" s="9" t="s">
        <v>78</v>
      </c>
      <c r="XCH56" s="9" t="s">
        <v>78</v>
      </c>
      <c r="XCI56" s="9" t="s">
        <v>78</v>
      </c>
      <c r="XCJ56" s="9" t="s">
        <v>78</v>
      </c>
      <c r="XCK56" s="9" t="s">
        <v>78</v>
      </c>
      <c r="XCL56" s="9" t="s">
        <v>78</v>
      </c>
      <c r="XCM56" s="9" t="s">
        <v>78</v>
      </c>
      <c r="XCN56" s="9" t="s">
        <v>78</v>
      </c>
      <c r="XCO56" s="9" t="s">
        <v>78</v>
      </c>
      <c r="XCP56" s="9" t="s">
        <v>78</v>
      </c>
      <c r="XCQ56" s="9" t="s">
        <v>78</v>
      </c>
      <c r="XCR56" s="9" t="s">
        <v>78</v>
      </c>
      <c r="XCS56" s="9" t="s">
        <v>78</v>
      </c>
      <c r="XCT56" s="9" t="s">
        <v>78</v>
      </c>
      <c r="XCU56" s="9" t="s">
        <v>78</v>
      </c>
      <c r="XCV56" s="9" t="s">
        <v>78</v>
      </c>
      <c r="XCW56" s="9" t="s">
        <v>78</v>
      </c>
      <c r="XCX56" s="9" t="s">
        <v>78</v>
      </c>
      <c r="XCY56" s="9" t="s">
        <v>78</v>
      </c>
      <c r="XCZ56" s="9" t="s">
        <v>78</v>
      </c>
      <c r="XDA56" s="9" t="s">
        <v>78</v>
      </c>
      <c r="XDB56" s="9" t="s">
        <v>78</v>
      </c>
      <c r="XDC56" s="9" t="s">
        <v>78</v>
      </c>
      <c r="XDD56" s="9" t="s">
        <v>78</v>
      </c>
      <c r="XDE56" s="9" t="s">
        <v>78</v>
      </c>
      <c r="XDF56" s="9" t="s">
        <v>78</v>
      </c>
      <c r="XDG56" s="9" t="s">
        <v>78</v>
      </c>
      <c r="XDH56" s="9" t="s">
        <v>78</v>
      </c>
      <c r="XDI56" s="9" t="s">
        <v>78</v>
      </c>
      <c r="XDJ56" s="9" t="s">
        <v>78</v>
      </c>
      <c r="XDK56" s="9" t="s">
        <v>78</v>
      </c>
      <c r="XDL56" s="9" t="s">
        <v>78</v>
      </c>
      <c r="XDM56" s="9" t="s">
        <v>78</v>
      </c>
      <c r="XDN56" s="9" t="s">
        <v>78</v>
      </c>
      <c r="XDO56" s="9" t="s">
        <v>78</v>
      </c>
      <c r="XDP56" s="9" t="s">
        <v>78</v>
      </c>
      <c r="XDQ56" s="9" t="s">
        <v>78</v>
      </c>
      <c r="XDR56" s="9" t="s">
        <v>78</v>
      </c>
      <c r="XDS56" s="9" t="s">
        <v>78</v>
      </c>
      <c r="XDT56" s="9" t="s">
        <v>78</v>
      </c>
      <c r="XDU56" s="9" t="s">
        <v>78</v>
      </c>
      <c r="XDV56" s="9" t="s">
        <v>78</v>
      </c>
      <c r="XDW56" s="9" t="s">
        <v>78</v>
      </c>
      <c r="XDX56" s="9" t="s">
        <v>78</v>
      </c>
      <c r="XDY56" s="9" t="s">
        <v>78</v>
      </c>
      <c r="XDZ56" s="9" t="s">
        <v>78</v>
      </c>
      <c r="XEA56" s="9" t="s">
        <v>78</v>
      </c>
      <c r="XEB56" s="9" t="s">
        <v>78</v>
      </c>
      <c r="XEC56" s="9" t="s">
        <v>78</v>
      </c>
      <c r="XED56" s="9" t="s">
        <v>78</v>
      </c>
      <c r="XEE56" s="9" t="s">
        <v>78</v>
      </c>
      <c r="XEF56" s="9" t="s">
        <v>78</v>
      </c>
      <c r="XEG56" s="9" t="s">
        <v>78</v>
      </c>
      <c r="XEH56" s="9" t="s">
        <v>78</v>
      </c>
      <c r="XEI56" s="9" t="s">
        <v>78</v>
      </c>
      <c r="XEJ56" s="9" t="s">
        <v>78</v>
      </c>
      <c r="XEK56" s="9" t="s">
        <v>78</v>
      </c>
      <c r="XEL56" s="9" t="s">
        <v>78</v>
      </c>
      <c r="XEM56" s="9" t="s">
        <v>78</v>
      </c>
      <c r="XEN56" s="9" t="s">
        <v>78</v>
      </c>
      <c r="XEO56" s="9" t="s">
        <v>78</v>
      </c>
      <c r="XEP56" s="9" t="s">
        <v>78</v>
      </c>
      <c r="XEQ56" s="9" t="s">
        <v>78</v>
      </c>
      <c r="XER56" s="9" t="s">
        <v>78</v>
      </c>
      <c r="XES56" s="9" t="s">
        <v>78</v>
      </c>
      <c r="XET56" s="9" t="s">
        <v>78</v>
      </c>
      <c r="XEU56" s="9" t="s">
        <v>78</v>
      </c>
      <c r="XEV56" s="9" t="s">
        <v>78</v>
      </c>
      <c r="XEW56" s="9" t="s">
        <v>78</v>
      </c>
      <c r="XEX56" s="9" t="s">
        <v>78</v>
      </c>
    </row>
    <row r="57" spans="1:16378" ht="15" customHeight="1" x14ac:dyDescent="0.25">
      <c r="A57" s="10" t="s">
        <v>40</v>
      </c>
      <c r="B57" s="38">
        <v>20</v>
      </c>
      <c r="C57" s="38">
        <v>0</v>
      </c>
      <c r="D57" s="43">
        <v>20</v>
      </c>
      <c r="J57" s="33"/>
      <c r="K57" s="33"/>
      <c r="Z57" s="6"/>
      <c r="AA57" s="6"/>
    </row>
    <row r="58" spans="1:16378" ht="15" customHeight="1" x14ac:dyDescent="0.25">
      <c r="A58" s="10" t="s">
        <v>41</v>
      </c>
      <c r="B58" s="38">
        <v>0</v>
      </c>
      <c r="C58" s="38">
        <v>0</v>
      </c>
      <c r="D58" s="44">
        <v>0</v>
      </c>
      <c r="J58" s="33"/>
      <c r="K58" s="33"/>
      <c r="Z58" s="6"/>
      <c r="AA58" s="6"/>
    </row>
    <row r="59" spans="1:16378" ht="15" customHeight="1" x14ac:dyDescent="0.25">
      <c r="A59" s="10" t="s">
        <v>42</v>
      </c>
      <c r="B59" s="38">
        <v>0</v>
      </c>
      <c r="C59" s="38">
        <v>0</v>
      </c>
      <c r="D59" s="44">
        <v>0</v>
      </c>
      <c r="J59" s="33"/>
      <c r="K59" s="33"/>
      <c r="Z59" s="6"/>
      <c r="AA59" s="6"/>
    </row>
    <row r="60" spans="1:16378" ht="15" customHeight="1" x14ac:dyDescent="0.25">
      <c r="A60" s="10" t="s">
        <v>43</v>
      </c>
      <c r="B60" s="38">
        <v>149.69999999999999</v>
      </c>
      <c r="C60" s="38">
        <v>0</v>
      </c>
      <c r="D60" s="44">
        <v>149.69999999999999</v>
      </c>
      <c r="J60" s="33"/>
      <c r="K60" s="33"/>
      <c r="Z60" s="6"/>
      <c r="AA60" s="6"/>
    </row>
    <row r="61" spans="1:16378" ht="15" customHeight="1" x14ac:dyDescent="0.25">
      <c r="A61" s="10" t="s">
        <v>44</v>
      </c>
      <c r="B61" s="38">
        <v>0</v>
      </c>
      <c r="C61" s="38">
        <v>0</v>
      </c>
      <c r="D61" s="44">
        <v>0</v>
      </c>
      <c r="J61" s="33"/>
      <c r="K61" s="33"/>
      <c r="Z61" s="6"/>
      <c r="AA61" s="6"/>
    </row>
    <row r="62" spans="1:16378" ht="15" customHeight="1" x14ac:dyDescent="0.25">
      <c r="A62" s="10" t="s">
        <v>45</v>
      </c>
      <c r="B62" s="38">
        <v>0</v>
      </c>
      <c r="C62" s="38">
        <v>0</v>
      </c>
      <c r="D62" s="44">
        <v>0</v>
      </c>
      <c r="J62" s="33"/>
      <c r="K62" s="33"/>
      <c r="Z62" s="6"/>
      <c r="AA62" s="6"/>
    </row>
    <row r="63" spans="1:16378" ht="15" customHeight="1" x14ac:dyDescent="0.25">
      <c r="A63" s="10" t="s">
        <v>46</v>
      </c>
      <c r="B63" s="38">
        <v>0</v>
      </c>
      <c r="C63" s="38">
        <v>0</v>
      </c>
      <c r="D63" s="44">
        <v>0</v>
      </c>
      <c r="J63" s="33"/>
      <c r="K63" s="33"/>
      <c r="Z63" s="6"/>
      <c r="AA63" s="6"/>
    </row>
    <row r="64" spans="1:16378" ht="15" customHeight="1" x14ac:dyDescent="0.25">
      <c r="A64" s="10" t="s">
        <v>47</v>
      </c>
      <c r="B64" s="38">
        <v>0</v>
      </c>
      <c r="C64" s="38">
        <v>0</v>
      </c>
      <c r="D64" s="44">
        <v>0</v>
      </c>
      <c r="J64" s="33"/>
      <c r="K64" s="33"/>
      <c r="Z64" s="6"/>
      <c r="AA64" s="6"/>
    </row>
    <row r="65" spans="1:27" ht="15" customHeight="1" x14ac:dyDescent="0.25">
      <c r="A65" s="10" t="s">
        <v>48</v>
      </c>
      <c r="B65" s="38">
        <v>0</v>
      </c>
      <c r="C65" s="38">
        <v>0</v>
      </c>
      <c r="D65" s="44">
        <v>0</v>
      </c>
      <c r="J65" s="33"/>
      <c r="K65" s="33"/>
      <c r="Z65" s="6"/>
      <c r="AA65" s="6"/>
    </row>
    <row r="66" spans="1:27" ht="15" customHeight="1" x14ac:dyDescent="0.25">
      <c r="A66" s="10" t="s">
        <v>49</v>
      </c>
      <c r="B66" s="38">
        <v>50</v>
      </c>
      <c r="C66" s="38">
        <v>0</v>
      </c>
      <c r="D66" s="44">
        <v>50</v>
      </c>
      <c r="J66" s="33"/>
      <c r="K66" s="33"/>
      <c r="Z66" s="6"/>
      <c r="AA66" s="6"/>
    </row>
    <row r="67" spans="1:27" ht="15" customHeight="1" x14ac:dyDescent="0.25">
      <c r="A67" s="10" t="s">
        <v>50</v>
      </c>
      <c r="B67" s="38">
        <v>40</v>
      </c>
      <c r="C67" s="38">
        <v>0</v>
      </c>
      <c r="D67" s="44">
        <v>40</v>
      </c>
      <c r="J67" s="33"/>
      <c r="K67" s="33"/>
      <c r="Z67" s="6"/>
      <c r="AA67" s="6"/>
    </row>
    <row r="68" spans="1:27" ht="15" customHeight="1" x14ac:dyDescent="0.25">
      <c r="A68" s="10" t="s">
        <v>51</v>
      </c>
      <c r="B68" s="38">
        <v>0</v>
      </c>
      <c r="C68" s="38">
        <v>0</v>
      </c>
      <c r="D68" s="44">
        <v>0</v>
      </c>
      <c r="J68" s="33"/>
      <c r="K68" s="33"/>
      <c r="Z68" s="6"/>
      <c r="AA68" s="6"/>
    </row>
    <row r="69" spans="1:27" ht="15" customHeight="1" x14ac:dyDescent="0.25">
      <c r="A69" s="10" t="s">
        <v>52</v>
      </c>
      <c r="B69" s="38">
        <v>0</v>
      </c>
      <c r="C69" s="38">
        <v>0</v>
      </c>
      <c r="D69" s="44">
        <v>0</v>
      </c>
      <c r="J69" s="33"/>
      <c r="K69" s="33"/>
      <c r="Z69" s="6"/>
      <c r="AA69" s="6"/>
    </row>
    <row r="70" spans="1:27" ht="15" customHeight="1" x14ac:dyDescent="0.25">
      <c r="A70" s="10" t="s">
        <v>53</v>
      </c>
      <c r="B70" s="38">
        <v>0</v>
      </c>
      <c r="C70" s="38">
        <v>0</v>
      </c>
      <c r="D70" s="44">
        <v>0</v>
      </c>
      <c r="J70" s="33"/>
      <c r="K70" s="33"/>
      <c r="Z70" s="6"/>
      <c r="AA70" s="6"/>
    </row>
    <row r="71" spans="1:27" ht="15" customHeight="1" x14ac:dyDescent="0.25">
      <c r="A71" s="10" t="s">
        <v>54</v>
      </c>
      <c r="B71" s="38">
        <v>0</v>
      </c>
      <c r="C71" s="38">
        <v>0</v>
      </c>
      <c r="D71" s="44">
        <v>0</v>
      </c>
      <c r="J71" s="33"/>
      <c r="K71" s="33"/>
      <c r="Z71" s="6"/>
      <c r="AA71" s="6"/>
    </row>
    <row r="72" spans="1:27" ht="15" customHeight="1" x14ac:dyDescent="0.25">
      <c r="A72" s="14" t="s">
        <v>55</v>
      </c>
      <c r="B72" s="38">
        <v>0</v>
      </c>
      <c r="C72" s="38">
        <v>0</v>
      </c>
      <c r="D72" s="44">
        <v>0</v>
      </c>
      <c r="J72" s="33"/>
      <c r="K72" s="33"/>
      <c r="Z72" s="6"/>
      <c r="AA72" s="6"/>
    </row>
    <row r="73" spans="1:27" ht="15" customHeight="1" x14ac:dyDescent="0.25">
      <c r="A73" s="14" t="s">
        <v>56</v>
      </c>
      <c r="B73" s="38">
        <v>0</v>
      </c>
      <c r="C73" s="38">
        <v>0</v>
      </c>
      <c r="D73" s="44">
        <v>0</v>
      </c>
      <c r="J73" s="33"/>
      <c r="K73" s="33"/>
      <c r="Z73" s="6"/>
      <c r="AA73" s="6"/>
    </row>
    <row r="74" spans="1:27" ht="15" customHeight="1" x14ac:dyDescent="0.25">
      <c r="A74" s="14" t="s">
        <v>57</v>
      </c>
      <c r="B74" s="38">
        <v>0</v>
      </c>
      <c r="C74" s="38">
        <v>0</v>
      </c>
      <c r="D74" s="44">
        <v>0</v>
      </c>
      <c r="J74" s="33"/>
      <c r="K74" s="33"/>
      <c r="Z74" s="6"/>
      <c r="AA74" s="6"/>
    </row>
    <row r="75" spans="1:27" ht="15" customHeight="1" x14ac:dyDescent="0.25">
      <c r="A75" s="14" t="s">
        <v>58</v>
      </c>
      <c r="B75" s="38">
        <v>0</v>
      </c>
      <c r="C75" s="38">
        <v>0</v>
      </c>
      <c r="D75" s="44">
        <v>0</v>
      </c>
      <c r="J75" s="33"/>
      <c r="K75" s="33"/>
      <c r="Z75" s="6"/>
      <c r="AA75" s="6"/>
    </row>
    <row r="76" spans="1:27" ht="15" customHeight="1" x14ac:dyDescent="0.25">
      <c r="A76" s="14" t="s">
        <v>59</v>
      </c>
      <c r="B76" s="38">
        <v>0</v>
      </c>
      <c r="C76" s="38">
        <v>0</v>
      </c>
      <c r="D76" s="44">
        <v>0</v>
      </c>
      <c r="J76" s="33"/>
      <c r="K76" s="33"/>
      <c r="Z76" s="6"/>
      <c r="AA76" s="6"/>
    </row>
    <row r="77" spans="1:27" ht="15" customHeight="1" x14ac:dyDescent="0.25">
      <c r="A77" s="14" t="s">
        <v>60</v>
      </c>
      <c r="B77" s="38">
        <v>0</v>
      </c>
      <c r="C77" s="38">
        <v>0</v>
      </c>
      <c r="D77" s="44">
        <v>0</v>
      </c>
      <c r="J77" s="33"/>
      <c r="K77" s="33"/>
      <c r="Z77" s="6"/>
      <c r="AA77" s="6"/>
    </row>
    <row r="78" spans="1:27" ht="15" customHeight="1" x14ac:dyDescent="0.25">
      <c r="A78" s="14" t="s">
        <v>61</v>
      </c>
      <c r="B78" s="38">
        <v>0</v>
      </c>
      <c r="C78" s="38">
        <v>0</v>
      </c>
      <c r="D78" s="44">
        <v>0</v>
      </c>
      <c r="J78" s="33"/>
      <c r="K78" s="33"/>
      <c r="Z78" s="6"/>
      <c r="AA78" s="6"/>
    </row>
    <row r="79" spans="1:27" ht="15" customHeight="1" x14ac:dyDescent="0.25">
      <c r="A79" s="14" t="s">
        <v>62</v>
      </c>
      <c r="B79" s="38">
        <v>50</v>
      </c>
      <c r="C79" s="38">
        <v>47.765000000000001</v>
      </c>
      <c r="D79" s="44">
        <v>97.765000000000001</v>
      </c>
      <c r="J79" s="33"/>
      <c r="K79" s="33"/>
      <c r="Z79" s="6"/>
      <c r="AA79" s="6"/>
    </row>
    <row r="80" spans="1:27" ht="15" customHeight="1" x14ac:dyDescent="0.25">
      <c r="A80" s="14" t="s">
        <v>69</v>
      </c>
      <c r="B80" s="38">
        <v>0</v>
      </c>
      <c r="C80" s="38">
        <v>0</v>
      </c>
      <c r="D80" s="44">
        <v>0</v>
      </c>
      <c r="J80" s="33"/>
      <c r="K80" s="33"/>
      <c r="Z80" s="6"/>
      <c r="AA80" s="6"/>
    </row>
    <row r="81" spans="1:27" ht="15" customHeight="1" x14ac:dyDescent="0.25">
      <c r="A81" s="14" t="s">
        <v>70</v>
      </c>
      <c r="B81" s="38">
        <v>35</v>
      </c>
      <c r="C81" s="38">
        <v>0</v>
      </c>
      <c r="D81" s="44">
        <v>35</v>
      </c>
      <c r="J81" s="33"/>
      <c r="K81" s="33"/>
      <c r="Z81" s="6"/>
      <c r="AA81" s="6"/>
    </row>
    <row r="82" spans="1:27" ht="15" customHeight="1" x14ac:dyDescent="0.25">
      <c r="A82" s="14" t="s">
        <v>71</v>
      </c>
      <c r="B82" s="38">
        <v>0</v>
      </c>
      <c r="C82" s="38">
        <v>0</v>
      </c>
      <c r="D82" s="44">
        <v>0</v>
      </c>
      <c r="J82" s="33"/>
      <c r="K82" s="33"/>
      <c r="Z82" s="6"/>
      <c r="AA82" s="6"/>
    </row>
    <row r="83" spans="1:27" ht="15" customHeight="1" x14ac:dyDescent="0.25">
      <c r="A83" s="14" t="s">
        <v>72</v>
      </c>
      <c r="B83" s="38">
        <v>0</v>
      </c>
      <c r="C83" s="38">
        <v>0</v>
      </c>
      <c r="D83" s="44">
        <v>0</v>
      </c>
      <c r="J83" s="33"/>
      <c r="K83" s="33"/>
      <c r="Z83" s="6"/>
      <c r="AA83" s="6"/>
    </row>
    <row r="84" spans="1:27" ht="15" customHeight="1" x14ac:dyDescent="0.25">
      <c r="A84" s="14" t="s">
        <v>73</v>
      </c>
      <c r="B84" s="38">
        <v>25</v>
      </c>
      <c r="C84" s="38">
        <v>0</v>
      </c>
      <c r="D84" s="44">
        <v>25</v>
      </c>
      <c r="J84" s="33"/>
      <c r="K84" s="33"/>
      <c r="Z84" s="6"/>
      <c r="AA84" s="6"/>
    </row>
    <row r="85" spans="1:27" ht="15" customHeight="1" x14ac:dyDescent="0.25">
      <c r="A85" s="14" t="s">
        <v>74</v>
      </c>
      <c r="B85" s="38">
        <v>0</v>
      </c>
      <c r="C85" s="38">
        <v>0</v>
      </c>
      <c r="D85" s="44">
        <v>0</v>
      </c>
      <c r="J85" s="33"/>
      <c r="K85" s="33"/>
      <c r="Z85" s="6"/>
      <c r="AA85" s="6"/>
    </row>
    <row r="86" spans="1:27" ht="15" customHeight="1" x14ac:dyDescent="0.25">
      <c r="A86" s="14" t="s">
        <v>75</v>
      </c>
      <c r="B86" s="38">
        <v>0</v>
      </c>
      <c r="C86" s="38">
        <v>62</v>
      </c>
      <c r="D86" s="44">
        <v>62</v>
      </c>
      <c r="J86" s="33"/>
      <c r="K86" s="33"/>
      <c r="Z86" s="6"/>
      <c r="AA86" s="6"/>
    </row>
    <row r="87" spans="1:27" ht="15" customHeight="1" x14ac:dyDescent="0.25">
      <c r="A87" s="14" t="s">
        <v>76</v>
      </c>
      <c r="B87" s="38">
        <v>0</v>
      </c>
      <c r="C87" s="38">
        <v>117.95331</v>
      </c>
      <c r="D87" s="44">
        <v>117.95331</v>
      </c>
      <c r="J87" s="33"/>
      <c r="K87" s="33"/>
      <c r="Z87" s="6"/>
      <c r="AA87" s="6"/>
    </row>
    <row r="88" spans="1:27" ht="15" customHeight="1" x14ac:dyDescent="0.25">
      <c r="A88" s="14" t="s">
        <v>77</v>
      </c>
      <c r="B88" s="38">
        <v>49.097160000000002</v>
      </c>
      <c r="C88" s="38">
        <v>42</v>
      </c>
      <c r="D88" s="44">
        <v>91.097160000000002</v>
      </c>
      <c r="J88" s="33"/>
      <c r="K88" s="33"/>
      <c r="Z88" s="6"/>
      <c r="AA88" s="6"/>
    </row>
    <row r="89" spans="1:27" ht="15" customHeight="1" x14ac:dyDescent="0.25">
      <c r="A89" s="14" t="s">
        <v>79</v>
      </c>
      <c r="B89" s="38">
        <v>0</v>
      </c>
      <c r="C89" s="38">
        <v>0</v>
      </c>
      <c r="D89" s="44">
        <v>0</v>
      </c>
      <c r="J89" s="33"/>
      <c r="K89" s="33"/>
      <c r="Z89" s="6"/>
      <c r="AA89" s="6"/>
    </row>
    <row r="90" spans="1:27" ht="15" customHeight="1" x14ac:dyDescent="0.25">
      <c r="A90" s="14" t="s">
        <v>80</v>
      </c>
      <c r="B90" s="38">
        <v>50</v>
      </c>
      <c r="C90" s="38">
        <v>0</v>
      </c>
      <c r="D90" s="45">
        <v>50</v>
      </c>
      <c r="J90" s="33"/>
      <c r="K90" s="33"/>
      <c r="Z90" s="6"/>
      <c r="AA90" s="6"/>
    </row>
    <row r="91" spans="1:27" ht="15" customHeight="1" x14ac:dyDescent="0.25">
      <c r="A91" s="15" t="s">
        <v>81</v>
      </c>
      <c r="B91" s="64">
        <v>0</v>
      </c>
      <c r="C91" s="64">
        <v>0</v>
      </c>
      <c r="D91" s="45">
        <v>0</v>
      </c>
      <c r="J91" s="33"/>
      <c r="K91" s="33"/>
      <c r="Z91" s="6"/>
      <c r="AA91" s="6"/>
    </row>
    <row r="92" spans="1:27" ht="15" customHeight="1" x14ac:dyDescent="0.25">
      <c r="A92" s="15" t="s">
        <v>82</v>
      </c>
      <c r="B92" s="64">
        <v>35</v>
      </c>
      <c r="C92" s="64">
        <v>0</v>
      </c>
      <c r="D92" s="45">
        <v>35</v>
      </c>
      <c r="J92" s="33"/>
      <c r="K92" s="33"/>
      <c r="Z92" s="6"/>
      <c r="AA92" s="6"/>
    </row>
    <row r="93" spans="1:27" ht="15" customHeight="1" x14ac:dyDescent="0.25">
      <c r="A93" s="15" t="s">
        <v>83</v>
      </c>
      <c r="B93" s="64">
        <v>21</v>
      </c>
      <c r="C93" s="64">
        <v>0</v>
      </c>
      <c r="D93" s="45">
        <v>21</v>
      </c>
      <c r="J93" s="33"/>
      <c r="K93" s="33"/>
      <c r="Z93" s="6"/>
      <c r="AA93" s="6"/>
    </row>
    <row r="94" spans="1:27" ht="15" customHeight="1" x14ac:dyDescent="0.25">
      <c r="A94" s="15" t="s">
        <v>84</v>
      </c>
      <c r="B94" s="64">
        <v>0</v>
      </c>
      <c r="C94" s="64">
        <v>0</v>
      </c>
      <c r="D94" s="45">
        <v>0</v>
      </c>
      <c r="J94" s="33"/>
      <c r="K94" s="33"/>
      <c r="Z94" s="6"/>
      <c r="AA94" s="6"/>
    </row>
    <row r="95" spans="1:27" ht="15" customHeight="1" x14ac:dyDescent="0.25">
      <c r="A95" s="15" t="s">
        <v>85</v>
      </c>
      <c r="B95" s="64">
        <v>0</v>
      </c>
      <c r="C95" s="64">
        <v>0</v>
      </c>
      <c r="D95" s="45">
        <v>0</v>
      </c>
      <c r="J95" s="33"/>
      <c r="K95" s="33"/>
      <c r="Z95" s="6"/>
      <c r="AA95" s="6"/>
    </row>
    <row r="96" spans="1:27" ht="15" customHeight="1" x14ac:dyDescent="0.25">
      <c r="A96" s="15" t="s">
        <v>86</v>
      </c>
      <c r="B96" s="64">
        <v>0</v>
      </c>
      <c r="C96" s="64">
        <v>0</v>
      </c>
      <c r="D96" s="45">
        <v>0</v>
      </c>
      <c r="J96" s="33"/>
      <c r="K96" s="33"/>
      <c r="Z96" s="6"/>
      <c r="AA96" s="6"/>
    </row>
    <row r="97" spans="1:27" ht="15" customHeight="1" x14ac:dyDescent="0.25">
      <c r="A97" s="15" t="s">
        <v>87</v>
      </c>
      <c r="B97" s="64">
        <v>74.175449999999998</v>
      </c>
      <c r="C97" s="64">
        <v>0</v>
      </c>
      <c r="D97" s="45">
        <v>74.175449999999998</v>
      </c>
      <c r="J97" s="33"/>
      <c r="K97" s="33"/>
      <c r="Z97" s="6"/>
      <c r="AA97" s="6"/>
    </row>
    <row r="98" spans="1:27" ht="15" customHeight="1" x14ac:dyDescent="0.25">
      <c r="A98" s="15" t="s">
        <v>88</v>
      </c>
      <c r="B98" s="64">
        <v>0</v>
      </c>
      <c r="C98" s="64">
        <v>0</v>
      </c>
      <c r="D98" s="45">
        <v>0</v>
      </c>
      <c r="J98" s="33"/>
      <c r="K98" s="33"/>
      <c r="Z98" s="6"/>
      <c r="AA98" s="6"/>
    </row>
    <row r="99" spans="1:27" ht="15" customHeight="1" x14ac:dyDescent="0.25">
      <c r="A99" s="15" t="s">
        <v>89</v>
      </c>
      <c r="B99" s="64">
        <v>0</v>
      </c>
      <c r="C99" s="64">
        <v>0</v>
      </c>
      <c r="D99" s="45">
        <v>0</v>
      </c>
      <c r="J99" s="33"/>
      <c r="K99" s="33"/>
      <c r="Z99" s="6"/>
      <c r="AA99" s="6"/>
    </row>
    <row r="100" spans="1:27" ht="15" customHeight="1" x14ac:dyDescent="0.25">
      <c r="A100" s="15" t="s">
        <v>90</v>
      </c>
      <c r="B100" s="64">
        <v>0</v>
      </c>
      <c r="C100" s="64">
        <v>0</v>
      </c>
      <c r="D100" s="45">
        <v>0</v>
      </c>
      <c r="J100" s="33"/>
      <c r="K100" s="33"/>
      <c r="Z100" s="6"/>
      <c r="AA100" s="6"/>
    </row>
    <row r="101" spans="1:27" ht="15" customHeight="1" x14ac:dyDescent="0.25">
      <c r="A101" s="15" t="s">
        <v>91</v>
      </c>
      <c r="B101" s="64">
        <v>0</v>
      </c>
      <c r="C101" s="64">
        <v>0</v>
      </c>
      <c r="D101" s="45">
        <v>0</v>
      </c>
      <c r="J101" s="33"/>
      <c r="K101" s="33"/>
      <c r="Z101" s="6"/>
      <c r="AA101" s="6"/>
    </row>
    <row r="102" spans="1:27" ht="15" hidden="1" customHeight="1" x14ac:dyDescent="0.25">
      <c r="A102" s="15" t="s">
        <v>92</v>
      </c>
      <c r="B102" s="64">
        <v>0</v>
      </c>
      <c r="C102" s="64">
        <v>0</v>
      </c>
      <c r="D102" s="45">
        <v>0</v>
      </c>
      <c r="J102" s="33"/>
      <c r="K102" s="33"/>
      <c r="Z102" s="6"/>
      <c r="AA102" s="6"/>
    </row>
    <row r="103" spans="1:27" ht="15" hidden="1" customHeight="1" x14ac:dyDescent="0.25">
      <c r="A103" s="15" t="s">
        <v>93</v>
      </c>
      <c r="B103" s="64">
        <v>0</v>
      </c>
      <c r="C103" s="64">
        <v>0</v>
      </c>
      <c r="D103" s="45">
        <v>0</v>
      </c>
      <c r="J103" s="33"/>
      <c r="K103" s="33"/>
      <c r="Z103" s="6"/>
      <c r="AA103" s="6"/>
    </row>
    <row r="104" spans="1:27" ht="15" hidden="1" customHeight="1" x14ac:dyDescent="0.25">
      <c r="A104" s="15" t="s">
        <v>94</v>
      </c>
      <c r="B104" s="64">
        <v>0</v>
      </c>
      <c r="C104" s="64">
        <v>0</v>
      </c>
      <c r="D104" s="45">
        <v>0</v>
      </c>
      <c r="J104" s="33"/>
      <c r="K104" s="33"/>
      <c r="Z104" s="6"/>
      <c r="AA104" s="6"/>
    </row>
    <row r="105" spans="1:27" ht="15" hidden="1" customHeight="1" x14ac:dyDescent="0.25">
      <c r="A105" s="46" t="s">
        <v>95</v>
      </c>
      <c r="B105" s="47">
        <v>0</v>
      </c>
      <c r="C105" s="47">
        <v>0</v>
      </c>
      <c r="D105" s="48">
        <v>0</v>
      </c>
      <c r="J105" s="33"/>
      <c r="K105" s="33"/>
      <c r="Z105" s="6"/>
      <c r="AA105" s="6"/>
    </row>
    <row r="106" spans="1:27" ht="21" customHeight="1" x14ac:dyDescent="0.25">
      <c r="A106" s="91" t="s">
        <v>63</v>
      </c>
      <c r="B106" s="91"/>
      <c r="C106" s="91"/>
      <c r="D106" s="9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</row>
    <row r="107" spans="1:27" hidden="1" x14ac:dyDescent="0.25"/>
    <row r="108" spans="1:27" hidden="1" x14ac:dyDescent="0.25"/>
    <row r="109" spans="1:27" hidden="1" x14ac:dyDescent="0.25"/>
    <row r="110" spans="1:27" hidden="1" x14ac:dyDescent="0.25"/>
    <row r="111" spans="1:27" hidden="1" x14ac:dyDescent="0.25"/>
    <row r="112" spans="1:27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t="12" hidden="1" customHeight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</sheetData>
  <mergeCells count="6">
    <mergeCell ref="D2:D3"/>
    <mergeCell ref="A106:D106"/>
    <mergeCell ref="A1:D1"/>
    <mergeCell ref="A2:A3"/>
    <mergeCell ref="B4:C4"/>
    <mergeCell ref="B55:D55"/>
  </mergeCells>
  <hyperlinks>
    <hyperlink ref="A1:D1" location="Índice!B5" display="3. PERÚ: DESEMBOLSOS MENSUALES DE MITERRENO POR TIPO Y ENTIDAD FINANCIERA, AL 30 DE SETIEMBRE DE 2017"/>
  </hyperlinks>
  <pageMargins left="0.7" right="0.7" top="0.75" bottom="0.75" header="0.3" footer="0.3"/>
  <pageSetup paperSize="9" scale="30" orientation="portrait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4"/>
  <sheetViews>
    <sheetView view="pageBreakPreview" zoomScaleNormal="100" zoomScaleSheetLayoutView="100" workbookViewId="0">
      <selection activeCell="D5" sqref="D5"/>
    </sheetView>
  </sheetViews>
  <sheetFormatPr baseColWidth="10" defaultColWidth="0" defaultRowHeight="15" customHeight="1" zeroHeight="1" x14ac:dyDescent="0.25"/>
  <cols>
    <col min="1" max="1" width="14.85546875" style="6" customWidth="1"/>
    <col min="2" max="3" width="19.7109375" style="6" customWidth="1"/>
    <col min="4" max="4" width="11.42578125" style="6" customWidth="1"/>
    <col min="5" max="16383" width="11.42578125" style="6" hidden="1"/>
    <col min="16384" max="16384" width="1" style="6" hidden="1"/>
  </cols>
  <sheetData>
    <row r="1" spans="1:4" ht="32.25" customHeight="1" x14ac:dyDescent="0.25">
      <c r="A1" s="83" t="str">
        <f>+CONCATENATE("4. ",Índice!B6)</f>
        <v>4. PERÚ: DESEMBOLSOS MENSUALES DE MITERRENO POR TIPO Y ENTIDAD FINANCIERA, SEGÚN DEPARTAMENTO, AL CIERRE DE AGOSTO DE 2018</v>
      </c>
      <c r="B1" s="83"/>
      <c r="C1" s="83"/>
      <c r="D1" s="83"/>
    </row>
    <row r="2" spans="1:4" x14ac:dyDescent="0.25">
      <c r="A2" s="84" t="s">
        <v>0</v>
      </c>
      <c r="B2" s="49" t="s">
        <v>66</v>
      </c>
      <c r="C2" s="34" t="s">
        <v>67</v>
      </c>
      <c r="D2" s="99" t="s">
        <v>39</v>
      </c>
    </row>
    <row r="3" spans="1:4" x14ac:dyDescent="0.25">
      <c r="A3" s="84"/>
      <c r="B3" s="50" t="s">
        <v>24</v>
      </c>
      <c r="C3" s="7" t="s">
        <v>25</v>
      </c>
      <c r="D3" s="100"/>
    </row>
    <row r="4" spans="1:4" ht="22.5" customHeight="1" x14ac:dyDescent="0.25">
      <c r="A4" s="51"/>
      <c r="B4" s="102" t="s">
        <v>64</v>
      </c>
      <c r="C4" s="102"/>
    </row>
    <row r="5" spans="1:4" x14ac:dyDescent="0.25">
      <c r="A5" s="74" t="s">
        <v>39</v>
      </c>
      <c r="B5" s="75">
        <f>+SUM(B6:B9)</f>
        <v>15</v>
      </c>
      <c r="C5" s="75">
        <f t="shared" ref="C5" si="0">+SUM(C6:C9)</f>
        <v>5</v>
      </c>
      <c r="D5" s="75">
        <f>+SUM(D6:D10)</f>
        <v>23</v>
      </c>
    </row>
    <row r="6" spans="1:4" x14ac:dyDescent="0.25">
      <c r="A6" s="73" t="s">
        <v>5</v>
      </c>
      <c r="B6" s="11">
        <v>5</v>
      </c>
      <c r="C6" s="11">
        <v>0</v>
      </c>
      <c r="D6" s="53">
        <v>5</v>
      </c>
    </row>
    <row r="7" spans="1:4" x14ac:dyDescent="0.25">
      <c r="A7" s="52" t="s">
        <v>4</v>
      </c>
      <c r="B7" s="11">
        <v>3</v>
      </c>
      <c r="C7" s="11">
        <v>0</v>
      </c>
      <c r="D7" s="53">
        <v>3</v>
      </c>
    </row>
    <row r="8" spans="1:4" s="54" customFormat="1" x14ac:dyDescent="0.25">
      <c r="A8" s="52" t="s">
        <v>1</v>
      </c>
      <c r="B8" s="11">
        <v>5</v>
      </c>
      <c r="C8" s="11">
        <v>4</v>
      </c>
      <c r="D8" s="53">
        <v>9</v>
      </c>
    </row>
    <row r="9" spans="1:4" s="54" customFormat="1" x14ac:dyDescent="0.25">
      <c r="A9" s="52" t="s">
        <v>6</v>
      </c>
      <c r="B9" s="11">
        <v>2</v>
      </c>
      <c r="C9" s="11">
        <v>1</v>
      </c>
      <c r="D9" s="53">
        <v>3</v>
      </c>
    </row>
    <row r="10" spans="1:4" s="54" customFormat="1" x14ac:dyDescent="0.25">
      <c r="A10" s="52" t="s">
        <v>14</v>
      </c>
      <c r="B10" s="11">
        <v>0</v>
      </c>
      <c r="C10" s="11">
        <v>3</v>
      </c>
      <c r="D10" s="55">
        <v>3</v>
      </c>
    </row>
    <row r="11" spans="1:4" x14ac:dyDescent="0.25">
      <c r="A11" s="56"/>
      <c r="B11" s="103" t="s">
        <v>65</v>
      </c>
      <c r="C11" s="103"/>
    </row>
    <row r="12" spans="1:4" x14ac:dyDescent="0.25">
      <c r="A12" s="74" t="s">
        <v>39</v>
      </c>
      <c r="B12" s="75">
        <f>+SUM(B13:B16)</f>
        <v>598.97261000000003</v>
      </c>
      <c r="C12" s="75">
        <f t="shared" ref="C12" si="1">+SUM(C13:C16)</f>
        <v>151.76499999999999</v>
      </c>
      <c r="D12" s="75">
        <f>+SUM(D13:D17)</f>
        <v>868.69092000000001</v>
      </c>
    </row>
    <row r="13" spans="1:4" x14ac:dyDescent="0.25">
      <c r="A13" s="73" t="s">
        <v>5</v>
      </c>
      <c r="B13" s="11">
        <v>207</v>
      </c>
      <c r="C13" s="11">
        <v>0</v>
      </c>
      <c r="D13" s="53">
        <v>207</v>
      </c>
    </row>
    <row r="14" spans="1:4" x14ac:dyDescent="0.25">
      <c r="A14" s="52" t="s">
        <v>4</v>
      </c>
      <c r="B14" s="11">
        <v>119.09716</v>
      </c>
      <c r="C14" s="11">
        <v>0</v>
      </c>
      <c r="D14" s="53">
        <v>119.09716</v>
      </c>
    </row>
    <row r="15" spans="1:4" x14ac:dyDescent="0.25">
      <c r="A15" s="52" t="s">
        <v>1</v>
      </c>
      <c r="B15" s="11">
        <v>216.87545</v>
      </c>
      <c r="C15" s="11">
        <v>109.765</v>
      </c>
      <c r="D15" s="53">
        <v>326.64044999999999</v>
      </c>
    </row>
    <row r="16" spans="1:4" x14ac:dyDescent="0.25">
      <c r="A16" s="52" t="s">
        <v>6</v>
      </c>
      <c r="B16" s="69">
        <v>56</v>
      </c>
      <c r="C16" s="70">
        <v>42</v>
      </c>
      <c r="D16" s="53">
        <v>98</v>
      </c>
    </row>
    <row r="17" spans="1:4" x14ac:dyDescent="0.25">
      <c r="A17" s="57" t="s">
        <v>14</v>
      </c>
      <c r="B17" s="71">
        <v>0</v>
      </c>
      <c r="C17" s="72">
        <v>117.95331</v>
      </c>
      <c r="D17" s="55">
        <v>117.95331</v>
      </c>
    </row>
    <row r="18" spans="1:4" ht="35.25" customHeight="1" x14ac:dyDescent="0.25">
      <c r="A18" s="101" t="s">
        <v>63</v>
      </c>
      <c r="B18" s="101"/>
      <c r="C18" s="101"/>
      <c r="D18" s="101"/>
    </row>
    <row r="19" spans="1:4" hidden="1" x14ac:dyDescent="0.25"/>
    <row r="20" spans="1:4" hidden="1" x14ac:dyDescent="0.25"/>
    <row r="21" spans="1:4" hidden="1" x14ac:dyDescent="0.25"/>
    <row r="22" spans="1:4" hidden="1" x14ac:dyDescent="0.25"/>
    <row r="23" spans="1:4" hidden="1" x14ac:dyDescent="0.25"/>
    <row r="24" spans="1:4" hidden="1" x14ac:dyDescent="0.25"/>
    <row r="25" spans="1:4" hidden="1" x14ac:dyDescent="0.25"/>
    <row r="26" spans="1:4" hidden="1" x14ac:dyDescent="0.25"/>
    <row r="27" spans="1:4" hidden="1" x14ac:dyDescent="0.25"/>
    <row r="28" spans="1:4" hidden="1" x14ac:dyDescent="0.25"/>
    <row r="29" spans="1:4" hidden="1" x14ac:dyDescent="0.25"/>
    <row r="30" spans="1:4" hidden="1" x14ac:dyDescent="0.25"/>
    <row r="31" spans="1:4" hidden="1" x14ac:dyDescent="0.25"/>
    <row r="32" spans="1:4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</sheetData>
  <mergeCells count="6">
    <mergeCell ref="D2:D3"/>
    <mergeCell ref="A1:D1"/>
    <mergeCell ref="A18:D18"/>
    <mergeCell ref="A2:A3"/>
    <mergeCell ref="B4:C4"/>
    <mergeCell ref="B11:C11"/>
  </mergeCells>
  <hyperlinks>
    <hyperlink ref="A1:D1" location="Índice!B6" display="4. PERÚ: DESEMBOLSOS ACUMULADOS DE MITERRENO POR TIPO Y ENTIDAD FINANCIERA, SEGÚN DEPARTAMENTO, AL 30 DE SETIEMBRE DE 2017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Índice</vt:lpstr>
      <vt:lpstr>01</vt:lpstr>
      <vt:lpstr>02</vt:lpstr>
      <vt:lpstr>03</vt:lpstr>
      <vt:lpstr>04</vt:lpstr>
      <vt:lpstr>'01'!Área_de_impresión</vt:lpstr>
      <vt:lpstr>'04'!Área_de_impresión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Huaman Hurtado, Jhazmin Cristina</dc:creator>
  <cp:lastModifiedBy>Champa Del Valle, Katherine Elizabeth</cp:lastModifiedBy>
  <dcterms:created xsi:type="dcterms:W3CDTF">2016-12-13T21:32:28Z</dcterms:created>
  <dcterms:modified xsi:type="dcterms:W3CDTF">2018-09-18T17:07:14Z</dcterms:modified>
</cp:coreProperties>
</file>