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3\PLANEAMIENTO Y PROSPECTIVA\06. CUADROS ESTADÍSTICOS\12. Diciembre\BAE (Bono de Arrendamiento de Vivienda para Emergencia)\"/>
    </mc:Choice>
  </mc:AlternateContent>
  <xr:revisionPtr revIDLastSave="0" documentId="13_ncr:1_{E619CE0B-A48F-47A8-BCB7-3AA3D07890A6}" xr6:coauthVersionLast="47" xr6:coauthVersionMax="47" xr10:uidLastSave="{00000000-0000-0000-0000-000000000000}"/>
  <bookViews>
    <workbookView xWindow="-120" yWindow="-120" windowWidth="24240" windowHeight="13140" tabRatio="571" xr2:uid="{00000000-000D-0000-FFFF-FFFF00000000}"/>
  </bookViews>
  <sheets>
    <sheet name="Índice" sheetId="49" r:id="rId1"/>
    <sheet name="01" sheetId="45" r:id="rId2"/>
    <sheet name="02" sheetId="54" r:id="rId3"/>
    <sheet name="Cuadro_Resumen" sheetId="53" state="hidden" r:id="rId4"/>
  </sheets>
  <definedNames>
    <definedName name="_xlnm.Print_Area" localSheetId="1">'01'!$B$1:$F$22</definedName>
    <definedName name="_xlnm.Print_Area" localSheetId="2">'02'!$A$1:$AA$41</definedName>
    <definedName name="_xlnm.Print_Area" localSheetId="0">Índice!$A$1:$B$7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53" l="1"/>
  <c r="C23" i="53"/>
  <c r="B24" i="53"/>
  <c r="C24" i="53"/>
  <c r="C22" i="54"/>
  <c r="D22" i="54"/>
  <c r="E22" i="54"/>
  <c r="F22" i="54"/>
  <c r="G22" i="54"/>
  <c r="H22" i="54"/>
  <c r="I22" i="54"/>
  <c r="J22" i="54"/>
  <c r="K22" i="54"/>
  <c r="L22" i="54"/>
  <c r="M22" i="54"/>
  <c r="N22" i="54"/>
  <c r="O22" i="54"/>
  <c r="P22" i="54"/>
  <c r="Q22" i="54"/>
  <c r="R22" i="54"/>
  <c r="S22" i="54"/>
  <c r="T22" i="54"/>
  <c r="U22" i="54"/>
  <c r="V22" i="54"/>
  <c r="W22" i="54"/>
  <c r="X22" i="54"/>
  <c r="Y22" i="54"/>
  <c r="Z22" i="54"/>
  <c r="AB22" i="54"/>
  <c r="AC22" i="54"/>
  <c r="AD22" i="54"/>
  <c r="AE22" i="54"/>
  <c r="AF22" i="54"/>
  <c r="AG22" i="54"/>
  <c r="AH22" i="54"/>
  <c r="AI22" i="54"/>
  <c r="AJ22" i="54"/>
  <c r="AK22" i="54"/>
  <c r="AL22" i="54"/>
  <c r="AM22" i="54"/>
  <c r="AN22" i="54"/>
  <c r="AO22" i="54"/>
  <c r="AP22" i="54"/>
  <c r="AQ22" i="54"/>
  <c r="AR22" i="54"/>
  <c r="AS22" i="54"/>
  <c r="AT22" i="54"/>
  <c r="AU22" i="54"/>
  <c r="AV22" i="54"/>
  <c r="AW22" i="54"/>
  <c r="AX22" i="54"/>
  <c r="AY22" i="54"/>
  <c r="AZ22" i="54"/>
  <c r="BA22" i="54"/>
  <c r="BB22" i="54"/>
  <c r="BC22" i="54"/>
  <c r="BD22" i="54"/>
  <c r="BE22" i="54"/>
  <c r="BF22" i="54"/>
  <c r="BG22" i="54"/>
  <c r="BH22" i="54"/>
  <c r="BI22" i="54"/>
  <c r="BJ22" i="54"/>
  <c r="BK22" i="54"/>
  <c r="BL22" i="54"/>
  <c r="BM22" i="54"/>
  <c r="BN22" i="54"/>
  <c r="BO22" i="54"/>
  <c r="BP22" i="54"/>
  <c r="BQ22" i="54"/>
  <c r="BR22" i="54"/>
  <c r="BS22" i="54"/>
  <c r="BT22" i="54"/>
  <c r="BU22" i="54"/>
  <c r="BV22" i="54"/>
  <c r="BW22" i="54"/>
  <c r="BX22" i="54"/>
  <c r="BY22" i="54"/>
  <c r="BZ22" i="54"/>
  <c r="CA22" i="54"/>
  <c r="CB22" i="54"/>
  <c r="CC22" i="54"/>
  <c r="CD22" i="54"/>
  <c r="CE22" i="54"/>
  <c r="CF22" i="54"/>
  <c r="CG22" i="54"/>
  <c r="CH22" i="54"/>
  <c r="CI22" i="54"/>
  <c r="CJ22" i="54"/>
  <c r="CK22" i="54"/>
  <c r="CL22" i="54"/>
  <c r="CM22" i="54"/>
  <c r="CN22" i="54"/>
  <c r="CO22" i="54"/>
  <c r="CP22" i="54"/>
  <c r="CQ22" i="54"/>
  <c r="CR22" i="54"/>
  <c r="CS22" i="54"/>
  <c r="CT22" i="54"/>
  <c r="CU22" i="54"/>
  <c r="CV22" i="54"/>
  <c r="CW22" i="54"/>
  <c r="CX22" i="54"/>
  <c r="CY22" i="54"/>
  <c r="CZ22" i="54"/>
  <c r="DA22" i="54"/>
  <c r="DB22" i="54"/>
  <c r="DC22" i="54"/>
  <c r="DD22" i="54"/>
  <c r="DE22" i="54"/>
  <c r="DF22" i="54"/>
  <c r="DG22" i="54"/>
  <c r="DH22" i="54"/>
  <c r="DI22" i="54"/>
  <c r="DJ22" i="54"/>
  <c r="DK22" i="54"/>
  <c r="DL22" i="54"/>
  <c r="DM22" i="54"/>
  <c r="DN22" i="54"/>
  <c r="DO22" i="54"/>
  <c r="DP22" i="54"/>
  <c r="DQ22" i="54"/>
  <c r="DR22" i="54"/>
  <c r="DS22" i="54"/>
  <c r="DT22" i="54"/>
  <c r="DU22" i="54"/>
  <c r="DV22" i="54"/>
  <c r="DW22" i="54"/>
  <c r="DX22" i="54"/>
  <c r="DY22" i="54"/>
  <c r="DZ22" i="54"/>
  <c r="EA22" i="54"/>
  <c r="EB22" i="54"/>
  <c r="EC22" i="54"/>
  <c r="ED22" i="54"/>
  <c r="EE22" i="54"/>
  <c r="EF22" i="54"/>
  <c r="EG22" i="54"/>
  <c r="EH22" i="54"/>
  <c r="EI22" i="54"/>
  <c r="EJ22" i="54"/>
  <c r="EK22" i="54"/>
  <c r="EL22" i="54"/>
  <c r="EM22" i="54"/>
  <c r="EN22" i="54"/>
  <c r="EO22" i="54"/>
  <c r="EP22" i="54"/>
  <c r="EQ22" i="54"/>
  <c r="ER22" i="54"/>
  <c r="ES22" i="54"/>
  <c r="ET22" i="54"/>
  <c r="EU22" i="54"/>
  <c r="EV22" i="54"/>
  <c r="EW22" i="54"/>
  <c r="EX22" i="54"/>
  <c r="EY22" i="54"/>
  <c r="EZ22" i="54"/>
  <c r="FA22" i="54"/>
  <c r="FB22" i="54"/>
  <c r="FC22" i="54"/>
  <c r="FD22" i="54"/>
  <c r="FE22" i="54"/>
  <c r="FF22" i="54"/>
  <c r="FG22" i="54"/>
  <c r="FH22" i="54"/>
  <c r="FI22" i="54"/>
  <c r="FJ22" i="54"/>
  <c r="FK22" i="54"/>
  <c r="FL22" i="54"/>
  <c r="FM22" i="54"/>
  <c r="FN22" i="54"/>
  <c r="FO22" i="54"/>
  <c r="FP22" i="54"/>
  <c r="FQ22" i="54"/>
  <c r="FR22" i="54"/>
  <c r="FS22" i="54"/>
  <c r="FT22" i="54"/>
  <c r="FU22" i="54"/>
  <c r="FV22" i="54"/>
  <c r="FW22" i="54"/>
  <c r="FX22" i="54"/>
  <c r="FY22" i="54"/>
  <c r="FZ22" i="54"/>
  <c r="GA22" i="54"/>
  <c r="GB22" i="54"/>
  <c r="GC22" i="54"/>
  <c r="GD22" i="54"/>
  <c r="GE22" i="54"/>
  <c r="GF22" i="54"/>
  <c r="GG22" i="54"/>
  <c r="GH22" i="54"/>
  <c r="GI22" i="54"/>
  <c r="GJ22" i="54"/>
  <c r="GK22" i="54"/>
  <c r="GL22" i="54"/>
  <c r="GM22" i="54"/>
  <c r="GN22" i="54"/>
  <c r="GO22" i="54"/>
  <c r="GP22" i="54"/>
  <c r="GQ22" i="54"/>
  <c r="GR22" i="54"/>
  <c r="GS22" i="54"/>
  <c r="GT22" i="54"/>
  <c r="GU22" i="54"/>
  <c r="GV22" i="54"/>
  <c r="GW22" i="54"/>
  <c r="GX22" i="54"/>
  <c r="GY22" i="54"/>
  <c r="GZ22" i="54"/>
  <c r="HA22" i="54"/>
  <c r="HB22" i="54"/>
  <c r="HC22" i="54"/>
  <c r="HD22" i="54"/>
  <c r="HE22" i="54"/>
  <c r="HF22" i="54"/>
  <c r="HG22" i="54"/>
  <c r="HH22" i="54"/>
  <c r="HI22" i="54"/>
  <c r="HJ22" i="54"/>
  <c r="HK22" i="54"/>
  <c r="HL22" i="54"/>
  <c r="HM22" i="54"/>
  <c r="HN22" i="54"/>
  <c r="HO22" i="54"/>
  <c r="HP22" i="54"/>
  <c r="HQ22" i="54"/>
  <c r="HR22" i="54"/>
  <c r="HS22" i="54"/>
  <c r="HT22" i="54"/>
  <c r="HU22" i="54"/>
  <c r="HV22" i="54"/>
  <c r="HW22" i="54"/>
  <c r="HX22" i="54"/>
  <c r="HY22" i="54"/>
  <c r="HZ22" i="54"/>
  <c r="IA22" i="54"/>
  <c r="IB22" i="54"/>
  <c r="IC22" i="54"/>
  <c r="ID22" i="54"/>
  <c r="IE22" i="54"/>
  <c r="IF22" i="54"/>
  <c r="IG22" i="54"/>
  <c r="IH22" i="54"/>
  <c r="II22" i="54"/>
  <c r="IJ22" i="54"/>
  <c r="IK22" i="54"/>
  <c r="IL22" i="54"/>
  <c r="IM22" i="54"/>
  <c r="IN22" i="54"/>
  <c r="IO22" i="54"/>
  <c r="IP22" i="54"/>
  <c r="IQ22" i="54"/>
  <c r="IR22" i="54"/>
  <c r="IS22" i="54"/>
  <c r="IT22" i="54"/>
  <c r="IU22" i="54"/>
  <c r="IV22" i="54"/>
  <c r="IW22" i="54"/>
  <c r="IX22" i="54"/>
  <c r="IY22" i="54"/>
  <c r="IZ22" i="54"/>
  <c r="JA22" i="54"/>
  <c r="JB22" i="54"/>
  <c r="JC22" i="54"/>
  <c r="JD22" i="54"/>
  <c r="JE22" i="54"/>
  <c r="JF22" i="54"/>
  <c r="JG22" i="54"/>
  <c r="JH22" i="54"/>
  <c r="JI22" i="54"/>
  <c r="JJ22" i="54"/>
  <c r="JK22" i="54"/>
  <c r="JL22" i="54"/>
  <c r="JM22" i="54"/>
  <c r="JN22" i="54"/>
  <c r="JO22" i="54"/>
  <c r="JP22" i="54"/>
  <c r="JQ22" i="54"/>
  <c r="JR22" i="54"/>
  <c r="JS22" i="54"/>
  <c r="JT22" i="54"/>
  <c r="JU22" i="54"/>
  <c r="JV22" i="54"/>
  <c r="JW22" i="54"/>
  <c r="JX22" i="54"/>
  <c r="JY22" i="54"/>
  <c r="JZ22" i="54"/>
  <c r="KA22" i="54"/>
  <c r="KB22" i="54"/>
  <c r="KC22" i="54"/>
  <c r="KD22" i="54"/>
  <c r="KE22" i="54"/>
  <c r="KF22" i="54"/>
  <c r="KG22" i="54"/>
  <c r="KH22" i="54"/>
  <c r="KI22" i="54"/>
  <c r="KJ22" i="54"/>
  <c r="KK22" i="54"/>
  <c r="KL22" i="54"/>
  <c r="KM22" i="54"/>
  <c r="KN22" i="54"/>
  <c r="KO22" i="54"/>
  <c r="KP22" i="54"/>
  <c r="KQ22" i="54"/>
  <c r="KR22" i="54"/>
  <c r="KS22" i="54"/>
  <c r="KT22" i="54"/>
  <c r="KU22" i="54"/>
  <c r="KV22" i="54"/>
  <c r="KW22" i="54"/>
  <c r="KX22" i="54"/>
  <c r="KY22" i="54"/>
  <c r="KZ22" i="54"/>
  <c r="LA22" i="54"/>
  <c r="LB22" i="54"/>
  <c r="LC22" i="54"/>
  <c r="LD22" i="54"/>
  <c r="LE22" i="54"/>
  <c r="LF22" i="54"/>
  <c r="LG22" i="54"/>
  <c r="LH22" i="54"/>
  <c r="LI22" i="54"/>
  <c r="LJ22" i="54"/>
  <c r="LK22" i="54"/>
  <c r="LL22" i="54"/>
  <c r="LM22" i="54"/>
  <c r="LN22" i="54"/>
  <c r="LO22" i="54"/>
  <c r="LP22" i="54"/>
  <c r="LQ22" i="54"/>
  <c r="LR22" i="54"/>
  <c r="LS22" i="54"/>
  <c r="LT22" i="54"/>
  <c r="LU22" i="54"/>
  <c r="LV22" i="54"/>
  <c r="LW22" i="54"/>
  <c r="LX22" i="54"/>
  <c r="LY22" i="54"/>
  <c r="LZ22" i="54"/>
  <c r="MA22" i="54"/>
  <c r="MB22" i="54"/>
  <c r="MC22" i="54"/>
  <c r="MD22" i="54"/>
  <c r="ME22" i="54"/>
  <c r="MF22" i="54"/>
  <c r="MG22" i="54"/>
  <c r="MH22" i="54"/>
  <c r="MI22" i="54"/>
  <c r="MJ22" i="54"/>
  <c r="MK22" i="54"/>
  <c r="ML22" i="54"/>
  <c r="MM22" i="54"/>
  <c r="MN22" i="54"/>
  <c r="MO22" i="54"/>
  <c r="MP22" i="54"/>
  <c r="MQ22" i="54"/>
  <c r="MR22" i="54"/>
  <c r="MS22" i="54"/>
  <c r="MT22" i="54"/>
  <c r="MU22" i="54"/>
  <c r="MV22" i="54"/>
  <c r="MW22" i="54"/>
  <c r="MX22" i="54"/>
  <c r="MY22" i="54"/>
  <c r="MZ22" i="54"/>
  <c r="NA22" i="54"/>
  <c r="NB22" i="54"/>
  <c r="NC22" i="54"/>
  <c r="ND22" i="54"/>
  <c r="NE22" i="54"/>
  <c r="NF22" i="54"/>
  <c r="NG22" i="54"/>
  <c r="NH22" i="54"/>
  <c r="NI22" i="54"/>
  <c r="NJ22" i="54"/>
  <c r="NK22" i="54"/>
  <c r="NL22" i="54"/>
  <c r="NM22" i="54"/>
  <c r="NN22" i="54"/>
  <c r="NO22" i="54"/>
  <c r="NP22" i="54"/>
  <c r="NQ22" i="54"/>
  <c r="NR22" i="54"/>
  <c r="NS22" i="54"/>
  <c r="NT22" i="54"/>
  <c r="NU22" i="54"/>
  <c r="NV22" i="54"/>
  <c r="NW22" i="54"/>
  <c r="NX22" i="54"/>
  <c r="NY22" i="54"/>
  <c r="NZ22" i="54"/>
  <c r="OA22" i="54"/>
  <c r="OB22" i="54"/>
  <c r="OC22" i="54"/>
  <c r="OD22" i="54"/>
  <c r="OE22" i="54"/>
  <c r="OF22" i="54"/>
  <c r="OG22" i="54"/>
  <c r="OH22" i="54"/>
  <c r="OI22" i="54"/>
  <c r="OJ22" i="54"/>
  <c r="OK22" i="54"/>
  <c r="OL22" i="54"/>
  <c r="OM22" i="54"/>
  <c r="ON22" i="54"/>
  <c r="OO22" i="54"/>
  <c r="OP22" i="54"/>
  <c r="OQ22" i="54"/>
  <c r="OR22" i="54"/>
  <c r="OS22" i="54"/>
  <c r="OT22" i="54"/>
  <c r="OU22" i="54"/>
  <c r="OV22" i="54"/>
  <c r="OW22" i="54"/>
  <c r="OX22" i="54"/>
  <c r="OY22" i="54"/>
  <c r="OZ22" i="54"/>
  <c r="PA22" i="54"/>
  <c r="PB22" i="54"/>
  <c r="PC22" i="54"/>
  <c r="PD22" i="54"/>
  <c r="PE22" i="54"/>
  <c r="PF22" i="54"/>
  <c r="PG22" i="54"/>
  <c r="PH22" i="54"/>
  <c r="PI22" i="54"/>
  <c r="PJ22" i="54"/>
  <c r="PK22" i="54"/>
  <c r="PL22" i="54"/>
  <c r="PM22" i="54"/>
  <c r="PN22" i="54"/>
  <c r="PO22" i="54"/>
  <c r="PP22" i="54"/>
  <c r="PQ22" i="54"/>
  <c r="PR22" i="54"/>
  <c r="PS22" i="54"/>
  <c r="PT22" i="54"/>
  <c r="PU22" i="54"/>
  <c r="PV22" i="54"/>
  <c r="PW22" i="54"/>
  <c r="PX22" i="54"/>
  <c r="PY22" i="54"/>
  <c r="PZ22" i="54"/>
  <c r="QA22" i="54"/>
  <c r="QB22" i="54"/>
  <c r="QC22" i="54"/>
  <c r="QD22" i="54"/>
  <c r="QE22" i="54"/>
  <c r="QF22" i="54"/>
  <c r="QG22" i="54"/>
  <c r="QH22" i="54"/>
  <c r="QI22" i="54"/>
  <c r="QJ22" i="54"/>
  <c r="QK22" i="54"/>
  <c r="QL22" i="54"/>
  <c r="QM22" i="54"/>
  <c r="QN22" i="54"/>
  <c r="QO22" i="54"/>
  <c r="QP22" i="54"/>
  <c r="QQ22" i="54"/>
  <c r="QR22" i="54"/>
  <c r="QS22" i="54"/>
  <c r="QT22" i="54"/>
  <c r="QU22" i="54"/>
  <c r="QV22" i="54"/>
  <c r="QW22" i="54"/>
  <c r="QX22" i="54"/>
  <c r="QY22" i="54"/>
  <c r="QZ22" i="54"/>
  <c r="RA22" i="54"/>
  <c r="RB22" i="54"/>
  <c r="RC22" i="54"/>
  <c r="RD22" i="54"/>
  <c r="RE22" i="54"/>
  <c r="RF22" i="54"/>
  <c r="RG22" i="54"/>
  <c r="RH22" i="54"/>
  <c r="RI22" i="54"/>
  <c r="RJ22" i="54"/>
  <c r="RK22" i="54"/>
  <c r="RL22" i="54"/>
  <c r="RM22" i="54"/>
  <c r="RN22" i="54"/>
  <c r="RO22" i="54"/>
  <c r="RP22" i="54"/>
  <c r="RQ22" i="54"/>
  <c r="RR22" i="54"/>
  <c r="RS22" i="54"/>
  <c r="RT22" i="54"/>
  <c r="RU22" i="54"/>
  <c r="RV22" i="54"/>
  <c r="RW22" i="54"/>
  <c r="RX22" i="54"/>
  <c r="RY22" i="54"/>
  <c r="RZ22" i="54"/>
  <c r="SA22" i="54"/>
  <c r="SB22" i="54"/>
  <c r="SC22" i="54"/>
  <c r="SD22" i="54"/>
  <c r="SE22" i="54"/>
  <c r="SF22" i="54"/>
  <c r="SG22" i="54"/>
  <c r="SH22" i="54"/>
  <c r="SI22" i="54"/>
  <c r="SJ22" i="54"/>
  <c r="SK22" i="54"/>
  <c r="SL22" i="54"/>
  <c r="SM22" i="54"/>
  <c r="SN22" i="54"/>
  <c r="SO22" i="54"/>
  <c r="SP22" i="54"/>
  <c r="SQ22" i="54"/>
  <c r="SR22" i="54"/>
  <c r="SS22" i="54"/>
  <c r="ST22" i="54"/>
  <c r="SU22" i="54"/>
  <c r="SV22" i="54"/>
  <c r="SW22" i="54"/>
  <c r="SX22" i="54"/>
  <c r="SY22" i="54"/>
  <c r="SZ22" i="54"/>
  <c r="TA22" i="54"/>
  <c r="TB22" i="54"/>
  <c r="TC22" i="54"/>
  <c r="TD22" i="54"/>
  <c r="TE22" i="54"/>
  <c r="TF22" i="54"/>
  <c r="TG22" i="54"/>
  <c r="TH22" i="54"/>
  <c r="TI22" i="54"/>
  <c r="TJ22" i="54"/>
  <c r="TK22" i="54"/>
  <c r="TL22" i="54"/>
  <c r="TM22" i="54"/>
  <c r="TN22" i="54"/>
  <c r="TO22" i="54"/>
  <c r="TP22" i="54"/>
  <c r="TQ22" i="54"/>
  <c r="TR22" i="54"/>
  <c r="TS22" i="54"/>
  <c r="TT22" i="54"/>
  <c r="TU22" i="54"/>
  <c r="TV22" i="54"/>
  <c r="TW22" i="54"/>
  <c r="TX22" i="54"/>
  <c r="TY22" i="54"/>
  <c r="TZ22" i="54"/>
  <c r="UA22" i="54"/>
  <c r="UB22" i="54"/>
  <c r="UC22" i="54"/>
  <c r="UD22" i="54"/>
  <c r="UE22" i="54"/>
  <c r="UF22" i="54"/>
  <c r="UG22" i="54"/>
  <c r="UH22" i="54"/>
  <c r="UI22" i="54"/>
  <c r="UJ22" i="54"/>
  <c r="UK22" i="54"/>
  <c r="UL22" i="54"/>
  <c r="UM22" i="54"/>
  <c r="UN22" i="54"/>
  <c r="UO22" i="54"/>
  <c r="UP22" i="54"/>
  <c r="UQ22" i="54"/>
  <c r="UR22" i="54"/>
  <c r="US22" i="54"/>
  <c r="UT22" i="54"/>
  <c r="UU22" i="54"/>
  <c r="UV22" i="54"/>
  <c r="UW22" i="54"/>
  <c r="UX22" i="54"/>
  <c r="UY22" i="54"/>
  <c r="UZ22" i="54"/>
  <c r="VA22" i="54"/>
  <c r="VB22" i="54"/>
  <c r="VC22" i="54"/>
  <c r="VD22" i="54"/>
  <c r="VE22" i="54"/>
  <c r="VF22" i="54"/>
  <c r="VG22" i="54"/>
  <c r="VH22" i="54"/>
  <c r="VI22" i="54"/>
  <c r="VJ22" i="54"/>
  <c r="VK22" i="54"/>
  <c r="VL22" i="54"/>
  <c r="VM22" i="54"/>
  <c r="VN22" i="54"/>
  <c r="VO22" i="54"/>
  <c r="VP22" i="54"/>
  <c r="VQ22" i="54"/>
  <c r="VR22" i="54"/>
  <c r="VS22" i="54"/>
  <c r="VT22" i="54"/>
  <c r="VU22" i="54"/>
  <c r="VV22" i="54"/>
  <c r="VW22" i="54"/>
  <c r="VX22" i="54"/>
  <c r="VY22" i="54"/>
  <c r="VZ22" i="54"/>
  <c r="WA22" i="54"/>
  <c r="WB22" i="54"/>
  <c r="WC22" i="54"/>
  <c r="WD22" i="54"/>
  <c r="WE22" i="54"/>
  <c r="WF22" i="54"/>
  <c r="WG22" i="54"/>
  <c r="WH22" i="54"/>
  <c r="WI22" i="54"/>
  <c r="WJ22" i="54"/>
  <c r="WK22" i="54"/>
  <c r="WL22" i="54"/>
  <c r="WM22" i="54"/>
  <c r="WN22" i="54"/>
  <c r="WO22" i="54"/>
  <c r="WP22" i="54"/>
  <c r="WQ22" i="54"/>
  <c r="WR22" i="54"/>
  <c r="WS22" i="54"/>
  <c r="WT22" i="54"/>
  <c r="WU22" i="54"/>
  <c r="WV22" i="54"/>
  <c r="WW22" i="54"/>
  <c r="WX22" i="54"/>
  <c r="WY22" i="54"/>
  <c r="WZ22" i="54"/>
  <c r="XA22" i="54"/>
  <c r="XB22" i="54"/>
  <c r="XC22" i="54"/>
  <c r="XD22" i="54"/>
  <c r="XE22" i="54"/>
  <c r="XF22" i="54"/>
  <c r="XG22" i="54"/>
  <c r="XH22" i="54"/>
  <c r="XI22" i="54"/>
  <c r="XJ22" i="54"/>
  <c r="XK22" i="54"/>
  <c r="XL22" i="54"/>
  <c r="XM22" i="54"/>
  <c r="XN22" i="54"/>
  <c r="XO22" i="54"/>
  <c r="XP22" i="54"/>
  <c r="XQ22" i="54"/>
  <c r="XR22" i="54"/>
  <c r="XS22" i="54"/>
  <c r="XT22" i="54"/>
  <c r="XU22" i="54"/>
  <c r="XV22" i="54"/>
  <c r="XW22" i="54"/>
  <c r="XX22" i="54"/>
  <c r="XY22" i="54"/>
  <c r="XZ22" i="54"/>
  <c r="YA22" i="54"/>
  <c r="YB22" i="54"/>
  <c r="YC22" i="54"/>
  <c r="YD22" i="54"/>
  <c r="YE22" i="54"/>
  <c r="YF22" i="54"/>
  <c r="YG22" i="54"/>
  <c r="YH22" i="54"/>
  <c r="YI22" i="54"/>
  <c r="YJ22" i="54"/>
  <c r="YK22" i="54"/>
  <c r="YL22" i="54"/>
  <c r="YM22" i="54"/>
  <c r="YN22" i="54"/>
  <c r="YO22" i="54"/>
  <c r="YP22" i="54"/>
  <c r="YQ22" i="54"/>
  <c r="YR22" i="54"/>
  <c r="YS22" i="54"/>
  <c r="YT22" i="54"/>
  <c r="YU22" i="54"/>
  <c r="YV22" i="54"/>
  <c r="YW22" i="54"/>
  <c r="YX22" i="54"/>
  <c r="YY22" i="54"/>
  <c r="YZ22" i="54"/>
  <c r="ZA22" i="54"/>
  <c r="ZB22" i="54"/>
  <c r="ZC22" i="54"/>
  <c r="ZD22" i="54"/>
  <c r="ZE22" i="54"/>
  <c r="ZF22" i="54"/>
  <c r="ZG22" i="54"/>
  <c r="ZH22" i="54"/>
  <c r="ZI22" i="54"/>
  <c r="ZJ22" i="54"/>
  <c r="ZK22" i="54"/>
  <c r="ZL22" i="54"/>
  <c r="ZM22" i="54"/>
  <c r="ZN22" i="54"/>
  <c r="ZO22" i="54"/>
  <c r="ZP22" i="54"/>
  <c r="ZQ22" i="54"/>
  <c r="ZR22" i="54"/>
  <c r="ZS22" i="54"/>
  <c r="ZT22" i="54"/>
  <c r="ZU22" i="54"/>
  <c r="ZV22" i="54"/>
  <c r="ZW22" i="54"/>
  <c r="ZX22" i="54"/>
  <c r="ZY22" i="54"/>
  <c r="ZZ22" i="54"/>
  <c r="AAA22" i="54"/>
  <c r="AAB22" i="54"/>
  <c r="AAC22" i="54"/>
  <c r="AAD22" i="54"/>
  <c r="AAE22" i="54"/>
  <c r="AAF22" i="54"/>
  <c r="AAG22" i="54"/>
  <c r="AAH22" i="54"/>
  <c r="AAI22" i="54"/>
  <c r="AAJ22" i="54"/>
  <c r="AAK22" i="54"/>
  <c r="AAL22" i="54"/>
  <c r="AAM22" i="54"/>
  <c r="AAN22" i="54"/>
  <c r="AAO22" i="54"/>
  <c r="AAP22" i="54"/>
  <c r="AAQ22" i="54"/>
  <c r="AAR22" i="54"/>
  <c r="AAS22" i="54"/>
  <c r="AAT22" i="54"/>
  <c r="AAU22" i="54"/>
  <c r="AAV22" i="54"/>
  <c r="AAW22" i="54"/>
  <c r="AAX22" i="54"/>
  <c r="AAY22" i="54"/>
  <c r="AAZ22" i="54"/>
  <c r="ABA22" i="54"/>
  <c r="ABB22" i="54"/>
  <c r="ABC22" i="54"/>
  <c r="ABD22" i="54"/>
  <c r="ABE22" i="54"/>
  <c r="ABF22" i="54"/>
  <c r="ABG22" i="54"/>
  <c r="ABH22" i="54"/>
  <c r="ABI22" i="54"/>
  <c r="ABJ22" i="54"/>
  <c r="ABK22" i="54"/>
  <c r="ABL22" i="54"/>
  <c r="ABM22" i="54"/>
  <c r="ABN22" i="54"/>
  <c r="ABO22" i="54"/>
  <c r="ABP22" i="54"/>
  <c r="ABQ22" i="54"/>
  <c r="ABR22" i="54"/>
  <c r="ABS22" i="54"/>
  <c r="ABT22" i="54"/>
  <c r="ABU22" i="54"/>
  <c r="ABV22" i="54"/>
  <c r="ABW22" i="54"/>
  <c r="ABX22" i="54"/>
  <c r="ABY22" i="54"/>
  <c r="ABZ22" i="54"/>
  <c r="ACA22" i="54"/>
  <c r="ACB22" i="54"/>
  <c r="ACC22" i="54"/>
  <c r="ACD22" i="54"/>
  <c r="ACE22" i="54"/>
  <c r="ACF22" i="54"/>
  <c r="ACG22" i="54"/>
  <c r="ACH22" i="54"/>
  <c r="ACI22" i="54"/>
  <c r="ACJ22" i="54"/>
  <c r="ACK22" i="54"/>
  <c r="ACL22" i="54"/>
  <c r="ACM22" i="54"/>
  <c r="ACN22" i="54"/>
  <c r="ACO22" i="54"/>
  <c r="ACP22" i="54"/>
  <c r="ACQ22" i="54"/>
  <c r="ACR22" i="54"/>
  <c r="ACS22" i="54"/>
  <c r="ACT22" i="54"/>
  <c r="ACU22" i="54"/>
  <c r="ACV22" i="54"/>
  <c r="ACW22" i="54"/>
  <c r="ACX22" i="54"/>
  <c r="ACY22" i="54"/>
  <c r="ACZ22" i="54"/>
  <c r="ADA22" i="54"/>
  <c r="ADB22" i="54"/>
  <c r="ADC22" i="54"/>
  <c r="ADD22" i="54"/>
  <c r="ADE22" i="54"/>
  <c r="ADF22" i="54"/>
  <c r="ADG22" i="54"/>
  <c r="ADH22" i="54"/>
  <c r="ADI22" i="54"/>
  <c r="ADJ22" i="54"/>
  <c r="ADK22" i="54"/>
  <c r="ADL22" i="54"/>
  <c r="ADM22" i="54"/>
  <c r="ADN22" i="54"/>
  <c r="ADO22" i="54"/>
  <c r="ADP22" i="54"/>
  <c r="ADQ22" i="54"/>
  <c r="ADR22" i="54"/>
  <c r="ADS22" i="54"/>
  <c r="ADT22" i="54"/>
  <c r="ADU22" i="54"/>
  <c r="ADV22" i="54"/>
  <c r="ADW22" i="54"/>
  <c r="ADX22" i="54"/>
  <c r="ADY22" i="54"/>
  <c r="ADZ22" i="54"/>
  <c r="AEA22" i="54"/>
  <c r="AEB22" i="54"/>
  <c r="AEC22" i="54"/>
  <c r="AED22" i="54"/>
  <c r="AEE22" i="54"/>
  <c r="AEF22" i="54"/>
  <c r="AEG22" i="54"/>
  <c r="AEH22" i="54"/>
  <c r="AEI22" i="54"/>
  <c r="AEJ22" i="54"/>
  <c r="AEK22" i="54"/>
  <c r="AEL22" i="54"/>
  <c r="AEM22" i="54"/>
  <c r="AEN22" i="54"/>
  <c r="AEO22" i="54"/>
  <c r="AEP22" i="54"/>
  <c r="AEQ22" i="54"/>
  <c r="AER22" i="54"/>
  <c r="AES22" i="54"/>
  <c r="AET22" i="54"/>
  <c r="AEU22" i="54"/>
  <c r="AEV22" i="54"/>
  <c r="AEW22" i="54"/>
  <c r="AEX22" i="54"/>
  <c r="AEY22" i="54"/>
  <c r="AEZ22" i="54"/>
  <c r="AFA22" i="54"/>
  <c r="AFB22" i="54"/>
  <c r="AFC22" i="54"/>
  <c r="AFD22" i="54"/>
  <c r="AFE22" i="54"/>
  <c r="AFF22" i="54"/>
  <c r="AFG22" i="54"/>
  <c r="AFH22" i="54"/>
  <c r="AFI22" i="54"/>
  <c r="AFJ22" i="54"/>
  <c r="AFK22" i="54"/>
  <c r="AFL22" i="54"/>
  <c r="AFM22" i="54"/>
  <c r="AFN22" i="54"/>
  <c r="AFO22" i="54"/>
  <c r="AFP22" i="54"/>
  <c r="AFQ22" i="54"/>
  <c r="AFR22" i="54"/>
  <c r="AFS22" i="54"/>
  <c r="AFT22" i="54"/>
  <c r="AFU22" i="54"/>
  <c r="AFV22" i="54"/>
  <c r="AFW22" i="54"/>
  <c r="AFX22" i="54"/>
  <c r="AFY22" i="54"/>
  <c r="AFZ22" i="54"/>
  <c r="AGA22" i="54"/>
  <c r="AGB22" i="54"/>
  <c r="AGC22" i="54"/>
  <c r="AGD22" i="54"/>
  <c r="AGE22" i="54"/>
  <c r="AGF22" i="54"/>
  <c r="AGG22" i="54"/>
  <c r="AGH22" i="54"/>
  <c r="AGI22" i="54"/>
  <c r="AGJ22" i="54"/>
  <c r="AGK22" i="54"/>
  <c r="AGL22" i="54"/>
  <c r="AGM22" i="54"/>
  <c r="AGN22" i="54"/>
  <c r="AGO22" i="54"/>
  <c r="AGP22" i="54"/>
  <c r="AGQ22" i="54"/>
  <c r="AGR22" i="54"/>
  <c r="AGS22" i="54"/>
  <c r="AGT22" i="54"/>
  <c r="AGU22" i="54"/>
  <c r="AGV22" i="54"/>
  <c r="AGW22" i="54"/>
  <c r="AGX22" i="54"/>
  <c r="AGY22" i="54"/>
  <c r="AGZ22" i="54"/>
  <c r="AHA22" i="54"/>
  <c r="AHB22" i="54"/>
  <c r="AHC22" i="54"/>
  <c r="AHD22" i="54"/>
  <c r="AHE22" i="54"/>
  <c r="AHF22" i="54"/>
  <c r="AHG22" i="54"/>
  <c r="AHH22" i="54"/>
  <c r="AHI22" i="54"/>
  <c r="AHJ22" i="54"/>
  <c r="AHK22" i="54"/>
  <c r="AHL22" i="54"/>
  <c r="AHM22" i="54"/>
  <c r="AHN22" i="54"/>
  <c r="AHO22" i="54"/>
  <c r="AHP22" i="54"/>
  <c r="AHQ22" i="54"/>
  <c r="AHR22" i="54"/>
  <c r="AHS22" i="54"/>
  <c r="AHT22" i="54"/>
  <c r="AHU22" i="54"/>
  <c r="AHV22" i="54"/>
  <c r="AHW22" i="54"/>
  <c r="AHX22" i="54"/>
  <c r="AHY22" i="54"/>
  <c r="AHZ22" i="54"/>
  <c r="AIA22" i="54"/>
  <c r="AIB22" i="54"/>
  <c r="AIC22" i="54"/>
  <c r="AID22" i="54"/>
  <c r="AIE22" i="54"/>
  <c r="AIF22" i="54"/>
  <c r="AIG22" i="54"/>
  <c r="AIH22" i="54"/>
  <c r="AII22" i="54"/>
  <c r="AIJ22" i="54"/>
  <c r="AIK22" i="54"/>
  <c r="AIL22" i="54"/>
  <c r="AIM22" i="54"/>
  <c r="AIN22" i="54"/>
  <c r="AIO22" i="54"/>
  <c r="AIP22" i="54"/>
  <c r="AIQ22" i="54"/>
  <c r="AIR22" i="54"/>
  <c r="AIS22" i="54"/>
  <c r="AIT22" i="54"/>
  <c r="AIU22" i="54"/>
  <c r="AIV22" i="54"/>
  <c r="AIW22" i="54"/>
  <c r="AIX22" i="54"/>
  <c r="AIY22" i="54"/>
  <c r="AIZ22" i="54"/>
  <c r="AJA22" i="54"/>
  <c r="AJB22" i="54"/>
  <c r="AJC22" i="54"/>
  <c r="AJD22" i="54"/>
  <c r="AJE22" i="54"/>
  <c r="AJF22" i="54"/>
  <c r="AJG22" i="54"/>
  <c r="AJH22" i="54"/>
  <c r="AJI22" i="54"/>
  <c r="AJJ22" i="54"/>
  <c r="AJK22" i="54"/>
  <c r="AJL22" i="54"/>
  <c r="AJM22" i="54"/>
  <c r="AJN22" i="54"/>
  <c r="AJO22" i="54"/>
  <c r="AJP22" i="54"/>
  <c r="AJQ22" i="54"/>
  <c r="AJR22" i="54"/>
  <c r="AJS22" i="54"/>
  <c r="AJT22" i="54"/>
  <c r="AJU22" i="54"/>
  <c r="AJV22" i="54"/>
  <c r="AJW22" i="54"/>
  <c r="AJX22" i="54"/>
  <c r="AJY22" i="54"/>
  <c r="AJZ22" i="54"/>
  <c r="AKA22" i="54"/>
  <c r="AKB22" i="54"/>
  <c r="AKC22" i="54"/>
  <c r="AKD22" i="54"/>
  <c r="AKE22" i="54"/>
  <c r="AKF22" i="54"/>
  <c r="AKG22" i="54"/>
  <c r="AKH22" i="54"/>
  <c r="AKI22" i="54"/>
  <c r="AKJ22" i="54"/>
  <c r="AKK22" i="54"/>
  <c r="AKL22" i="54"/>
  <c r="AKM22" i="54"/>
  <c r="AKN22" i="54"/>
  <c r="AKO22" i="54"/>
  <c r="AKP22" i="54"/>
  <c r="AKQ22" i="54"/>
  <c r="AKR22" i="54"/>
  <c r="AKS22" i="54"/>
  <c r="AKT22" i="54"/>
  <c r="AKU22" i="54"/>
  <c r="AKV22" i="54"/>
  <c r="AKW22" i="54"/>
  <c r="AKX22" i="54"/>
  <c r="AKY22" i="54"/>
  <c r="AKZ22" i="54"/>
  <c r="ALA22" i="54"/>
  <c r="ALB22" i="54"/>
  <c r="ALC22" i="54"/>
  <c r="ALD22" i="54"/>
  <c r="ALE22" i="54"/>
  <c r="ALF22" i="54"/>
  <c r="ALG22" i="54"/>
  <c r="ALH22" i="54"/>
  <c r="ALI22" i="54"/>
  <c r="ALJ22" i="54"/>
  <c r="ALK22" i="54"/>
  <c r="ALL22" i="54"/>
  <c r="ALM22" i="54"/>
  <c r="ALN22" i="54"/>
  <c r="ALO22" i="54"/>
  <c r="ALP22" i="54"/>
  <c r="ALQ22" i="54"/>
  <c r="ALR22" i="54"/>
  <c r="ALS22" i="54"/>
  <c r="ALT22" i="54"/>
  <c r="ALU22" i="54"/>
  <c r="ALV22" i="54"/>
  <c r="ALW22" i="54"/>
  <c r="ALX22" i="54"/>
  <c r="ALY22" i="54"/>
  <c r="ALZ22" i="54"/>
  <c r="AMA22" i="54"/>
  <c r="AMB22" i="54"/>
  <c r="AMC22" i="54"/>
  <c r="AMD22" i="54"/>
  <c r="AME22" i="54"/>
  <c r="AMF22" i="54"/>
  <c r="AMG22" i="54"/>
  <c r="AMH22" i="54"/>
  <c r="AMI22" i="54"/>
  <c r="AMJ22" i="54"/>
  <c r="AMK22" i="54"/>
  <c r="AML22" i="54"/>
  <c r="AMM22" i="54"/>
  <c r="AMN22" i="54"/>
  <c r="AMO22" i="54"/>
  <c r="AMP22" i="54"/>
  <c r="AMQ22" i="54"/>
  <c r="AMR22" i="54"/>
  <c r="AMS22" i="54"/>
  <c r="AMT22" i="54"/>
  <c r="AMU22" i="54"/>
  <c r="AMV22" i="54"/>
  <c r="AMW22" i="54"/>
  <c r="AMX22" i="54"/>
  <c r="AMY22" i="54"/>
  <c r="AMZ22" i="54"/>
  <c r="ANA22" i="54"/>
  <c r="ANB22" i="54"/>
  <c r="ANC22" i="54"/>
  <c r="AND22" i="54"/>
  <c r="ANE22" i="54"/>
  <c r="ANF22" i="54"/>
  <c r="ANG22" i="54"/>
  <c r="ANH22" i="54"/>
  <c r="ANI22" i="54"/>
  <c r="ANJ22" i="54"/>
  <c r="ANK22" i="54"/>
  <c r="ANL22" i="54"/>
  <c r="ANM22" i="54"/>
  <c r="ANN22" i="54"/>
  <c r="ANO22" i="54"/>
  <c r="ANP22" i="54"/>
  <c r="ANQ22" i="54"/>
  <c r="ANR22" i="54"/>
  <c r="ANS22" i="54"/>
  <c r="ANT22" i="54"/>
  <c r="ANU22" i="54"/>
  <c r="ANV22" i="54"/>
  <c r="ANW22" i="54"/>
  <c r="ANX22" i="54"/>
  <c r="ANY22" i="54"/>
  <c r="ANZ22" i="54"/>
  <c r="AOA22" i="54"/>
  <c r="AOB22" i="54"/>
  <c r="AOC22" i="54"/>
  <c r="AOD22" i="54"/>
  <c r="AOE22" i="54"/>
  <c r="AOF22" i="54"/>
  <c r="AOG22" i="54"/>
  <c r="AOH22" i="54"/>
  <c r="AOI22" i="54"/>
  <c r="AOJ22" i="54"/>
  <c r="AOK22" i="54"/>
  <c r="AOL22" i="54"/>
  <c r="AOM22" i="54"/>
  <c r="AON22" i="54"/>
  <c r="AOO22" i="54"/>
  <c r="AOP22" i="54"/>
  <c r="AOQ22" i="54"/>
  <c r="AOR22" i="54"/>
  <c r="AOS22" i="54"/>
  <c r="AOT22" i="54"/>
  <c r="AOU22" i="54"/>
  <c r="AOV22" i="54"/>
  <c r="AOW22" i="54"/>
  <c r="AOX22" i="54"/>
  <c r="AOY22" i="54"/>
  <c r="AOZ22" i="54"/>
  <c r="APA22" i="54"/>
  <c r="APB22" i="54"/>
  <c r="APC22" i="54"/>
  <c r="APD22" i="54"/>
  <c r="APE22" i="54"/>
  <c r="APF22" i="54"/>
  <c r="APG22" i="54"/>
  <c r="APH22" i="54"/>
  <c r="API22" i="54"/>
  <c r="APJ22" i="54"/>
  <c r="APK22" i="54"/>
  <c r="APL22" i="54"/>
  <c r="APM22" i="54"/>
  <c r="APN22" i="54"/>
  <c r="APO22" i="54"/>
  <c r="APP22" i="54"/>
  <c r="APQ22" i="54"/>
  <c r="APR22" i="54"/>
  <c r="APS22" i="54"/>
  <c r="APT22" i="54"/>
  <c r="APU22" i="54"/>
  <c r="APV22" i="54"/>
  <c r="APW22" i="54"/>
  <c r="APX22" i="54"/>
  <c r="APY22" i="54"/>
  <c r="APZ22" i="54"/>
  <c r="AQA22" i="54"/>
  <c r="AQB22" i="54"/>
  <c r="AQC22" i="54"/>
  <c r="AQD22" i="54"/>
  <c r="AQE22" i="54"/>
  <c r="AQF22" i="54"/>
  <c r="AQG22" i="54"/>
  <c r="AQH22" i="54"/>
  <c r="AQI22" i="54"/>
  <c r="AQJ22" i="54"/>
  <c r="AQK22" i="54"/>
  <c r="AQL22" i="54"/>
  <c r="AQM22" i="54"/>
  <c r="AQN22" i="54"/>
  <c r="AQO22" i="54"/>
  <c r="AQP22" i="54"/>
  <c r="AQQ22" i="54"/>
  <c r="AQR22" i="54"/>
  <c r="AQS22" i="54"/>
  <c r="AQT22" i="54"/>
  <c r="AQU22" i="54"/>
  <c r="AQV22" i="54"/>
  <c r="AQW22" i="54"/>
  <c r="AQX22" i="54"/>
  <c r="AQY22" i="54"/>
  <c r="AQZ22" i="54"/>
  <c r="ARA22" i="54"/>
  <c r="ARB22" i="54"/>
  <c r="ARC22" i="54"/>
  <c r="ARD22" i="54"/>
  <c r="ARE22" i="54"/>
  <c r="ARF22" i="54"/>
  <c r="ARG22" i="54"/>
  <c r="ARH22" i="54"/>
  <c r="ARI22" i="54"/>
  <c r="ARJ22" i="54"/>
  <c r="ARK22" i="54"/>
  <c r="ARL22" i="54"/>
  <c r="ARM22" i="54"/>
  <c r="ARN22" i="54"/>
  <c r="ARO22" i="54"/>
  <c r="ARP22" i="54"/>
  <c r="ARQ22" i="54"/>
  <c r="ARR22" i="54"/>
  <c r="ARS22" i="54"/>
  <c r="ART22" i="54"/>
  <c r="ARU22" i="54"/>
  <c r="ARV22" i="54"/>
  <c r="ARW22" i="54"/>
  <c r="ARX22" i="54"/>
  <c r="ARY22" i="54"/>
  <c r="ARZ22" i="54"/>
  <c r="ASA22" i="54"/>
  <c r="ASB22" i="54"/>
  <c r="ASC22" i="54"/>
  <c r="ASD22" i="54"/>
  <c r="ASE22" i="54"/>
  <c r="ASF22" i="54"/>
  <c r="ASG22" i="54"/>
  <c r="ASH22" i="54"/>
  <c r="ASI22" i="54"/>
  <c r="ASJ22" i="54"/>
  <c r="ASK22" i="54"/>
  <c r="ASL22" i="54"/>
  <c r="ASM22" i="54"/>
  <c r="ASN22" i="54"/>
  <c r="ASO22" i="54"/>
  <c r="ASP22" i="54"/>
  <c r="ASQ22" i="54"/>
  <c r="ASR22" i="54"/>
  <c r="ASS22" i="54"/>
  <c r="AST22" i="54"/>
  <c r="ASU22" i="54"/>
  <c r="ASV22" i="54"/>
  <c r="ASW22" i="54"/>
  <c r="ASX22" i="54"/>
  <c r="ASY22" i="54"/>
  <c r="ASZ22" i="54"/>
  <c r="ATA22" i="54"/>
  <c r="ATB22" i="54"/>
  <c r="ATC22" i="54"/>
  <c r="ATD22" i="54"/>
  <c r="ATE22" i="54"/>
  <c r="ATF22" i="54"/>
  <c r="ATG22" i="54"/>
  <c r="ATH22" i="54"/>
  <c r="ATI22" i="54"/>
  <c r="ATJ22" i="54"/>
  <c r="ATK22" i="54"/>
  <c r="ATL22" i="54"/>
  <c r="ATM22" i="54"/>
  <c r="ATN22" i="54"/>
  <c r="ATO22" i="54"/>
  <c r="ATP22" i="54"/>
  <c r="ATQ22" i="54"/>
  <c r="ATR22" i="54"/>
  <c r="ATS22" i="54"/>
  <c r="ATT22" i="54"/>
  <c r="ATU22" i="54"/>
  <c r="ATV22" i="54"/>
  <c r="ATW22" i="54"/>
  <c r="ATX22" i="54"/>
  <c r="ATY22" i="54"/>
  <c r="ATZ22" i="54"/>
  <c r="AUA22" i="54"/>
  <c r="AUB22" i="54"/>
  <c r="AUC22" i="54"/>
  <c r="AUD22" i="54"/>
  <c r="AUE22" i="54"/>
  <c r="AUF22" i="54"/>
  <c r="AUG22" i="54"/>
  <c r="AUH22" i="54"/>
  <c r="AUI22" i="54"/>
  <c r="AUJ22" i="54"/>
  <c r="AUK22" i="54"/>
  <c r="AUL22" i="54"/>
  <c r="AUM22" i="54"/>
  <c r="AUN22" i="54"/>
  <c r="AUO22" i="54"/>
  <c r="AUP22" i="54"/>
  <c r="AUQ22" i="54"/>
  <c r="AUR22" i="54"/>
  <c r="AUS22" i="54"/>
  <c r="AUT22" i="54"/>
  <c r="AUU22" i="54"/>
  <c r="AUV22" i="54"/>
  <c r="AUW22" i="54"/>
  <c r="AUX22" i="54"/>
  <c r="AUY22" i="54"/>
  <c r="AUZ22" i="54"/>
  <c r="AVA22" i="54"/>
  <c r="AVB22" i="54"/>
  <c r="AVC22" i="54"/>
  <c r="AVD22" i="54"/>
  <c r="AVE22" i="54"/>
  <c r="AVF22" i="54"/>
  <c r="AVG22" i="54"/>
  <c r="AVH22" i="54"/>
  <c r="AVI22" i="54"/>
  <c r="AVJ22" i="54"/>
  <c r="AVK22" i="54"/>
  <c r="AVL22" i="54"/>
  <c r="AVM22" i="54"/>
  <c r="AVN22" i="54"/>
  <c r="AVO22" i="54"/>
  <c r="AVP22" i="54"/>
  <c r="AVQ22" i="54"/>
  <c r="AVR22" i="54"/>
  <c r="AVS22" i="54"/>
  <c r="AVT22" i="54"/>
  <c r="AVU22" i="54"/>
  <c r="AVV22" i="54"/>
  <c r="AVW22" i="54"/>
  <c r="AVX22" i="54"/>
  <c r="AVY22" i="54"/>
  <c r="AVZ22" i="54"/>
  <c r="AWA22" i="54"/>
  <c r="AWB22" i="54"/>
  <c r="AWC22" i="54"/>
  <c r="AWD22" i="54"/>
  <c r="AWE22" i="54"/>
  <c r="AWF22" i="54"/>
  <c r="AWG22" i="54"/>
  <c r="AWH22" i="54"/>
  <c r="AWI22" i="54"/>
  <c r="AWJ22" i="54"/>
  <c r="AWK22" i="54"/>
  <c r="AWL22" i="54"/>
  <c r="AWM22" i="54"/>
  <c r="AWN22" i="54"/>
  <c r="AWO22" i="54"/>
  <c r="AWP22" i="54"/>
  <c r="AWQ22" i="54"/>
  <c r="AWR22" i="54"/>
  <c r="AWS22" i="54"/>
  <c r="AWT22" i="54"/>
  <c r="AWU22" i="54"/>
  <c r="AWV22" i="54"/>
  <c r="AWW22" i="54"/>
  <c r="AWX22" i="54"/>
  <c r="AWY22" i="54"/>
  <c r="AWZ22" i="54"/>
  <c r="AXA22" i="54"/>
  <c r="AXB22" i="54"/>
  <c r="AXC22" i="54"/>
  <c r="AXD22" i="54"/>
  <c r="AXE22" i="54"/>
  <c r="AXF22" i="54"/>
  <c r="AXG22" i="54"/>
  <c r="AXH22" i="54"/>
  <c r="AXI22" i="54"/>
  <c r="AXJ22" i="54"/>
  <c r="AXK22" i="54"/>
  <c r="AXL22" i="54"/>
  <c r="AXM22" i="54"/>
  <c r="AXN22" i="54"/>
  <c r="AXO22" i="54"/>
  <c r="AXP22" i="54"/>
  <c r="AXQ22" i="54"/>
  <c r="AXR22" i="54"/>
  <c r="AXS22" i="54"/>
  <c r="AXT22" i="54"/>
  <c r="AXU22" i="54"/>
  <c r="AXV22" i="54"/>
  <c r="AXW22" i="54"/>
  <c r="AXX22" i="54"/>
  <c r="AXY22" i="54"/>
  <c r="AXZ22" i="54"/>
  <c r="AYA22" i="54"/>
  <c r="AYB22" i="54"/>
  <c r="AYC22" i="54"/>
  <c r="AYD22" i="54"/>
  <c r="AYE22" i="54"/>
  <c r="AYF22" i="54"/>
  <c r="AYG22" i="54"/>
  <c r="AYH22" i="54"/>
  <c r="AYI22" i="54"/>
  <c r="AYJ22" i="54"/>
  <c r="AYK22" i="54"/>
  <c r="AYL22" i="54"/>
  <c r="AYM22" i="54"/>
  <c r="AYN22" i="54"/>
  <c r="AYO22" i="54"/>
  <c r="AYP22" i="54"/>
  <c r="AYQ22" i="54"/>
  <c r="AYR22" i="54"/>
  <c r="AYS22" i="54"/>
  <c r="AYT22" i="54"/>
  <c r="AYU22" i="54"/>
  <c r="AYV22" i="54"/>
  <c r="AYW22" i="54"/>
  <c r="AYX22" i="54"/>
  <c r="AYY22" i="54"/>
  <c r="AYZ22" i="54"/>
  <c r="AZA22" i="54"/>
  <c r="AZB22" i="54"/>
  <c r="AZC22" i="54"/>
  <c r="AZD22" i="54"/>
  <c r="AZE22" i="54"/>
  <c r="AZF22" i="54"/>
  <c r="AZG22" i="54"/>
  <c r="AZH22" i="54"/>
  <c r="AZI22" i="54"/>
  <c r="AZJ22" i="54"/>
  <c r="AZK22" i="54"/>
  <c r="AZL22" i="54"/>
  <c r="AZM22" i="54"/>
  <c r="AZN22" i="54"/>
  <c r="AZO22" i="54"/>
  <c r="AZP22" i="54"/>
  <c r="AZQ22" i="54"/>
  <c r="AZR22" i="54"/>
  <c r="AZS22" i="54"/>
  <c r="AZT22" i="54"/>
  <c r="AZU22" i="54"/>
  <c r="AZV22" i="54"/>
  <c r="AZW22" i="54"/>
  <c r="AZX22" i="54"/>
  <c r="AZY22" i="54"/>
  <c r="AZZ22" i="54"/>
  <c r="BAA22" i="54"/>
  <c r="BAB22" i="54"/>
  <c r="BAC22" i="54"/>
  <c r="BAD22" i="54"/>
  <c r="BAE22" i="54"/>
  <c r="BAF22" i="54"/>
  <c r="BAG22" i="54"/>
  <c r="BAH22" i="54"/>
  <c r="BAI22" i="54"/>
  <c r="BAJ22" i="54"/>
  <c r="BAK22" i="54"/>
  <c r="BAL22" i="54"/>
  <c r="BAM22" i="54"/>
  <c r="BAN22" i="54"/>
  <c r="BAO22" i="54"/>
  <c r="BAP22" i="54"/>
  <c r="BAQ22" i="54"/>
  <c r="BAR22" i="54"/>
  <c r="BAS22" i="54"/>
  <c r="BAT22" i="54"/>
  <c r="BAU22" i="54"/>
  <c r="BAV22" i="54"/>
  <c r="BAW22" i="54"/>
  <c r="BAX22" i="54"/>
  <c r="BAY22" i="54"/>
  <c r="BAZ22" i="54"/>
  <c r="BBA22" i="54"/>
  <c r="BBB22" i="54"/>
  <c r="BBC22" i="54"/>
  <c r="BBD22" i="54"/>
  <c r="BBE22" i="54"/>
  <c r="BBF22" i="54"/>
  <c r="BBG22" i="54"/>
  <c r="BBH22" i="54"/>
  <c r="BBI22" i="54"/>
  <c r="BBJ22" i="54"/>
  <c r="BBK22" i="54"/>
  <c r="BBL22" i="54"/>
  <c r="BBM22" i="54"/>
  <c r="BBN22" i="54"/>
  <c r="BBO22" i="54"/>
  <c r="BBP22" i="54"/>
  <c r="BBQ22" i="54"/>
  <c r="BBR22" i="54"/>
  <c r="BBS22" i="54"/>
  <c r="BBT22" i="54"/>
  <c r="BBU22" i="54"/>
  <c r="BBV22" i="54"/>
  <c r="BBW22" i="54"/>
  <c r="BBX22" i="54"/>
  <c r="BBY22" i="54"/>
  <c r="BBZ22" i="54"/>
  <c r="BCA22" i="54"/>
  <c r="BCB22" i="54"/>
  <c r="BCC22" i="54"/>
  <c r="BCD22" i="54"/>
  <c r="BCE22" i="54"/>
  <c r="BCF22" i="54"/>
  <c r="BCG22" i="54"/>
  <c r="BCH22" i="54"/>
  <c r="BCI22" i="54"/>
  <c r="BCJ22" i="54"/>
  <c r="BCK22" i="54"/>
  <c r="BCL22" i="54"/>
  <c r="BCM22" i="54"/>
  <c r="BCN22" i="54"/>
  <c r="BCO22" i="54"/>
  <c r="BCP22" i="54"/>
  <c r="BCQ22" i="54"/>
  <c r="BCR22" i="54"/>
  <c r="BCS22" i="54"/>
  <c r="BCT22" i="54"/>
  <c r="BCU22" i="54"/>
  <c r="BCV22" i="54"/>
  <c r="BCW22" i="54"/>
  <c r="BCX22" i="54"/>
  <c r="BCY22" i="54"/>
  <c r="BCZ22" i="54"/>
  <c r="BDA22" i="54"/>
  <c r="BDB22" i="54"/>
  <c r="BDC22" i="54"/>
  <c r="BDD22" i="54"/>
  <c r="BDE22" i="54"/>
  <c r="BDF22" i="54"/>
  <c r="BDG22" i="54"/>
  <c r="BDH22" i="54"/>
  <c r="BDI22" i="54"/>
  <c r="BDJ22" i="54"/>
  <c r="BDK22" i="54"/>
  <c r="BDL22" i="54"/>
  <c r="BDM22" i="54"/>
  <c r="BDN22" i="54"/>
  <c r="BDO22" i="54"/>
  <c r="BDP22" i="54"/>
  <c r="BDQ22" i="54"/>
  <c r="BDR22" i="54"/>
  <c r="BDS22" i="54"/>
  <c r="BDT22" i="54"/>
  <c r="BDU22" i="54"/>
  <c r="BDV22" i="54"/>
  <c r="BDW22" i="54"/>
  <c r="BDX22" i="54"/>
  <c r="BDY22" i="54"/>
  <c r="BDZ22" i="54"/>
  <c r="BEA22" i="54"/>
  <c r="BEB22" i="54"/>
  <c r="BEC22" i="54"/>
  <c r="BED22" i="54"/>
  <c r="BEE22" i="54"/>
  <c r="BEF22" i="54"/>
  <c r="BEG22" i="54"/>
  <c r="BEH22" i="54"/>
  <c r="BEI22" i="54"/>
  <c r="BEJ22" i="54"/>
  <c r="BEK22" i="54"/>
  <c r="BEL22" i="54"/>
  <c r="BEM22" i="54"/>
  <c r="BEN22" i="54"/>
  <c r="BEO22" i="54"/>
  <c r="BEP22" i="54"/>
  <c r="BEQ22" i="54"/>
  <c r="BER22" i="54"/>
  <c r="BES22" i="54"/>
  <c r="BET22" i="54"/>
  <c r="BEU22" i="54"/>
  <c r="BEV22" i="54"/>
  <c r="BEW22" i="54"/>
  <c r="BEX22" i="54"/>
  <c r="BEY22" i="54"/>
  <c r="BEZ22" i="54"/>
  <c r="BFA22" i="54"/>
  <c r="BFB22" i="54"/>
  <c r="BFC22" i="54"/>
  <c r="BFD22" i="54"/>
  <c r="BFE22" i="54"/>
  <c r="BFF22" i="54"/>
  <c r="BFG22" i="54"/>
  <c r="BFH22" i="54"/>
  <c r="BFI22" i="54"/>
  <c r="BFJ22" i="54"/>
  <c r="BFK22" i="54"/>
  <c r="BFL22" i="54"/>
  <c r="BFM22" i="54"/>
  <c r="BFN22" i="54"/>
  <c r="BFO22" i="54"/>
  <c r="BFP22" i="54"/>
  <c r="BFQ22" i="54"/>
  <c r="BFR22" i="54"/>
  <c r="BFS22" i="54"/>
  <c r="BFT22" i="54"/>
  <c r="BFU22" i="54"/>
  <c r="BFV22" i="54"/>
  <c r="BFW22" i="54"/>
  <c r="BFX22" i="54"/>
  <c r="BFY22" i="54"/>
  <c r="BFZ22" i="54"/>
  <c r="BGA22" i="54"/>
  <c r="BGB22" i="54"/>
  <c r="BGC22" i="54"/>
  <c r="BGD22" i="54"/>
  <c r="BGE22" i="54"/>
  <c r="BGF22" i="54"/>
  <c r="BGG22" i="54"/>
  <c r="BGH22" i="54"/>
  <c r="BGI22" i="54"/>
  <c r="BGJ22" i="54"/>
  <c r="BGK22" i="54"/>
  <c r="BGL22" i="54"/>
  <c r="BGM22" i="54"/>
  <c r="BGN22" i="54"/>
  <c r="BGO22" i="54"/>
  <c r="BGP22" i="54"/>
  <c r="BGQ22" i="54"/>
  <c r="BGR22" i="54"/>
  <c r="BGS22" i="54"/>
  <c r="BGT22" i="54"/>
  <c r="BGU22" i="54"/>
  <c r="BGV22" i="54"/>
  <c r="BGW22" i="54"/>
  <c r="BGX22" i="54"/>
  <c r="BGY22" i="54"/>
  <c r="BGZ22" i="54"/>
  <c r="BHA22" i="54"/>
  <c r="BHB22" i="54"/>
  <c r="BHC22" i="54"/>
  <c r="BHD22" i="54"/>
  <c r="BHE22" i="54"/>
  <c r="BHF22" i="54"/>
  <c r="BHG22" i="54"/>
  <c r="BHH22" i="54"/>
  <c r="BHI22" i="54"/>
  <c r="BHJ22" i="54"/>
  <c r="BHK22" i="54"/>
  <c r="BHL22" i="54"/>
  <c r="BHM22" i="54"/>
  <c r="BHN22" i="54"/>
  <c r="BHO22" i="54"/>
  <c r="BHP22" i="54"/>
  <c r="BHQ22" i="54"/>
  <c r="BHR22" i="54"/>
  <c r="BHS22" i="54"/>
  <c r="BHT22" i="54"/>
  <c r="BHU22" i="54"/>
  <c r="BHV22" i="54"/>
  <c r="BHW22" i="54"/>
  <c r="BHX22" i="54"/>
  <c r="BHY22" i="54"/>
  <c r="BHZ22" i="54"/>
  <c r="BIA22" i="54"/>
  <c r="BIB22" i="54"/>
  <c r="BIC22" i="54"/>
  <c r="BID22" i="54"/>
  <c r="BIE22" i="54"/>
  <c r="BIF22" i="54"/>
  <c r="BIG22" i="54"/>
  <c r="BIH22" i="54"/>
  <c r="BII22" i="54"/>
  <c r="BIJ22" i="54"/>
  <c r="BIK22" i="54"/>
  <c r="BIL22" i="54"/>
  <c r="BIM22" i="54"/>
  <c r="BIN22" i="54"/>
  <c r="BIO22" i="54"/>
  <c r="BIP22" i="54"/>
  <c r="BIQ22" i="54"/>
  <c r="BIR22" i="54"/>
  <c r="BIS22" i="54"/>
  <c r="BIT22" i="54"/>
  <c r="BIU22" i="54"/>
  <c r="BIV22" i="54"/>
  <c r="BIW22" i="54"/>
  <c r="BIX22" i="54"/>
  <c r="BIY22" i="54"/>
  <c r="BIZ22" i="54"/>
  <c r="BJA22" i="54"/>
  <c r="BJB22" i="54"/>
  <c r="BJC22" i="54"/>
  <c r="BJD22" i="54"/>
  <c r="BJE22" i="54"/>
  <c r="BJF22" i="54"/>
  <c r="BJG22" i="54"/>
  <c r="BJH22" i="54"/>
  <c r="BJI22" i="54"/>
  <c r="BJJ22" i="54"/>
  <c r="BJK22" i="54"/>
  <c r="BJL22" i="54"/>
  <c r="BJM22" i="54"/>
  <c r="BJN22" i="54"/>
  <c r="BJO22" i="54"/>
  <c r="BJP22" i="54"/>
  <c r="BJQ22" i="54"/>
  <c r="BJR22" i="54"/>
  <c r="BJS22" i="54"/>
  <c r="BJT22" i="54"/>
  <c r="BJU22" i="54"/>
  <c r="BJV22" i="54"/>
  <c r="BJW22" i="54"/>
  <c r="BJX22" i="54"/>
  <c r="BJY22" i="54"/>
  <c r="BJZ22" i="54"/>
  <c r="BKA22" i="54"/>
  <c r="BKB22" i="54"/>
  <c r="BKC22" i="54"/>
  <c r="BKD22" i="54"/>
  <c r="BKE22" i="54"/>
  <c r="BKF22" i="54"/>
  <c r="BKG22" i="54"/>
  <c r="BKH22" i="54"/>
  <c r="BKI22" i="54"/>
  <c r="BKJ22" i="54"/>
  <c r="BKK22" i="54"/>
  <c r="BKL22" i="54"/>
  <c r="BKM22" i="54"/>
  <c r="BKN22" i="54"/>
  <c r="BKO22" i="54"/>
  <c r="BKP22" i="54"/>
  <c r="BKQ22" i="54"/>
  <c r="BKR22" i="54"/>
  <c r="BKS22" i="54"/>
  <c r="BKT22" i="54"/>
  <c r="BKU22" i="54"/>
  <c r="BKV22" i="54"/>
  <c r="BKW22" i="54"/>
  <c r="BKX22" i="54"/>
  <c r="BKY22" i="54"/>
  <c r="BKZ22" i="54"/>
  <c r="BLA22" i="54"/>
  <c r="BLB22" i="54"/>
  <c r="BLC22" i="54"/>
  <c r="BLD22" i="54"/>
  <c r="BLE22" i="54"/>
  <c r="BLF22" i="54"/>
  <c r="BLG22" i="54"/>
  <c r="BLH22" i="54"/>
  <c r="BLI22" i="54"/>
  <c r="BLJ22" i="54"/>
  <c r="BLK22" i="54"/>
  <c r="BLL22" i="54"/>
  <c r="BLM22" i="54"/>
  <c r="BLN22" i="54"/>
  <c r="BLO22" i="54"/>
  <c r="BLP22" i="54"/>
  <c r="BLQ22" i="54"/>
  <c r="BLR22" i="54"/>
  <c r="BLS22" i="54"/>
  <c r="BLT22" i="54"/>
  <c r="BLU22" i="54"/>
  <c r="BLV22" i="54"/>
  <c r="BLW22" i="54"/>
  <c r="BLX22" i="54"/>
  <c r="BLY22" i="54"/>
  <c r="BLZ22" i="54"/>
  <c r="BMA22" i="54"/>
  <c r="BMB22" i="54"/>
  <c r="BMC22" i="54"/>
  <c r="BMD22" i="54"/>
  <c r="BME22" i="54"/>
  <c r="BMF22" i="54"/>
  <c r="BMG22" i="54"/>
  <c r="BMH22" i="54"/>
  <c r="BMI22" i="54"/>
  <c r="BMJ22" i="54"/>
  <c r="BMK22" i="54"/>
  <c r="BML22" i="54"/>
  <c r="BMM22" i="54"/>
  <c r="BMN22" i="54"/>
  <c r="BMO22" i="54"/>
  <c r="BMP22" i="54"/>
  <c r="BMQ22" i="54"/>
  <c r="BMR22" i="54"/>
  <c r="BMS22" i="54"/>
  <c r="BMT22" i="54"/>
  <c r="BMU22" i="54"/>
  <c r="BMV22" i="54"/>
  <c r="BMW22" i="54"/>
  <c r="BMX22" i="54"/>
  <c r="BMY22" i="54"/>
  <c r="BMZ22" i="54"/>
  <c r="BNA22" i="54"/>
  <c r="BNB22" i="54"/>
  <c r="BNC22" i="54"/>
  <c r="BND22" i="54"/>
  <c r="BNE22" i="54"/>
  <c r="BNF22" i="54"/>
  <c r="BNG22" i="54"/>
  <c r="BNH22" i="54"/>
  <c r="BNI22" i="54"/>
  <c r="BNJ22" i="54"/>
  <c r="BNK22" i="54"/>
  <c r="BNL22" i="54"/>
  <c r="BNM22" i="54"/>
  <c r="BNN22" i="54"/>
  <c r="BNO22" i="54"/>
  <c r="BNP22" i="54"/>
  <c r="BNQ22" i="54"/>
  <c r="BNR22" i="54"/>
  <c r="BNS22" i="54"/>
  <c r="BNT22" i="54"/>
  <c r="BNU22" i="54"/>
  <c r="BNV22" i="54"/>
  <c r="BNW22" i="54"/>
  <c r="BNX22" i="54"/>
  <c r="BNY22" i="54"/>
  <c r="BNZ22" i="54"/>
  <c r="BOA22" i="54"/>
  <c r="BOB22" i="54"/>
  <c r="BOC22" i="54"/>
  <c r="BOD22" i="54"/>
  <c r="BOE22" i="54"/>
  <c r="BOF22" i="54"/>
  <c r="BOG22" i="54"/>
  <c r="BOH22" i="54"/>
  <c r="BOI22" i="54"/>
  <c r="BOJ22" i="54"/>
  <c r="BOK22" i="54"/>
  <c r="BOL22" i="54"/>
  <c r="BOM22" i="54"/>
  <c r="BON22" i="54"/>
  <c r="BOO22" i="54"/>
  <c r="BOP22" i="54"/>
  <c r="BOQ22" i="54"/>
  <c r="BOR22" i="54"/>
  <c r="BOS22" i="54"/>
  <c r="BOT22" i="54"/>
  <c r="BOU22" i="54"/>
  <c r="BOV22" i="54"/>
  <c r="BOW22" i="54"/>
  <c r="BOX22" i="54"/>
  <c r="BOY22" i="54"/>
  <c r="BOZ22" i="54"/>
  <c r="BPA22" i="54"/>
  <c r="BPB22" i="54"/>
  <c r="BPC22" i="54"/>
  <c r="BPD22" i="54"/>
  <c r="BPE22" i="54"/>
  <c r="BPF22" i="54"/>
  <c r="BPG22" i="54"/>
  <c r="BPH22" i="54"/>
  <c r="BPI22" i="54"/>
  <c r="BPJ22" i="54"/>
  <c r="BPK22" i="54"/>
  <c r="BPL22" i="54"/>
  <c r="BPM22" i="54"/>
  <c r="BPN22" i="54"/>
  <c r="BPO22" i="54"/>
  <c r="BPP22" i="54"/>
  <c r="BPQ22" i="54"/>
  <c r="BPR22" i="54"/>
  <c r="BPS22" i="54"/>
  <c r="BPT22" i="54"/>
  <c r="BPU22" i="54"/>
  <c r="BPV22" i="54"/>
  <c r="BPW22" i="54"/>
  <c r="BPX22" i="54"/>
  <c r="BPY22" i="54"/>
  <c r="BPZ22" i="54"/>
  <c r="BQA22" i="54"/>
  <c r="BQB22" i="54"/>
  <c r="BQC22" i="54"/>
  <c r="BQD22" i="54"/>
  <c r="BQE22" i="54"/>
  <c r="BQF22" i="54"/>
  <c r="BQG22" i="54"/>
  <c r="BQH22" i="54"/>
  <c r="BQI22" i="54"/>
  <c r="BQJ22" i="54"/>
  <c r="BQK22" i="54"/>
  <c r="BQL22" i="54"/>
  <c r="BQM22" i="54"/>
  <c r="BQN22" i="54"/>
  <c r="BQO22" i="54"/>
  <c r="BQP22" i="54"/>
  <c r="BQQ22" i="54"/>
  <c r="BQR22" i="54"/>
  <c r="BQS22" i="54"/>
  <c r="BQT22" i="54"/>
  <c r="BQU22" i="54"/>
  <c r="BQV22" i="54"/>
  <c r="BQW22" i="54"/>
  <c r="BQX22" i="54"/>
  <c r="BQY22" i="54"/>
  <c r="BQZ22" i="54"/>
  <c r="BRA22" i="54"/>
  <c r="BRB22" i="54"/>
  <c r="BRC22" i="54"/>
  <c r="BRD22" i="54"/>
  <c r="BRE22" i="54"/>
  <c r="BRF22" i="54"/>
  <c r="BRG22" i="54"/>
  <c r="BRH22" i="54"/>
  <c r="BRI22" i="54"/>
  <c r="BRJ22" i="54"/>
  <c r="BRK22" i="54"/>
  <c r="BRL22" i="54"/>
  <c r="BRM22" i="54"/>
  <c r="BRN22" i="54"/>
  <c r="BRO22" i="54"/>
  <c r="BRP22" i="54"/>
  <c r="BRQ22" i="54"/>
  <c r="BRR22" i="54"/>
  <c r="BRS22" i="54"/>
  <c r="BRT22" i="54"/>
  <c r="BRU22" i="54"/>
  <c r="BRV22" i="54"/>
  <c r="BRW22" i="54"/>
  <c r="BRX22" i="54"/>
  <c r="BRY22" i="54"/>
  <c r="BRZ22" i="54"/>
  <c r="BSA22" i="54"/>
  <c r="BSB22" i="54"/>
  <c r="BSC22" i="54"/>
  <c r="BSD22" i="54"/>
  <c r="BSE22" i="54"/>
  <c r="BSF22" i="54"/>
  <c r="BSG22" i="54"/>
  <c r="BSH22" i="54"/>
  <c r="BSI22" i="54"/>
  <c r="BSJ22" i="54"/>
  <c r="BSK22" i="54"/>
  <c r="BSL22" i="54"/>
  <c r="BSM22" i="54"/>
  <c r="BSN22" i="54"/>
  <c r="BSO22" i="54"/>
  <c r="BSP22" i="54"/>
  <c r="BSQ22" i="54"/>
  <c r="BSR22" i="54"/>
  <c r="BSS22" i="54"/>
  <c r="BST22" i="54"/>
  <c r="BSU22" i="54"/>
  <c r="BSV22" i="54"/>
  <c r="BSW22" i="54"/>
  <c r="BSX22" i="54"/>
  <c r="BSY22" i="54"/>
  <c r="BSZ22" i="54"/>
  <c r="BTA22" i="54"/>
  <c r="BTB22" i="54"/>
  <c r="BTC22" i="54"/>
  <c r="BTD22" i="54"/>
  <c r="BTE22" i="54"/>
  <c r="BTF22" i="54"/>
  <c r="BTG22" i="54"/>
  <c r="BTH22" i="54"/>
  <c r="BTI22" i="54"/>
  <c r="BTJ22" i="54"/>
  <c r="BTK22" i="54"/>
  <c r="BTL22" i="54"/>
  <c r="BTM22" i="54"/>
  <c r="BTN22" i="54"/>
  <c r="BTO22" i="54"/>
  <c r="BTP22" i="54"/>
  <c r="BTQ22" i="54"/>
  <c r="BTR22" i="54"/>
  <c r="BTS22" i="54"/>
  <c r="BTT22" i="54"/>
  <c r="BTU22" i="54"/>
  <c r="BTV22" i="54"/>
  <c r="BTW22" i="54"/>
  <c r="BTX22" i="54"/>
  <c r="BTY22" i="54"/>
  <c r="BTZ22" i="54"/>
  <c r="BUA22" i="54"/>
  <c r="BUB22" i="54"/>
  <c r="BUC22" i="54"/>
  <c r="BUD22" i="54"/>
  <c r="BUE22" i="54"/>
  <c r="BUF22" i="54"/>
  <c r="BUG22" i="54"/>
  <c r="BUH22" i="54"/>
  <c r="BUI22" i="54"/>
  <c r="BUJ22" i="54"/>
  <c r="BUK22" i="54"/>
  <c r="BUL22" i="54"/>
  <c r="BUM22" i="54"/>
  <c r="BUN22" i="54"/>
  <c r="BUO22" i="54"/>
  <c r="BUP22" i="54"/>
  <c r="BUQ22" i="54"/>
  <c r="BUR22" i="54"/>
  <c r="BUS22" i="54"/>
  <c r="BUT22" i="54"/>
  <c r="BUU22" i="54"/>
  <c r="BUV22" i="54"/>
  <c r="BUW22" i="54"/>
  <c r="BUX22" i="54"/>
  <c r="BUY22" i="54"/>
  <c r="BUZ22" i="54"/>
  <c r="BVA22" i="54"/>
  <c r="BVB22" i="54"/>
  <c r="BVC22" i="54"/>
  <c r="BVD22" i="54"/>
  <c r="BVE22" i="54"/>
  <c r="BVF22" i="54"/>
  <c r="BVG22" i="54"/>
  <c r="BVH22" i="54"/>
  <c r="BVI22" i="54"/>
  <c r="BVJ22" i="54"/>
  <c r="BVK22" i="54"/>
  <c r="BVL22" i="54"/>
  <c r="BVM22" i="54"/>
  <c r="BVN22" i="54"/>
  <c r="BVO22" i="54"/>
  <c r="BVP22" i="54"/>
  <c r="BVQ22" i="54"/>
  <c r="BVR22" i="54"/>
  <c r="BVS22" i="54"/>
  <c r="BVT22" i="54"/>
  <c r="BVU22" i="54"/>
  <c r="BVV22" i="54"/>
  <c r="BVW22" i="54"/>
  <c r="BVX22" i="54"/>
  <c r="BVY22" i="54"/>
  <c r="BVZ22" i="54"/>
  <c r="BWA22" i="54"/>
  <c r="BWB22" i="54"/>
  <c r="BWC22" i="54"/>
  <c r="BWD22" i="54"/>
  <c r="BWE22" i="54"/>
  <c r="BWF22" i="54"/>
  <c r="BWG22" i="54"/>
  <c r="BWH22" i="54"/>
  <c r="BWI22" i="54"/>
  <c r="BWJ22" i="54"/>
  <c r="BWK22" i="54"/>
  <c r="BWL22" i="54"/>
  <c r="BWM22" i="54"/>
  <c r="BWN22" i="54"/>
  <c r="BWO22" i="54"/>
  <c r="BWP22" i="54"/>
  <c r="BWQ22" i="54"/>
  <c r="BWR22" i="54"/>
  <c r="BWS22" i="54"/>
  <c r="BWT22" i="54"/>
  <c r="BWU22" i="54"/>
  <c r="BWV22" i="54"/>
  <c r="BWW22" i="54"/>
  <c r="BWX22" i="54"/>
  <c r="BWY22" i="54"/>
  <c r="BWZ22" i="54"/>
  <c r="BXA22" i="54"/>
  <c r="BXB22" i="54"/>
  <c r="BXC22" i="54"/>
  <c r="BXD22" i="54"/>
  <c r="BXE22" i="54"/>
  <c r="BXF22" i="54"/>
  <c r="BXG22" i="54"/>
  <c r="BXH22" i="54"/>
  <c r="BXI22" i="54"/>
  <c r="BXJ22" i="54"/>
  <c r="BXK22" i="54"/>
  <c r="BXL22" i="54"/>
  <c r="BXM22" i="54"/>
  <c r="BXN22" i="54"/>
  <c r="BXO22" i="54"/>
  <c r="BXP22" i="54"/>
  <c r="BXQ22" i="54"/>
  <c r="BXR22" i="54"/>
  <c r="BXS22" i="54"/>
  <c r="BXT22" i="54"/>
  <c r="BXU22" i="54"/>
  <c r="BXV22" i="54"/>
  <c r="BXW22" i="54"/>
  <c r="BXX22" i="54"/>
  <c r="BXY22" i="54"/>
  <c r="BXZ22" i="54"/>
  <c r="BYA22" i="54"/>
  <c r="BYB22" i="54"/>
  <c r="BYC22" i="54"/>
  <c r="BYD22" i="54"/>
  <c r="BYE22" i="54"/>
  <c r="BYF22" i="54"/>
  <c r="BYG22" i="54"/>
  <c r="BYH22" i="54"/>
  <c r="BYI22" i="54"/>
  <c r="BYJ22" i="54"/>
  <c r="BYK22" i="54"/>
  <c r="BYL22" i="54"/>
  <c r="BYM22" i="54"/>
  <c r="BYN22" i="54"/>
  <c r="BYO22" i="54"/>
  <c r="BYP22" i="54"/>
  <c r="BYQ22" i="54"/>
  <c r="BYR22" i="54"/>
  <c r="BYS22" i="54"/>
  <c r="BYT22" i="54"/>
  <c r="BYU22" i="54"/>
  <c r="BYV22" i="54"/>
  <c r="BYW22" i="54"/>
  <c r="BYX22" i="54"/>
  <c r="BYY22" i="54"/>
  <c r="BYZ22" i="54"/>
  <c r="BZA22" i="54"/>
  <c r="BZB22" i="54"/>
  <c r="BZC22" i="54"/>
  <c r="BZD22" i="54"/>
  <c r="BZE22" i="54"/>
  <c r="BZF22" i="54"/>
  <c r="BZG22" i="54"/>
  <c r="BZH22" i="54"/>
  <c r="BZI22" i="54"/>
  <c r="BZJ22" i="54"/>
  <c r="BZK22" i="54"/>
  <c r="BZL22" i="54"/>
  <c r="BZM22" i="54"/>
  <c r="BZN22" i="54"/>
  <c r="BZO22" i="54"/>
  <c r="BZP22" i="54"/>
  <c r="BZQ22" i="54"/>
  <c r="BZR22" i="54"/>
  <c r="BZS22" i="54"/>
  <c r="BZT22" i="54"/>
  <c r="BZU22" i="54"/>
  <c r="BZV22" i="54"/>
  <c r="BZW22" i="54"/>
  <c r="BZX22" i="54"/>
  <c r="BZY22" i="54"/>
  <c r="BZZ22" i="54"/>
  <c r="CAA22" i="54"/>
  <c r="CAB22" i="54"/>
  <c r="CAC22" i="54"/>
  <c r="CAD22" i="54"/>
  <c r="CAE22" i="54"/>
  <c r="CAF22" i="54"/>
  <c r="CAG22" i="54"/>
  <c r="CAH22" i="54"/>
  <c r="CAI22" i="54"/>
  <c r="CAJ22" i="54"/>
  <c r="CAK22" i="54"/>
  <c r="CAL22" i="54"/>
  <c r="CAM22" i="54"/>
  <c r="CAN22" i="54"/>
  <c r="CAO22" i="54"/>
  <c r="CAP22" i="54"/>
  <c r="CAQ22" i="54"/>
  <c r="CAR22" i="54"/>
  <c r="CAS22" i="54"/>
  <c r="CAT22" i="54"/>
  <c r="CAU22" i="54"/>
  <c r="CAV22" i="54"/>
  <c r="CAW22" i="54"/>
  <c r="CAX22" i="54"/>
  <c r="CAY22" i="54"/>
  <c r="CAZ22" i="54"/>
  <c r="CBA22" i="54"/>
  <c r="CBB22" i="54"/>
  <c r="CBC22" i="54"/>
  <c r="CBD22" i="54"/>
  <c r="CBE22" i="54"/>
  <c r="CBF22" i="54"/>
  <c r="CBG22" i="54"/>
  <c r="CBH22" i="54"/>
  <c r="CBI22" i="54"/>
  <c r="CBJ22" i="54"/>
  <c r="CBK22" i="54"/>
  <c r="CBL22" i="54"/>
  <c r="CBM22" i="54"/>
  <c r="CBN22" i="54"/>
  <c r="CBO22" i="54"/>
  <c r="CBP22" i="54"/>
  <c r="CBQ22" i="54"/>
  <c r="CBR22" i="54"/>
  <c r="CBS22" i="54"/>
  <c r="CBT22" i="54"/>
  <c r="CBU22" i="54"/>
  <c r="CBV22" i="54"/>
  <c r="CBW22" i="54"/>
  <c r="CBX22" i="54"/>
  <c r="CBY22" i="54"/>
  <c r="CBZ22" i="54"/>
  <c r="CCA22" i="54"/>
  <c r="CCB22" i="54"/>
  <c r="CCC22" i="54"/>
  <c r="CCD22" i="54"/>
  <c r="CCE22" i="54"/>
  <c r="CCF22" i="54"/>
  <c r="CCG22" i="54"/>
  <c r="CCH22" i="54"/>
  <c r="CCI22" i="54"/>
  <c r="CCJ22" i="54"/>
  <c r="CCK22" i="54"/>
  <c r="CCL22" i="54"/>
  <c r="CCM22" i="54"/>
  <c r="CCN22" i="54"/>
  <c r="CCO22" i="54"/>
  <c r="CCP22" i="54"/>
  <c r="CCQ22" i="54"/>
  <c r="CCR22" i="54"/>
  <c r="CCS22" i="54"/>
  <c r="CCT22" i="54"/>
  <c r="CCU22" i="54"/>
  <c r="CCV22" i="54"/>
  <c r="CCW22" i="54"/>
  <c r="CCX22" i="54"/>
  <c r="CCY22" i="54"/>
  <c r="CCZ22" i="54"/>
  <c r="CDA22" i="54"/>
  <c r="CDB22" i="54"/>
  <c r="CDC22" i="54"/>
  <c r="CDD22" i="54"/>
  <c r="CDE22" i="54"/>
  <c r="CDF22" i="54"/>
  <c r="CDG22" i="54"/>
  <c r="CDH22" i="54"/>
  <c r="CDI22" i="54"/>
  <c r="CDJ22" i="54"/>
  <c r="CDK22" i="54"/>
  <c r="CDL22" i="54"/>
  <c r="CDM22" i="54"/>
  <c r="CDN22" i="54"/>
  <c r="CDO22" i="54"/>
  <c r="CDP22" i="54"/>
  <c r="CDQ22" i="54"/>
  <c r="CDR22" i="54"/>
  <c r="CDS22" i="54"/>
  <c r="CDT22" i="54"/>
  <c r="CDU22" i="54"/>
  <c r="CDV22" i="54"/>
  <c r="CDW22" i="54"/>
  <c r="CDX22" i="54"/>
  <c r="CDY22" i="54"/>
  <c r="CDZ22" i="54"/>
  <c r="CEA22" i="54"/>
  <c r="CEB22" i="54"/>
  <c r="CEC22" i="54"/>
  <c r="CED22" i="54"/>
  <c r="CEE22" i="54"/>
  <c r="CEF22" i="54"/>
  <c r="CEG22" i="54"/>
  <c r="CEH22" i="54"/>
  <c r="CEI22" i="54"/>
  <c r="CEJ22" i="54"/>
  <c r="CEK22" i="54"/>
  <c r="CEL22" i="54"/>
  <c r="CEM22" i="54"/>
  <c r="CEN22" i="54"/>
  <c r="CEO22" i="54"/>
  <c r="CEP22" i="54"/>
  <c r="CEQ22" i="54"/>
  <c r="CER22" i="54"/>
  <c r="CES22" i="54"/>
  <c r="CET22" i="54"/>
  <c r="CEU22" i="54"/>
  <c r="CEV22" i="54"/>
  <c r="CEW22" i="54"/>
  <c r="CEX22" i="54"/>
  <c r="CEY22" i="54"/>
  <c r="CEZ22" i="54"/>
  <c r="CFA22" i="54"/>
  <c r="CFB22" i="54"/>
  <c r="CFC22" i="54"/>
  <c r="CFD22" i="54"/>
  <c r="CFE22" i="54"/>
  <c r="CFF22" i="54"/>
  <c r="CFG22" i="54"/>
  <c r="CFH22" i="54"/>
  <c r="CFI22" i="54"/>
  <c r="CFJ22" i="54"/>
  <c r="CFK22" i="54"/>
  <c r="CFL22" i="54"/>
  <c r="CFM22" i="54"/>
  <c r="CFN22" i="54"/>
  <c r="CFO22" i="54"/>
  <c r="CFP22" i="54"/>
  <c r="CFQ22" i="54"/>
  <c r="CFR22" i="54"/>
  <c r="CFS22" i="54"/>
  <c r="CFT22" i="54"/>
  <c r="CFU22" i="54"/>
  <c r="CFV22" i="54"/>
  <c r="CFW22" i="54"/>
  <c r="CFX22" i="54"/>
  <c r="CFY22" i="54"/>
  <c r="CFZ22" i="54"/>
  <c r="CGA22" i="54"/>
  <c r="CGB22" i="54"/>
  <c r="CGC22" i="54"/>
  <c r="CGD22" i="54"/>
  <c r="CGE22" i="54"/>
  <c r="CGF22" i="54"/>
  <c r="CGG22" i="54"/>
  <c r="CGH22" i="54"/>
  <c r="CGI22" i="54"/>
  <c r="CGJ22" i="54"/>
  <c r="CGK22" i="54"/>
  <c r="CGL22" i="54"/>
  <c r="CGM22" i="54"/>
  <c r="CGN22" i="54"/>
  <c r="CGO22" i="54"/>
  <c r="CGP22" i="54"/>
  <c r="CGQ22" i="54"/>
  <c r="CGR22" i="54"/>
  <c r="CGS22" i="54"/>
  <c r="CGT22" i="54"/>
  <c r="CGU22" i="54"/>
  <c r="CGV22" i="54"/>
  <c r="CGW22" i="54"/>
  <c r="CGX22" i="54"/>
  <c r="CGY22" i="54"/>
  <c r="CGZ22" i="54"/>
  <c r="CHA22" i="54"/>
  <c r="CHB22" i="54"/>
  <c r="CHC22" i="54"/>
  <c r="CHD22" i="54"/>
  <c r="CHE22" i="54"/>
  <c r="CHF22" i="54"/>
  <c r="CHG22" i="54"/>
  <c r="CHH22" i="54"/>
  <c r="CHI22" i="54"/>
  <c r="CHJ22" i="54"/>
  <c r="CHK22" i="54"/>
  <c r="CHL22" i="54"/>
  <c r="CHM22" i="54"/>
  <c r="CHN22" i="54"/>
  <c r="CHO22" i="54"/>
  <c r="CHP22" i="54"/>
  <c r="CHQ22" i="54"/>
  <c r="CHR22" i="54"/>
  <c r="CHS22" i="54"/>
  <c r="CHT22" i="54"/>
  <c r="CHU22" i="54"/>
  <c r="CHV22" i="54"/>
  <c r="CHW22" i="54"/>
  <c r="CHX22" i="54"/>
  <c r="CHY22" i="54"/>
  <c r="CHZ22" i="54"/>
  <c r="CIA22" i="54"/>
  <c r="CIB22" i="54"/>
  <c r="CIC22" i="54"/>
  <c r="CID22" i="54"/>
  <c r="CIE22" i="54"/>
  <c r="CIF22" i="54"/>
  <c r="CIG22" i="54"/>
  <c r="CIH22" i="54"/>
  <c r="CII22" i="54"/>
  <c r="CIJ22" i="54"/>
  <c r="CIK22" i="54"/>
  <c r="CIL22" i="54"/>
  <c r="CIM22" i="54"/>
  <c r="CIN22" i="54"/>
  <c r="CIO22" i="54"/>
  <c r="CIP22" i="54"/>
  <c r="CIQ22" i="54"/>
  <c r="CIR22" i="54"/>
  <c r="CIS22" i="54"/>
  <c r="CIT22" i="54"/>
  <c r="CIU22" i="54"/>
  <c r="CIV22" i="54"/>
  <c r="CIW22" i="54"/>
  <c r="CIX22" i="54"/>
  <c r="CIY22" i="54"/>
  <c r="CIZ22" i="54"/>
  <c r="CJA22" i="54"/>
  <c r="CJB22" i="54"/>
  <c r="CJC22" i="54"/>
  <c r="CJD22" i="54"/>
  <c r="CJE22" i="54"/>
  <c r="CJF22" i="54"/>
  <c r="CJG22" i="54"/>
  <c r="CJH22" i="54"/>
  <c r="CJI22" i="54"/>
  <c r="CJJ22" i="54"/>
  <c r="CJK22" i="54"/>
  <c r="CJL22" i="54"/>
  <c r="CJM22" i="54"/>
  <c r="CJN22" i="54"/>
  <c r="CJO22" i="54"/>
  <c r="CJP22" i="54"/>
  <c r="CJQ22" i="54"/>
  <c r="CJR22" i="54"/>
  <c r="CJS22" i="54"/>
  <c r="CJT22" i="54"/>
  <c r="CJU22" i="54"/>
  <c r="CJV22" i="54"/>
  <c r="CJW22" i="54"/>
  <c r="CJX22" i="54"/>
  <c r="CJY22" i="54"/>
  <c r="CJZ22" i="54"/>
  <c r="CKA22" i="54"/>
  <c r="CKB22" i="54"/>
  <c r="CKC22" i="54"/>
  <c r="CKD22" i="54"/>
  <c r="CKE22" i="54"/>
  <c r="CKF22" i="54"/>
  <c r="CKG22" i="54"/>
  <c r="CKH22" i="54"/>
  <c r="CKI22" i="54"/>
  <c r="CKJ22" i="54"/>
  <c r="CKK22" i="54"/>
  <c r="CKL22" i="54"/>
  <c r="CKM22" i="54"/>
  <c r="CKN22" i="54"/>
  <c r="CKO22" i="54"/>
  <c r="CKP22" i="54"/>
  <c r="CKQ22" i="54"/>
  <c r="CKR22" i="54"/>
  <c r="CKS22" i="54"/>
  <c r="CKT22" i="54"/>
  <c r="CKU22" i="54"/>
  <c r="CKV22" i="54"/>
  <c r="CKW22" i="54"/>
  <c r="CKX22" i="54"/>
  <c r="CKY22" i="54"/>
  <c r="CKZ22" i="54"/>
  <c r="CLA22" i="54"/>
  <c r="CLB22" i="54"/>
  <c r="CLC22" i="54"/>
  <c r="CLD22" i="54"/>
  <c r="CLE22" i="54"/>
  <c r="CLF22" i="54"/>
  <c r="CLG22" i="54"/>
  <c r="CLH22" i="54"/>
  <c r="CLI22" i="54"/>
  <c r="CLJ22" i="54"/>
  <c r="CLK22" i="54"/>
  <c r="CLL22" i="54"/>
  <c r="CLM22" i="54"/>
  <c r="CLN22" i="54"/>
  <c r="CLO22" i="54"/>
  <c r="CLP22" i="54"/>
  <c r="CLQ22" i="54"/>
  <c r="CLR22" i="54"/>
  <c r="CLS22" i="54"/>
  <c r="CLT22" i="54"/>
  <c r="CLU22" i="54"/>
  <c r="CLV22" i="54"/>
  <c r="CLW22" i="54"/>
  <c r="CLX22" i="54"/>
  <c r="CLY22" i="54"/>
  <c r="CLZ22" i="54"/>
  <c r="CMA22" i="54"/>
  <c r="CMB22" i="54"/>
  <c r="CMC22" i="54"/>
  <c r="CMD22" i="54"/>
  <c r="CME22" i="54"/>
  <c r="CMF22" i="54"/>
  <c r="CMG22" i="54"/>
  <c r="CMH22" i="54"/>
  <c r="CMI22" i="54"/>
  <c r="CMJ22" i="54"/>
  <c r="CMK22" i="54"/>
  <c r="CML22" i="54"/>
  <c r="CMM22" i="54"/>
  <c r="CMN22" i="54"/>
  <c r="CMO22" i="54"/>
  <c r="CMP22" i="54"/>
  <c r="CMQ22" i="54"/>
  <c r="CMR22" i="54"/>
  <c r="CMS22" i="54"/>
  <c r="CMT22" i="54"/>
  <c r="CMU22" i="54"/>
  <c r="CMV22" i="54"/>
  <c r="CMW22" i="54"/>
  <c r="CMX22" i="54"/>
  <c r="CMY22" i="54"/>
  <c r="CMZ22" i="54"/>
  <c r="CNA22" i="54"/>
  <c r="CNB22" i="54"/>
  <c r="CNC22" i="54"/>
  <c r="CND22" i="54"/>
  <c r="CNE22" i="54"/>
  <c r="CNF22" i="54"/>
  <c r="CNG22" i="54"/>
  <c r="CNH22" i="54"/>
  <c r="CNI22" i="54"/>
  <c r="CNJ22" i="54"/>
  <c r="CNK22" i="54"/>
  <c r="CNL22" i="54"/>
  <c r="CNM22" i="54"/>
  <c r="CNN22" i="54"/>
  <c r="CNO22" i="54"/>
  <c r="CNP22" i="54"/>
  <c r="CNQ22" i="54"/>
  <c r="CNR22" i="54"/>
  <c r="CNS22" i="54"/>
  <c r="CNT22" i="54"/>
  <c r="CNU22" i="54"/>
  <c r="CNV22" i="54"/>
  <c r="CNW22" i="54"/>
  <c r="CNX22" i="54"/>
  <c r="CNY22" i="54"/>
  <c r="CNZ22" i="54"/>
  <c r="COA22" i="54"/>
  <c r="COB22" i="54"/>
  <c r="COC22" i="54"/>
  <c r="COD22" i="54"/>
  <c r="COE22" i="54"/>
  <c r="COF22" i="54"/>
  <c r="COG22" i="54"/>
  <c r="COH22" i="54"/>
  <c r="COI22" i="54"/>
  <c r="COJ22" i="54"/>
  <c r="COK22" i="54"/>
  <c r="COL22" i="54"/>
  <c r="COM22" i="54"/>
  <c r="CON22" i="54"/>
  <c r="COO22" i="54"/>
  <c r="COP22" i="54"/>
  <c r="COQ22" i="54"/>
  <c r="COR22" i="54"/>
  <c r="COS22" i="54"/>
  <c r="COT22" i="54"/>
  <c r="COU22" i="54"/>
  <c r="COV22" i="54"/>
  <c r="COW22" i="54"/>
  <c r="COX22" i="54"/>
  <c r="COY22" i="54"/>
  <c r="COZ22" i="54"/>
  <c r="CPA22" i="54"/>
  <c r="CPB22" i="54"/>
  <c r="CPC22" i="54"/>
  <c r="CPD22" i="54"/>
  <c r="CPE22" i="54"/>
  <c r="CPF22" i="54"/>
  <c r="CPG22" i="54"/>
  <c r="CPH22" i="54"/>
  <c r="CPI22" i="54"/>
  <c r="CPJ22" i="54"/>
  <c r="CPK22" i="54"/>
  <c r="CPL22" i="54"/>
  <c r="CPM22" i="54"/>
  <c r="CPN22" i="54"/>
  <c r="CPO22" i="54"/>
  <c r="CPP22" i="54"/>
  <c r="CPQ22" i="54"/>
  <c r="CPR22" i="54"/>
  <c r="CPS22" i="54"/>
  <c r="CPT22" i="54"/>
  <c r="CPU22" i="54"/>
  <c r="CPV22" i="54"/>
  <c r="CPW22" i="54"/>
  <c r="CPX22" i="54"/>
  <c r="CPY22" i="54"/>
  <c r="CPZ22" i="54"/>
  <c r="CQA22" i="54"/>
  <c r="CQB22" i="54"/>
  <c r="CQC22" i="54"/>
  <c r="CQD22" i="54"/>
  <c r="CQE22" i="54"/>
  <c r="CQF22" i="54"/>
  <c r="CQG22" i="54"/>
  <c r="CQH22" i="54"/>
  <c r="CQI22" i="54"/>
  <c r="CQJ22" i="54"/>
  <c r="CQK22" i="54"/>
  <c r="CQL22" i="54"/>
  <c r="CQM22" i="54"/>
  <c r="CQN22" i="54"/>
  <c r="CQO22" i="54"/>
  <c r="CQP22" i="54"/>
  <c r="CQQ22" i="54"/>
  <c r="CQR22" i="54"/>
  <c r="CQS22" i="54"/>
  <c r="CQT22" i="54"/>
  <c r="CQU22" i="54"/>
  <c r="CQV22" i="54"/>
  <c r="CQW22" i="54"/>
  <c r="CQX22" i="54"/>
  <c r="CQY22" i="54"/>
  <c r="CQZ22" i="54"/>
  <c r="CRA22" i="54"/>
  <c r="CRB22" i="54"/>
  <c r="CRC22" i="54"/>
  <c r="CRD22" i="54"/>
  <c r="CRE22" i="54"/>
  <c r="CRF22" i="54"/>
  <c r="CRG22" i="54"/>
  <c r="CRH22" i="54"/>
  <c r="CRI22" i="54"/>
  <c r="CRJ22" i="54"/>
  <c r="CRK22" i="54"/>
  <c r="CRL22" i="54"/>
  <c r="CRM22" i="54"/>
  <c r="CRN22" i="54"/>
  <c r="CRO22" i="54"/>
  <c r="CRP22" i="54"/>
  <c r="CRQ22" i="54"/>
  <c r="CRR22" i="54"/>
  <c r="CRS22" i="54"/>
  <c r="CRT22" i="54"/>
  <c r="CRU22" i="54"/>
  <c r="CRV22" i="54"/>
  <c r="CRW22" i="54"/>
  <c r="CRX22" i="54"/>
  <c r="CRY22" i="54"/>
  <c r="CRZ22" i="54"/>
  <c r="CSA22" i="54"/>
  <c r="CSB22" i="54"/>
  <c r="CSC22" i="54"/>
  <c r="CSD22" i="54"/>
  <c r="CSE22" i="54"/>
  <c r="CSF22" i="54"/>
  <c r="CSG22" i="54"/>
  <c r="CSH22" i="54"/>
  <c r="CSI22" i="54"/>
  <c r="CSJ22" i="54"/>
  <c r="CSK22" i="54"/>
  <c r="CSL22" i="54"/>
  <c r="CSM22" i="54"/>
  <c r="CSN22" i="54"/>
  <c r="CSO22" i="54"/>
  <c r="CSP22" i="54"/>
  <c r="CSQ22" i="54"/>
  <c r="CSR22" i="54"/>
  <c r="CSS22" i="54"/>
  <c r="CST22" i="54"/>
  <c r="CSU22" i="54"/>
  <c r="CSV22" i="54"/>
  <c r="CSW22" i="54"/>
  <c r="CSX22" i="54"/>
  <c r="CSY22" i="54"/>
  <c r="CSZ22" i="54"/>
  <c r="CTA22" i="54"/>
  <c r="CTB22" i="54"/>
  <c r="CTC22" i="54"/>
  <c r="CTD22" i="54"/>
  <c r="CTE22" i="54"/>
  <c r="CTF22" i="54"/>
  <c r="CTG22" i="54"/>
  <c r="CTH22" i="54"/>
  <c r="CTI22" i="54"/>
  <c r="CTJ22" i="54"/>
  <c r="CTK22" i="54"/>
  <c r="CTL22" i="54"/>
  <c r="CTM22" i="54"/>
  <c r="CTN22" i="54"/>
  <c r="CTO22" i="54"/>
  <c r="CTP22" i="54"/>
  <c r="CTQ22" i="54"/>
  <c r="CTR22" i="54"/>
  <c r="CTS22" i="54"/>
  <c r="CTT22" i="54"/>
  <c r="CTU22" i="54"/>
  <c r="CTV22" i="54"/>
  <c r="CTW22" i="54"/>
  <c r="CTX22" i="54"/>
  <c r="CTY22" i="54"/>
  <c r="CTZ22" i="54"/>
  <c r="CUA22" i="54"/>
  <c r="CUB22" i="54"/>
  <c r="CUC22" i="54"/>
  <c r="CUD22" i="54"/>
  <c r="CUE22" i="54"/>
  <c r="CUF22" i="54"/>
  <c r="CUG22" i="54"/>
  <c r="CUH22" i="54"/>
  <c r="CUI22" i="54"/>
  <c r="CUJ22" i="54"/>
  <c r="CUK22" i="54"/>
  <c r="CUL22" i="54"/>
  <c r="CUM22" i="54"/>
  <c r="CUN22" i="54"/>
  <c r="CUO22" i="54"/>
  <c r="CUP22" i="54"/>
  <c r="CUQ22" i="54"/>
  <c r="CUR22" i="54"/>
  <c r="CUS22" i="54"/>
  <c r="CUT22" i="54"/>
  <c r="CUU22" i="54"/>
  <c r="CUV22" i="54"/>
  <c r="CUW22" i="54"/>
  <c r="CUX22" i="54"/>
  <c r="CUY22" i="54"/>
  <c r="CUZ22" i="54"/>
  <c r="CVA22" i="54"/>
  <c r="CVB22" i="54"/>
  <c r="CVC22" i="54"/>
  <c r="CVD22" i="54"/>
  <c r="CVE22" i="54"/>
  <c r="CVF22" i="54"/>
  <c r="CVG22" i="54"/>
  <c r="CVH22" i="54"/>
  <c r="CVI22" i="54"/>
  <c r="CVJ22" i="54"/>
  <c r="CVK22" i="54"/>
  <c r="CVL22" i="54"/>
  <c r="CVM22" i="54"/>
  <c r="CVN22" i="54"/>
  <c r="CVO22" i="54"/>
  <c r="CVP22" i="54"/>
  <c r="CVQ22" i="54"/>
  <c r="CVR22" i="54"/>
  <c r="CVS22" i="54"/>
  <c r="CVT22" i="54"/>
  <c r="CVU22" i="54"/>
  <c r="CVV22" i="54"/>
  <c r="CVW22" i="54"/>
  <c r="CVX22" i="54"/>
  <c r="CVY22" i="54"/>
  <c r="CVZ22" i="54"/>
  <c r="CWA22" i="54"/>
  <c r="CWB22" i="54"/>
  <c r="CWC22" i="54"/>
  <c r="CWD22" i="54"/>
  <c r="CWE22" i="54"/>
  <c r="CWF22" i="54"/>
  <c r="CWG22" i="54"/>
  <c r="CWH22" i="54"/>
  <c r="CWI22" i="54"/>
  <c r="CWJ22" i="54"/>
  <c r="CWK22" i="54"/>
  <c r="CWL22" i="54"/>
  <c r="CWM22" i="54"/>
  <c r="CWN22" i="54"/>
  <c r="CWO22" i="54"/>
  <c r="CWP22" i="54"/>
  <c r="CWQ22" i="54"/>
  <c r="CWR22" i="54"/>
  <c r="CWS22" i="54"/>
  <c r="CWT22" i="54"/>
  <c r="CWU22" i="54"/>
  <c r="CWV22" i="54"/>
  <c r="CWW22" i="54"/>
  <c r="CWX22" i="54"/>
  <c r="CWY22" i="54"/>
  <c r="CWZ22" i="54"/>
  <c r="CXA22" i="54"/>
  <c r="CXB22" i="54"/>
  <c r="CXC22" i="54"/>
  <c r="CXD22" i="54"/>
  <c r="CXE22" i="54"/>
  <c r="CXF22" i="54"/>
  <c r="CXG22" i="54"/>
  <c r="CXH22" i="54"/>
  <c r="CXI22" i="54"/>
  <c r="CXJ22" i="54"/>
  <c r="CXK22" i="54"/>
  <c r="CXL22" i="54"/>
  <c r="CXM22" i="54"/>
  <c r="CXN22" i="54"/>
  <c r="CXO22" i="54"/>
  <c r="CXP22" i="54"/>
  <c r="CXQ22" i="54"/>
  <c r="CXR22" i="54"/>
  <c r="CXS22" i="54"/>
  <c r="CXT22" i="54"/>
  <c r="CXU22" i="54"/>
  <c r="CXV22" i="54"/>
  <c r="CXW22" i="54"/>
  <c r="CXX22" i="54"/>
  <c r="CXY22" i="54"/>
  <c r="CXZ22" i="54"/>
  <c r="CYA22" i="54"/>
  <c r="CYB22" i="54"/>
  <c r="CYC22" i="54"/>
  <c r="CYD22" i="54"/>
  <c r="CYE22" i="54"/>
  <c r="CYF22" i="54"/>
  <c r="CYG22" i="54"/>
  <c r="CYH22" i="54"/>
  <c r="CYI22" i="54"/>
  <c r="CYJ22" i="54"/>
  <c r="CYK22" i="54"/>
  <c r="CYL22" i="54"/>
  <c r="CYM22" i="54"/>
  <c r="CYN22" i="54"/>
  <c r="CYO22" i="54"/>
  <c r="CYP22" i="54"/>
  <c r="CYQ22" i="54"/>
  <c r="CYR22" i="54"/>
  <c r="CYS22" i="54"/>
  <c r="CYT22" i="54"/>
  <c r="CYU22" i="54"/>
  <c r="CYV22" i="54"/>
  <c r="CYW22" i="54"/>
  <c r="CYX22" i="54"/>
  <c r="CYY22" i="54"/>
  <c r="CYZ22" i="54"/>
  <c r="CZA22" i="54"/>
  <c r="CZB22" i="54"/>
  <c r="CZC22" i="54"/>
  <c r="CZD22" i="54"/>
  <c r="CZE22" i="54"/>
  <c r="CZF22" i="54"/>
  <c r="CZG22" i="54"/>
  <c r="CZH22" i="54"/>
  <c r="CZI22" i="54"/>
  <c r="CZJ22" i="54"/>
  <c r="CZK22" i="54"/>
  <c r="CZL22" i="54"/>
  <c r="CZM22" i="54"/>
  <c r="CZN22" i="54"/>
  <c r="CZO22" i="54"/>
  <c r="CZP22" i="54"/>
  <c r="CZQ22" i="54"/>
  <c r="CZR22" i="54"/>
  <c r="CZS22" i="54"/>
  <c r="CZT22" i="54"/>
  <c r="CZU22" i="54"/>
  <c r="CZV22" i="54"/>
  <c r="CZW22" i="54"/>
  <c r="CZX22" i="54"/>
  <c r="CZY22" i="54"/>
  <c r="CZZ22" i="54"/>
  <c r="DAA22" i="54"/>
  <c r="DAB22" i="54"/>
  <c r="DAC22" i="54"/>
  <c r="DAD22" i="54"/>
  <c r="DAE22" i="54"/>
  <c r="DAF22" i="54"/>
  <c r="DAG22" i="54"/>
  <c r="DAH22" i="54"/>
  <c r="DAI22" i="54"/>
  <c r="DAJ22" i="54"/>
  <c r="DAK22" i="54"/>
  <c r="DAL22" i="54"/>
  <c r="DAM22" i="54"/>
  <c r="DAN22" i="54"/>
  <c r="DAO22" i="54"/>
  <c r="DAP22" i="54"/>
  <c r="DAQ22" i="54"/>
  <c r="DAR22" i="54"/>
  <c r="DAS22" i="54"/>
  <c r="DAT22" i="54"/>
  <c r="DAU22" i="54"/>
  <c r="DAV22" i="54"/>
  <c r="DAW22" i="54"/>
  <c r="DAX22" i="54"/>
  <c r="DAY22" i="54"/>
  <c r="DAZ22" i="54"/>
  <c r="DBA22" i="54"/>
  <c r="DBB22" i="54"/>
  <c r="DBC22" i="54"/>
  <c r="DBD22" i="54"/>
  <c r="DBE22" i="54"/>
  <c r="DBF22" i="54"/>
  <c r="DBG22" i="54"/>
  <c r="DBH22" i="54"/>
  <c r="DBI22" i="54"/>
  <c r="DBJ22" i="54"/>
  <c r="DBK22" i="54"/>
  <c r="DBL22" i="54"/>
  <c r="DBM22" i="54"/>
  <c r="DBN22" i="54"/>
  <c r="DBO22" i="54"/>
  <c r="DBP22" i="54"/>
  <c r="DBQ22" i="54"/>
  <c r="DBR22" i="54"/>
  <c r="DBS22" i="54"/>
  <c r="DBT22" i="54"/>
  <c r="DBU22" i="54"/>
  <c r="DBV22" i="54"/>
  <c r="DBW22" i="54"/>
  <c r="DBX22" i="54"/>
  <c r="DBY22" i="54"/>
  <c r="DBZ22" i="54"/>
  <c r="DCA22" i="54"/>
  <c r="DCB22" i="54"/>
  <c r="DCC22" i="54"/>
  <c r="DCD22" i="54"/>
  <c r="DCE22" i="54"/>
  <c r="DCF22" i="54"/>
  <c r="DCG22" i="54"/>
  <c r="DCH22" i="54"/>
  <c r="DCI22" i="54"/>
  <c r="DCJ22" i="54"/>
  <c r="DCK22" i="54"/>
  <c r="DCL22" i="54"/>
  <c r="DCM22" i="54"/>
  <c r="DCN22" i="54"/>
  <c r="DCO22" i="54"/>
  <c r="DCP22" i="54"/>
  <c r="DCQ22" i="54"/>
  <c r="DCR22" i="54"/>
  <c r="DCS22" i="54"/>
  <c r="DCT22" i="54"/>
  <c r="DCU22" i="54"/>
  <c r="DCV22" i="54"/>
  <c r="DCW22" i="54"/>
  <c r="DCX22" i="54"/>
  <c r="DCY22" i="54"/>
  <c r="DCZ22" i="54"/>
  <c r="DDA22" i="54"/>
  <c r="DDB22" i="54"/>
  <c r="DDC22" i="54"/>
  <c r="DDD22" i="54"/>
  <c r="DDE22" i="54"/>
  <c r="DDF22" i="54"/>
  <c r="DDG22" i="54"/>
  <c r="DDH22" i="54"/>
  <c r="DDI22" i="54"/>
  <c r="DDJ22" i="54"/>
  <c r="DDK22" i="54"/>
  <c r="DDL22" i="54"/>
  <c r="DDM22" i="54"/>
  <c r="DDN22" i="54"/>
  <c r="DDO22" i="54"/>
  <c r="DDP22" i="54"/>
  <c r="DDQ22" i="54"/>
  <c r="DDR22" i="54"/>
  <c r="DDS22" i="54"/>
  <c r="DDT22" i="54"/>
  <c r="DDU22" i="54"/>
  <c r="DDV22" i="54"/>
  <c r="DDW22" i="54"/>
  <c r="DDX22" i="54"/>
  <c r="DDY22" i="54"/>
  <c r="DDZ22" i="54"/>
  <c r="DEA22" i="54"/>
  <c r="DEB22" i="54"/>
  <c r="DEC22" i="54"/>
  <c r="DED22" i="54"/>
  <c r="DEE22" i="54"/>
  <c r="DEF22" i="54"/>
  <c r="DEG22" i="54"/>
  <c r="DEH22" i="54"/>
  <c r="DEI22" i="54"/>
  <c r="DEJ22" i="54"/>
  <c r="DEK22" i="54"/>
  <c r="DEL22" i="54"/>
  <c r="DEM22" i="54"/>
  <c r="DEN22" i="54"/>
  <c r="DEO22" i="54"/>
  <c r="DEP22" i="54"/>
  <c r="DEQ22" i="54"/>
  <c r="DER22" i="54"/>
  <c r="DES22" i="54"/>
  <c r="DET22" i="54"/>
  <c r="DEU22" i="54"/>
  <c r="DEV22" i="54"/>
  <c r="DEW22" i="54"/>
  <c r="DEX22" i="54"/>
  <c r="DEY22" i="54"/>
  <c r="DEZ22" i="54"/>
  <c r="DFA22" i="54"/>
  <c r="DFB22" i="54"/>
  <c r="DFC22" i="54"/>
  <c r="DFD22" i="54"/>
  <c r="DFE22" i="54"/>
  <c r="DFF22" i="54"/>
  <c r="DFG22" i="54"/>
  <c r="DFH22" i="54"/>
  <c r="DFI22" i="54"/>
  <c r="DFJ22" i="54"/>
  <c r="DFK22" i="54"/>
  <c r="DFL22" i="54"/>
  <c r="DFM22" i="54"/>
  <c r="DFN22" i="54"/>
  <c r="DFO22" i="54"/>
  <c r="DFP22" i="54"/>
  <c r="DFQ22" i="54"/>
  <c r="DFR22" i="54"/>
  <c r="DFS22" i="54"/>
  <c r="DFT22" i="54"/>
  <c r="DFU22" i="54"/>
  <c r="DFV22" i="54"/>
  <c r="DFW22" i="54"/>
  <c r="DFX22" i="54"/>
  <c r="DFY22" i="54"/>
  <c r="DFZ22" i="54"/>
  <c r="DGA22" i="54"/>
  <c r="DGB22" i="54"/>
  <c r="DGC22" i="54"/>
  <c r="DGD22" i="54"/>
  <c r="DGE22" i="54"/>
  <c r="DGF22" i="54"/>
  <c r="DGG22" i="54"/>
  <c r="DGH22" i="54"/>
  <c r="DGI22" i="54"/>
  <c r="DGJ22" i="54"/>
  <c r="DGK22" i="54"/>
  <c r="DGL22" i="54"/>
  <c r="DGM22" i="54"/>
  <c r="DGN22" i="54"/>
  <c r="DGO22" i="54"/>
  <c r="DGP22" i="54"/>
  <c r="DGQ22" i="54"/>
  <c r="DGR22" i="54"/>
  <c r="DGS22" i="54"/>
  <c r="DGT22" i="54"/>
  <c r="DGU22" i="54"/>
  <c r="DGV22" i="54"/>
  <c r="DGW22" i="54"/>
  <c r="DGX22" i="54"/>
  <c r="DGY22" i="54"/>
  <c r="DGZ22" i="54"/>
  <c r="DHA22" i="54"/>
  <c r="DHB22" i="54"/>
  <c r="DHC22" i="54"/>
  <c r="DHD22" i="54"/>
  <c r="DHE22" i="54"/>
  <c r="DHF22" i="54"/>
  <c r="DHG22" i="54"/>
  <c r="DHH22" i="54"/>
  <c r="DHI22" i="54"/>
  <c r="DHJ22" i="54"/>
  <c r="DHK22" i="54"/>
  <c r="DHL22" i="54"/>
  <c r="DHM22" i="54"/>
  <c r="DHN22" i="54"/>
  <c r="DHO22" i="54"/>
  <c r="DHP22" i="54"/>
  <c r="DHQ22" i="54"/>
  <c r="DHR22" i="54"/>
  <c r="DHS22" i="54"/>
  <c r="DHT22" i="54"/>
  <c r="DHU22" i="54"/>
  <c r="DHV22" i="54"/>
  <c r="DHW22" i="54"/>
  <c r="DHX22" i="54"/>
  <c r="DHY22" i="54"/>
  <c r="DHZ22" i="54"/>
  <c r="DIA22" i="54"/>
  <c r="DIB22" i="54"/>
  <c r="DIC22" i="54"/>
  <c r="DID22" i="54"/>
  <c r="DIE22" i="54"/>
  <c r="DIF22" i="54"/>
  <c r="DIG22" i="54"/>
  <c r="DIH22" i="54"/>
  <c r="DII22" i="54"/>
  <c r="DIJ22" i="54"/>
  <c r="DIK22" i="54"/>
  <c r="DIL22" i="54"/>
  <c r="DIM22" i="54"/>
  <c r="DIN22" i="54"/>
  <c r="DIO22" i="54"/>
  <c r="DIP22" i="54"/>
  <c r="DIQ22" i="54"/>
  <c r="DIR22" i="54"/>
  <c r="DIS22" i="54"/>
  <c r="DIT22" i="54"/>
  <c r="DIU22" i="54"/>
  <c r="DIV22" i="54"/>
  <c r="DIW22" i="54"/>
  <c r="DIX22" i="54"/>
  <c r="DIY22" i="54"/>
  <c r="DIZ22" i="54"/>
  <c r="DJA22" i="54"/>
  <c r="DJB22" i="54"/>
  <c r="DJC22" i="54"/>
  <c r="DJD22" i="54"/>
  <c r="DJE22" i="54"/>
  <c r="DJF22" i="54"/>
  <c r="DJG22" i="54"/>
  <c r="DJH22" i="54"/>
  <c r="DJI22" i="54"/>
  <c r="DJJ22" i="54"/>
  <c r="DJK22" i="54"/>
  <c r="DJL22" i="54"/>
  <c r="DJM22" i="54"/>
  <c r="DJN22" i="54"/>
  <c r="DJO22" i="54"/>
  <c r="DJP22" i="54"/>
  <c r="DJQ22" i="54"/>
  <c r="DJR22" i="54"/>
  <c r="DJS22" i="54"/>
  <c r="DJT22" i="54"/>
  <c r="DJU22" i="54"/>
  <c r="DJV22" i="54"/>
  <c r="DJW22" i="54"/>
  <c r="DJX22" i="54"/>
  <c r="DJY22" i="54"/>
  <c r="DJZ22" i="54"/>
  <c r="DKA22" i="54"/>
  <c r="DKB22" i="54"/>
  <c r="DKC22" i="54"/>
  <c r="DKD22" i="54"/>
  <c r="DKE22" i="54"/>
  <c r="DKF22" i="54"/>
  <c r="DKG22" i="54"/>
  <c r="DKH22" i="54"/>
  <c r="DKI22" i="54"/>
  <c r="DKJ22" i="54"/>
  <c r="DKK22" i="54"/>
  <c r="DKL22" i="54"/>
  <c r="DKM22" i="54"/>
  <c r="DKN22" i="54"/>
  <c r="DKO22" i="54"/>
  <c r="DKP22" i="54"/>
  <c r="DKQ22" i="54"/>
  <c r="DKR22" i="54"/>
  <c r="DKS22" i="54"/>
  <c r="DKT22" i="54"/>
  <c r="DKU22" i="54"/>
  <c r="DKV22" i="54"/>
  <c r="DKW22" i="54"/>
  <c r="DKX22" i="54"/>
  <c r="DKY22" i="54"/>
  <c r="DKZ22" i="54"/>
  <c r="DLA22" i="54"/>
  <c r="DLB22" i="54"/>
  <c r="DLC22" i="54"/>
  <c r="DLD22" i="54"/>
  <c r="DLE22" i="54"/>
  <c r="DLF22" i="54"/>
  <c r="DLG22" i="54"/>
  <c r="DLH22" i="54"/>
  <c r="DLI22" i="54"/>
  <c r="DLJ22" i="54"/>
  <c r="DLK22" i="54"/>
  <c r="DLL22" i="54"/>
  <c r="DLM22" i="54"/>
  <c r="DLN22" i="54"/>
  <c r="DLO22" i="54"/>
  <c r="DLP22" i="54"/>
  <c r="DLQ22" i="54"/>
  <c r="DLR22" i="54"/>
  <c r="DLS22" i="54"/>
  <c r="DLT22" i="54"/>
  <c r="DLU22" i="54"/>
  <c r="DLV22" i="54"/>
  <c r="DLW22" i="54"/>
  <c r="DLX22" i="54"/>
  <c r="DLY22" i="54"/>
  <c r="DLZ22" i="54"/>
  <c r="DMA22" i="54"/>
  <c r="DMB22" i="54"/>
  <c r="DMC22" i="54"/>
  <c r="DMD22" i="54"/>
  <c r="DME22" i="54"/>
  <c r="DMF22" i="54"/>
  <c r="DMG22" i="54"/>
  <c r="DMH22" i="54"/>
  <c r="DMI22" i="54"/>
  <c r="DMJ22" i="54"/>
  <c r="DMK22" i="54"/>
  <c r="DML22" i="54"/>
  <c r="DMM22" i="54"/>
  <c r="DMN22" i="54"/>
  <c r="DMO22" i="54"/>
  <c r="DMP22" i="54"/>
  <c r="DMQ22" i="54"/>
  <c r="DMR22" i="54"/>
  <c r="DMS22" i="54"/>
  <c r="DMT22" i="54"/>
  <c r="DMU22" i="54"/>
  <c r="DMV22" i="54"/>
  <c r="DMW22" i="54"/>
  <c r="DMX22" i="54"/>
  <c r="DMY22" i="54"/>
  <c r="DMZ22" i="54"/>
  <c r="DNA22" i="54"/>
  <c r="DNB22" i="54"/>
  <c r="DNC22" i="54"/>
  <c r="DND22" i="54"/>
  <c r="DNE22" i="54"/>
  <c r="DNF22" i="54"/>
  <c r="DNG22" i="54"/>
  <c r="DNH22" i="54"/>
  <c r="DNI22" i="54"/>
  <c r="DNJ22" i="54"/>
  <c r="DNK22" i="54"/>
  <c r="DNL22" i="54"/>
  <c r="DNM22" i="54"/>
  <c r="DNN22" i="54"/>
  <c r="DNO22" i="54"/>
  <c r="DNP22" i="54"/>
  <c r="DNQ22" i="54"/>
  <c r="DNR22" i="54"/>
  <c r="DNS22" i="54"/>
  <c r="DNT22" i="54"/>
  <c r="DNU22" i="54"/>
  <c r="DNV22" i="54"/>
  <c r="DNW22" i="54"/>
  <c r="DNX22" i="54"/>
  <c r="DNY22" i="54"/>
  <c r="DNZ22" i="54"/>
  <c r="DOA22" i="54"/>
  <c r="DOB22" i="54"/>
  <c r="DOC22" i="54"/>
  <c r="DOD22" i="54"/>
  <c r="DOE22" i="54"/>
  <c r="DOF22" i="54"/>
  <c r="DOG22" i="54"/>
  <c r="DOH22" i="54"/>
  <c r="DOI22" i="54"/>
  <c r="DOJ22" i="54"/>
  <c r="DOK22" i="54"/>
  <c r="DOL22" i="54"/>
  <c r="DOM22" i="54"/>
  <c r="DON22" i="54"/>
  <c r="DOO22" i="54"/>
  <c r="DOP22" i="54"/>
  <c r="DOQ22" i="54"/>
  <c r="DOR22" i="54"/>
  <c r="DOS22" i="54"/>
  <c r="DOT22" i="54"/>
  <c r="DOU22" i="54"/>
  <c r="DOV22" i="54"/>
  <c r="DOW22" i="54"/>
  <c r="DOX22" i="54"/>
  <c r="DOY22" i="54"/>
  <c r="DOZ22" i="54"/>
  <c r="DPA22" i="54"/>
  <c r="DPB22" i="54"/>
  <c r="DPC22" i="54"/>
  <c r="DPD22" i="54"/>
  <c r="DPE22" i="54"/>
  <c r="DPF22" i="54"/>
  <c r="DPG22" i="54"/>
  <c r="DPH22" i="54"/>
  <c r="DPI22" i="54"/>
  <c r="DPJ22" i="54"/>
  <c r="DPK22" i="54"/>
  <c r="DPL22" i="54"/>
  <c r="DPM22" i="54"/>
  <c r="DPN22" i="54"/>
  <c r="DPO22" i="54"/>
  <c r="DPP22" i="54"/>
  <c r="DPQ22" i="54"/>
  <c r="DPR22" i="54"/>
  <c r="DPS22" i="54"/>
  <c r="DPT22" i="54"/>
  <c r="DPU22" i="54"/>
  <c r="DPV22" i="54"/>
  <c r="DPW22" i="54"/>
  <c r="DPX22" i="54"/>
  <c r="DPY22" i="54"/>
  <c r="DPZ22" i="54"/>
  <c r="DQA22" i="54"/>
  <c r="DQB22" i="54"/>
  <c r="DQC22" i="54"/>
  <c r="DQD22" i="54"/>
  <c r="DQE22" i="54"/>
  <c r="DQF22" i="54"/>
  <c r="DQG22" i="54"/>
  <c r="DQH22" i="54"/>
  <c r="DQI22" i="54"/>
  <c r="DQJ22" i="54"/>
  <c r="DQK22" i="54"/>
  <c r="DQL22" i="54"/>
  <c r="DQM22" i="54"/>
  <c r="DQN22" i="54"/>
  <c r="DQO22" i="54"/>
  <c r="DQP22" i="54"/>
  <c r="DQQ22" i="54"/>
  <c r="DQR22" i="54"/>
  <c r="DQS22" i="54"/>
  <c r="DQT22" i="54"/>
  <c r="DQU22" i="54"/>
  <c r="DQV22" i="54"/>
  <c r="DQW22" i="54"/>
  <c r="DQX22" i="54"/>
  <c r="DQY22" i="54"/>
  <c r="DQZ22" i="54"/>
  <c r="DRA22" i="54"/>
  <c r="DRB22" i="54"/>
  <c r="DRC22" i="54"/>
  <c r="DRD22" i="54"/>
  <c r="DRE22" i="54"/>
  <c r="DRF22" i="54"/>
  <c r="DRG22" i="54"/>
  <c r="DRH22" i="54"/>
  <c r="DRI22" i="54"/>
  <c r="DRJ22" i="54"/>
  <c r="DRK22" i="54"/>
  <c r="DRL22" i="54"/>
  <c r="DRM22" i="54"/>
  <c r="DRN22" i="54"/>
  <c r="DRO22" i="54"/>
  <c r="DRP22" i="54"/>
  <c r="DRQ22" i="54"/>
  <c r="DRR22" i="54"/>
  <c r="DRS22" i="54"/>
  <c r="DRT22" i="54"/>
  <c r="DRU22" i="54"/>
  <c r="DRV22" i="54"/>
  <c r="DRW22" i="54"/>
  <c r="DRX22" i="54"/>
  <c r="DRY22" i="54"/>
  <c r="DRZ22" i="54"/>
  <c r="DSA22" i="54"/>
  <c r="DSB22" i="54"/>
  <c r="DSC22" i="54"/>
  <c r="DSD22" i="54"/>
  <c r="DSE22" i="54"/>
  <c r="DSF22" i="54"/>
  <c r="DSG22" i="54"/>
  <c r="DSH22" i="54"/>
  <c r="DSI22" i="54"/>
  <c r="DSJ22" i="54"/>
  <c r="DSK22" i="54"/>
  <c r="DSL22" i="54"/>
  <c r="DSM22" i="54"/>
  <c r="DSN22" i="54"/>
  <c r="DSO22" i="54"/>
  <c r="DSP22" i="54"/>
  <c r="DSQ22" i="54"/>
  <c r="DSR22" i="54"/>
  <c r="DSS22" i="54"/>
  <c r="DST22" i="54"/>
  <c r="DSU22" i="54"/>
  <c r="DSV22" i="54"/>
  <c r="DSW22" i="54"/>
  <c r="DSX22" i="54"/>
  <c r="DSY22" i="54"/>
  <c r="DSZ22" i="54"/>
  <c r="DTA22" i="54"/>
  <c r="DTB22" i="54"/>
  <c r="DTC22" i="54"/>
  <c r="DTD22" i="54"/>
  <c r="DTE22" i="54"/>
  <c r="DTF22" i="54"/>
  <c r="DTG22" i="54"/>
  <c r="DTH22" i="54"/>
  <c r="DTI22" i="54"/>
  <c r="DTJ22" i="54"/>
  <c r="DTK22" i="54"/>
  <c r="DTL22" i="54"/>
  <c r="DTM22" i="54"/>
  <c r="DTN22" i="54"/>
  <c r="DTO22" i="54"/>
  <c r="DTP22" i="54"/>
  <c r="DTQ22" i="54"/>
  <c r="DTR22" i="54"/>
  <c r="DTS22" i="54"/>
  <c r="DTT22" i="54"/>
  <c r="DTU22" i="54"/>
  <c r="DTV22" i="54"/>
  <c r="DTW22" i="54"/>
  <c r="DTX22" i="54"/>
  <c r="DTY22" i="54"/>
  <c r="DTZ22" i="54"/>
  <c r="DUA22" i="54"/>
  <c r="DUB22" i="54"/>
  <c r="DUC22" i="54"/>
  <c r="DUD22" i="54"/>
  <c r="DUE22" i="54"/>
  <c r="DUF22" i="54"/>
  <c r="DUG22" i="54"/>
  <c r="DUH22" i="54"/>
  <c r="DUI22" i="54"/>
  <c r="DUJ22" i="54"/>
  <c r="DUK22" i="54"/>
  <c r="DUL22" i="54"/>
  <c r="DUM22" i="54"/>
  <c r="DUN22" i="54"/>
  <c r="DUO22" i="54"/>
  <c r="DUP22" i="54"/>
  <c r="DUQ22" i="54"/>
  <c r="DUR22" i="54"/>
  <c r="DUS22" i="54"/>
  <c r="DUT22" i="54"/>
  <c r="DUU22" i="54"/>
  <c r="DUV22" i="54"/>
  <c r="DUW22" i="54"/>
  <c r="DUX22" i="54"/>
  <c r="DUY22" i="54"/>
  <c r="DUZ22" i="54"/>
  <c r="DVA22" i="54"/>
  <c r="DVB22" i="54"/>
  <c r="DVC22" i="54"/>
  <c r="DVD22" i="54"/>
  <c r="DVE22" i="54"/>
  <c r="DVF22" i="54"/>
  <c r="DVG22" i="54"/>
  <c r="DVH22" i="54"/>
  <c r="DVI22" i="54"/>
  <c r="DVJ22" i="54"/>
  <c r="DVK22" i="54"/>
  <c r="DVL22" i="54"/>
  <c r="DVM22" i="54"/>
  <c r="DVN22" i="54"/>
  <c r="DVO22" i="54"/>
  <c r="DVP22" i="54"/>
  <c r="DVQ22" i="54"/>
  <c r="DVR22" i="54"/>
  <c r="DVS22" i="54"/>
  <c r="DVT22" i="54"/>
  <c r="DVU22" i="54"/>
  <c r="DVV22" i="54"/>
  <c r="DVW22" i="54"/>
  <c r="DVX22" i="54"/>
  <c r="DVY22" i="54"/>
  <c r="DVZ22" i="54"/>
  <c r="DWA22" i="54"/>
  <c r="DWB22" i="54"/>
  <c r="DWC22" i="54"/>
  <c r="DWD22" i="54"/>
  <c r="DWE22" i="54"/>
  <c r="DWF22" i="54"/>
  <c r="DWG22" i="54"/>
  <c r="DWH22" i="54"/>
  <c r="DWI22" i="54"/>
  <c r="DWJ22" i="54"/>
  <c r="DWK22" i="54"/>
  <c r="DWL22" i="54"/>
  <c r="DWM22" i="54"/>
  <c r="DWN22" i="54"/>
  <c r="DWO22" i="54"/>
  <c r="DWP22" i="54"/>
  <c r="DWQ22" i="54"/>
  <c r="DWR22" i="54"/>
  <c r="DWS22" i="54"/>
  <c r="DWT22" i="54"/>
  <c r="DWU22" i="54"/>
  <c r="DWV22" i="54"/>
  <c r="DWW22" i="54"/>
  <c r="DWX22" i="54"/>
  <c r="DWY22" i="54"/>
  <c r="DWZ22" i="54"/>
  <c r="DXA22" i="54"/>
  <c r="DXB22" i="54"/>
  <c r="DXC22" i="54"/>
  <c r="DXD22" i="54"/>
  <c r="DXE22" i="54"/>
  <c r="DXF22" i="54"/>
  <c r="DXG22" i="54"/>
  <c r="DXH22" i="54"/>
  <c r="DXI22" i="54"/>
  <c r="DXJ22" i="54"/>
  <c r="DXK22" i="54"/>
  <c r="DXL22" i="54"/>
  <c r="DXM22" i="54"/>
  <c r="DXN22" i="54"/>
  <c r="DXO22" i="54"/>
  <c r="DXP22" i="54"/>
  <c r="DXQ22" i="54"/>
  <c r="DXR22" i="54"/>
  <c r="DXS22" i="54"/>
  <c r="DXT22" i="54"/>
  <c r="DXU22" i="54"/>
  <c r="DXV22" i="54"/>
  <c r="DXW22" i="54"/>
  <c r="DXX22" i="54"/>
  <c r="DXY22" i="54"/>
  <c r="DXZ22" i="54"/>
  <c r="DYA22" i="54"/>
  <c r="DYB22" i="54"/>
  <c r="DYC22" i="54"/>
  <c r="DYD22" i="54"/>
  <c r="DYE22" i="54"/>
  <c r="DYF22" i="54"/>
  <c r="DYG22" i="54"/>
  <c r="DYH22" i="54"/>
  <c r="DYI22" i="54"/>
  <c r="DYJ22" i="54"/>
  <c r="DYK22" i="54"/>
  <c r="DYL22" i="54"/>
  <c r="DYM22" i="54"/>
  <c r="DYN22" i="54"/>
  <c r="DYO22" i="54"/>
  <c r="DYP22" i="54"/>
  <c r="DYQ22" i="54"/>
  <c r="DYR22" i="54"/>
  <c r="DYS22" i="54"/>
  <c r="DYT22" i="54"/>
  <c r="DYU22" i="54"/>
  <c r="DYV22" i="54"/>
  <c r="DYW22" i="54"/>
  <c r="DYX22" i="54"/>
  <c r="DYY22" i="54"/>
  <c r="DYZ22" i="54"/>
  <c r="DZA22" i="54"/>
  <c r="DZB22" i="54"/>
  <c r="DZC22" i="54"/>
  <c r="DZD22" i="54"/>
  <c r="DZE22" i="54"/>
  <c r="DZF22" i="54"/>
  <c r="DZG22" i="54"/>
  <c r="DZH22" i="54"/>
  <c r="DZI22" i="54"/>
  <c r="DZJ22" i="54"/>
  <c r="DZK22" i="54"/>
  <c r="DZL22" i="54"/>
  <c r="DZM22" i="54"/>
  <c r="DZN22" i="54"/>
  <c r="DZO22" i="54"/>
  <c r="DZP22" i="54"/>
  <c r="DZQ22" i="54"/>
  <c r="DZR22" i="54"/>
  <c r="DZS22" i="54"/>
  <c r="DZT22" i="54"/>
  <c r="DZU22" i="54"/>
  <c r="DZV22" i="54"/>
  <c r="DZW22" i="54"/>
  <c r="DZX22" i="54"/>
  <c r="DZY22" i="54"/>
  <c r="DZZ22" i="54"/>
  <c r="EAA22" i="54"/>
  <c r="EAB22" i="54"/>
  <c r="EAC22" i="54"/>
  <c r="EAD22" i="54"/>
  <c r="EAE22" i="54"/>
  <c r="EAF22" i="54"/>
  <c r="EAG22" i="54"/>
  <c r="EAH22" i="54"/>
  <c r="EAI22" i="54"/>
  <c r="EAJ22" i="54"/>
  <c r="EAK22" i="54"/>
  <c r="EAL22" i="54"/>
  <c r="EAM22" i="54"/>
  <c r="EAN22" i="54"/>
  <c r="EAO22" i="54"/>
  <c r="EAP22" i="54"/>
  <c r="EAQ22" i="54"/>
  <c r="EAR22" i="54"/>
  <c r="EAS22" i="54"/>
  <c r="EAT22" i="54"/>
  <c r="EAU22" i="54"/>
  <c r="EAV22" i="54"/>
  <c r="EAW22" i="54"/>
  <c r="EAX22" i="54"/>
  <c r="EAY22" i="54"/>
  <c r="EAZ22" i="54"/>
  <c r="EBA22" i="54"/>
  <c r="EBB22" i="54"/>
  <c r="EBC22" i="54"/>
  <c r="EBD22" i="54"/>
  <c r="EBE22" i="54"/>
  <c r="EBF22" i="54"/>
  <c r="EBG22" i="54"/>
  <c r="EBH22" i="54"/>
  <c r="EBI22" i="54"/>
  <c r="EBJ22" i="54"/>
  <c r="EBK22" i="54"/>
  <c r="EBL22" i="54"/>
  <c r="EBM22" i="54"/>
  <c r="EBN22" i="54"/>
  <c r="EBO22" i="54"/>
  <c r="EBP22" i="54"/>
  <c r="EBQ22" i="54"/>
  <c r="EBR22" i="54"/>
  <c r="EBS22" i="54"/>
  <c r="EBT22" i="54"/>
  <c r="EBU22" i="54"/>
  <c r="EBV22" i="54"/>
  <c r="EBW22" i="54"/>
  <c r="EBX22" i="54"/>
  <c r="EBY22" i="54"/>
  <c r="EBZ22" i="54"/>
  <c r="ECA22" i="54"/>
  <c r="ECB22" i="54"/>
  <c r="ECC22" i="54"/>
  <c r="ECD22" i="54"/>
  <c r="ECE22" i="54"/>
  <c r="ECF22" i="54"/>
  <c r="ECG22" i="54"/>
  <c r="ECH22" i="54"/>
  <c r="ECI22" i="54"/>
  <c r="ECJ22" i="54"/>
  <c r="ECK22" i="54"/>
  <c r="ECL22" i="54"/>
  <c r="ECM22" i="54"/>
  <c r="ECN22" i="54"/>
  <c r="ECO22" i="54"/>
  <c r="ECP22" i="54"/>
  <c r="ECQ22" i="54"/>
  <c r="ECR22" i="54"/>
  <c r="ECS22" i="54"/>
  <c r="ECT22" i="54"/>
  <c r="ECU22" i="54"/>
  <c r="ECV22" i="54"/>
  <c r="ECW22" i="54"/>
  <c r="ECX22" i="54"/>
  <c r="ECY22" i="54"/>
  <c r="ECZ22" i="54"/>
  <c r="EDA22" i="54"/>
  <c r="EDB22" i="54"/>
  <c r="EDC22" i="54"/>
  <c r="EDD22" i="54"/>
  <c r="EDE22" i="54"/>
  <c r="EDF22" i="54"/>
  <c r="EDG22" i="54"/>
  <c r="EDH22" i="54"/>
  <c r="EDI22" i="54"/>
  <c r="EDJ22" i="54"/>
  <c r="EDK22" i="54"/>
  <c r="EDL22" i="54"/>
  <c r="EDM22" i="54"/>
  <c r="EDN22" i="54"/>
  <c r="EDO22" i="54"/>
  <c r="EDP22" i="54"/>
  <c r="EDQ22" i="54"/>
  <c r="EDR22" i="54"/>
  <c r="EDS22" i="54"/>
  <c r="EDT22" i="54"/>
  <c r="EDU22" i="54"/>
  <c r="EDV22" i="54"/>
  <c r="EDW22" i="54"/>
  <c r="EDX22" i="54"/>
  <c r="EDY22" i="54"/>
  <c r="EDZ22" i="54"/>
  <c r="EEA22" i="54"/>
  <c r="EEB22" i="54"/>
  <c r="EEC22" i="54"/>
  <c r="EED22" i="54"/>
  <c r="EEE22" i="54"/>
  <c r="EEF22" i="54"/>
  <c r="EEG22" i="54"/>
  <c r="EEH22" i="54"/>
  <c r="EEI22" i="54"/>
  <c r="EEJ22" i="54"/>
  <c r="EEK22" i="54"/>
  <c r="EEL22" i="54"/>
  <c r="EEM22" i="54"/>
  <c r="EEN22" i="54"/>
  <c r="EEO22" i="54"/>
  <c r="EEP22" i="54"/>
  <c r="EEQ22" i="54"/>
  <c r="EER22" i="54"/>
  <c r="EES22" i="54"/>
  <c r="EET22" i="54"/>
  <c r="EEU22" i="54"/>
  <c r="EEV22" i="54"/>
  <c r="EEW22" i="54"/>
  <c r="EEX22" i="54"/>
  <c r="EEY22" i="54"/>
  <c r="EEZ22" i="54"/>
  <c r="EFA22" i="54"/>
  <c r="EFB22" i="54"/>
  <c r="EFC22" i="54"/>
  <c r="EFD22" i="54"/>
  <c r="EFE22" i="54"/>
  <c r="EFF22" i="54"/>
  <c r="EFG22" i="54"/>
  <c r="EFH22" i="54"/>
  <c r="EFI22" i="54"/>
  <c r="EFJ22" i="54"/>
  <c r="EFK22" i="54"/>
  <c r="EFL22" i="54"/>
  <c r="EFM22" i="54"/>
  <c r="EFN22" i="54"/>
  <c r="EFO22" i="54"/>
  <c r="EFP22" i="54"/>
  <c r="EFQ22" i="54"/>
  <c r="EFR22" i="54"/>
  <c r="EFS22" i="54"/>
  <c r="EFT22" i="54"/>
  <c r="EFU22" i="54"/>
  <c r="EFV22" i="54"/>
  <c r="EFW22" i="54"/>
  <c r="EFX22" i="54"/>
  <c r="EFY22" i="54"/>
  <c r="EFZ22" i="54"/>
  <c r="EGA22" i="54"/>
  <c r="EGB22" i="54"/>
  <c r="EGC22" i="54"/>
  <c r="EGD22" i="54"/>
  <c r="EGE22" i="54"/>
  <c r="EGF22" i="54"/>
  <c r="EGG22" i="54"/>
  <c r="EGH22" i="54"/>
  <c r="EGI22" i="54"/>
  <c r="EGJ22" i="54"/>
  <c r="EGK22" i="54"/>
  <c r="EGL22" i="54"/>
  <c r="EGM22" i="54"/>
  <c r="EGN22" i="54"/>
  <c r="EGO22" i="54"/>
  <c r="EGP22" i="54"/>
  <c r="EGQ22" i="54"/>
  <c r="EGR22" i="54"/>
  <c r="EGS22" i="54"/>
  <c r="EGT22" i="54"/>
  <c r="EGU22" i="54"/>
  <c r="EGV22" i="54"/>
  <c r="EGW22" i="54"/>
  <c r="EGX22" i="54"/>
  <c r="EGY22" i="54"/>
  <c r="EGZ22" i="54"/>
  <c r="EHA22" i="54"/>
  <c r="EHB22" i="54"/>
  <c r="EHC22" i="54"/>
  <c r="EHD22" i="54"/>
  <c r="EHE22" i="54"/>
  <c r="EHF22" i="54"/>
  <c r="EHG22" i="54"/>
  <c r="EHH22" i="54"/>
  <c r="EHI22" i="54"/>
  <c r="EHJ22" i="54"/>
  <c r="EHK22" i="54"/>
  <c r="EHL22" i="54"/>
  <c r="EHM22" i="54"/>
  <c r="EHN22" i="54"/>
  <c r="EHO22" i="54"/>
  <c r="EHP22" i="54"/>
  <c r="EHQ22" i="54"/>
  <c r="EHR22" i="54"/>
  <c r="EHS22" i="54"/>
  <c r="EHT22" i="54"/>
  <c r="EHU22" i="54"/>
  <c r="EHV22" i="54"/>
  <c r="EHW22" i="54"/>
  <c r="EHX22" i="54"/>
  <c r="EHY22" i="54"/>
  <c r="EHZ22" i="54"/>
  <c r="EIA22" i="54"/>
  <c r="EIB22" i="54"/>
  <c r="EIC22" i="54"/>
  <c r="EID22" i="54"/>
  <c r="EIE22" i="54"/>
  <c r="EIF22" i="54"/>
  <c r="EIG22" i="54"/>
  <c r="EIH22" i="54"/>
  <c r="EII22" i="54"/>
  <c r="EIJ22" i="54"/>
  <c r="EIK22" i="54"/>
  <c r="EIL22" i="54"/>
  <c r="EIM22" i="54"/>
  <c r="EIN22" i="54"/>
  <c r="EIO22" i="54"/>
  <c r="EIP22" i="54"/>
  <c r="EIQ22" i="54"/>
  <c r="EIR22" i="54"/>
  <c r="EIS22" i="54"/>
  <c r="EIT22" i="54"/>
  <c r="EIU22" i="54"/>
  <c r="EIV22" i="54"/>
  <c r="EIW22" i="54"/>
  <c r="EIX22" i="54"/>
  <c r="EIY22" i="54"/>
  <c r="EIZ22" i="54"/>
  <c r="EJA22" i="54"/>
  <c r="EJB22" i="54"/>
  <c r="EJC22" i="54"/>
  <c r="EJD22" i="54"/>
  <c r="EJE22" i="54"/>
  <c r="EJF22" i="54"/>
  <c r="EJG22" i="54"/>
  <c r="EJH22" i="54"/>
  <c r="EJI22" i="54"/>
  <c r="EJJ22" i="54"/>
  <c r="EJK22" i="54"/>
  <c r="EJL22" i="54"/>
  <c r="EJM22" i="54"/>
  <c r="EJN22" i="54"/>
  <c r="EJO22" i="54"/>
  <c r="EJP22" i="54"/>
  <c r="EJQ22" i="54"/>
  <c r="EJR22" i="54"/>
  <c r="EJS22" i="54"/>
  <c r="EJT22" i="54"/>
  <c r="EJU22" i="54"/>
  <c r="EJV22" i="54"/>
  <c r="EJW22" i="54"/>
  <c r="EJX22" i="54"/>
  <c r="EJY22" i="54"/>
  <c r="EJZ22" i="54"/>
  <c r="EKA22" i="54"/>
  <c r="EKB22" i="54"/>
  <c r="EKC22" i="54"/>
  <c r="EKD22" i="54"/>
  <c r="EKE22" i="54"/>
  <c r="EKF22" i="54"/>
  <c r="EKG22" i="54"/>
  <c r="EKH22" i="54"/>
  <c r="EKI22" i="54"/>
  <c r="EKJ22" i="54"/>
  <c r="EKK22" i="54"/>
  <c r="EKL22" i="54"/>
  <c r="EKM22" i="54"/>
  <c r="EKN22" i="54"/>
  <c r="EKO22" i="54"/>
  <c r="EKP22" i="54"/>
  <c r="EKQ22" i="54"/>
  <c r="EKR22" i="54"/>
  <c r="EKS22" i="54"/>
  <c r="EKT22" i="54"/>
  <c r="EKU22" i="54"/>
  <c r="EKV22" i="54"/>
  <c r="EKW22" i="54"/>
  <c r="EKX22" i="54"/>
  <c r="EKY22" i="54"/>
  <c r="EKZ22" i="54"/>
  <c r="ELA22" i="54"/>
  <c r="ELB22" i="54"/>
  <c r="ELC22" i="54"/>
  <c r="ELD22" i="54"/>
  <c r="ELE22" i="54"/>
  <c r="ELF22" i="54"/>
  <c r="ELG22" i="54"/>
  <c r="ELH22" i="54"/>
  <c r="ELI22" i="54"/>
  <c r="ELJ22" i="54"/>
  <c r="ELK22" i="54"/>
  <c r="ELL22" i="54"/>
  <c r="ELM22" i="54"/>
  <c r="ELN22" i="54"/>
  <c r="ELO22" i="54"/>
  <c r="ELP22" i="54"/>
  <c r="ELQ22" i="54"/>
  <c r="ELR22" i="54"/>
  <c r="ELS22" i="54"/>
  <c r="ELT22" i="54"/>
  <c r="ELU22" i="54"/>
  <c r="ELV22" i="54"/>
  <c r="ELW22" i="54"/>
  <c r="ELX22" i="54"/>
  <c r="ELY22" i="54"/>
  <c r="ELZ22" i="54"/>
  <c r="EMA22" i="54"/>
  <c r="EMB22" i="54"/>
  <c r="EMC22" i="54"/>
  <c r="EMD22" i="54"/>
  <c r="EME22" i="54"/>
  <c r="EMF22" i="54"/>
  <c r="EMG22" i="54"/>
  <c r="EMH22" i="54"/>
  <c r="EMI22" i="54"/>
  <c r="EMJ22" i="54"/>
  <c r="EMK22" i="54"/>
  <c r="EML22" i="54"/>
  <c r="EMM22" i="54"/>
  <c r="EMN22" i="54"/>
  <c r="EMO22" i="54"/>
  <c r="EMP22" i="54"/>
  <c r="EMQ22" i="54"/>
  <c r="EMR22" i="54"/>
  <c r="EMS22" i="54"/>
  <c r="EMT22" i="54"/>
  <c r="EMU22" i="54"/>
  <c r="EMV22" i="54"/>
  <c r="EMW22" i="54"/>
  <c r="EMX22" i="54"/>
  <c r="EMY22" i="54"/>
  <c r="EMZ22" i="54"/>
  <c r="ENA22" i="54"/>
  <c r="ENB22" i="54"/>
  <c r="ENC22" i="54"/>
  <c r="END22" i="54"/>
  <c r="ENE22" i="54"/>
  <c r="ENF22" i="54"/>
  <c r="ENG22" i="54"/>
  <c r="ENH22" i="54"/>
  <c r="ENI22" i="54"/>
  <c r="ENJ22" i="54"/>
  <c r="ENK22" i="54"/>
  <c r="ENL22" i="54"/>
  <c r="ENM22" i="54"/>
  <c r="ENN22" i="54"/>
  <c r="ENO22" i="54"/>
  <c r="ENP22" i="54"/>
  <c r="ENQ22" i="54"/>
  <c r="ENR22" i="54"/>
  <c r="ENS22" i="54"/>
  <c r="ENT22" i="54"/>
  <c r="ENU22" i="54"/>
  <c r="ENV22" i="54"/>
  <c r="ENW22" i="54"/>
  <c r="ENX22" i="54"/>
  <c r="ENY22" i="54"/>
  <c r="ENZ22" i="54"/>
  <c r="EOA22" i="54"/>
  <c r="EOB22" i="54"/>
  <c r="EOC22" i="54"/>
  <c r="EOD22" i="54"/>
  <c r="EOE22" i="54"/>
  <c r="EOF22" i="54"/>
  <c r="EOG22" i="54"/>
  <c r="EOH22" i="54"/>
  <c r="EOI22" i="54"/>
  <c r="EOJ22" i="54"/>
  <c r="EOK22" i="54"/>
  <c r="EOL22" i="54"/>
  <c r="EOM22" i="54"/>
  <c r="EON22" i="54"/>
  <c r="EOO22" i="54"/>
  <c r="EOP22" i="54"/>
  <c r="EOQ22" i="54"/>
  <c r="EOR22" i="54"/>
  <c r="EOS22" i="54"/>
  <c r="EOT22" i="54"/>
  <c r="EOU22" i="54"/>
  <c r="EOV22" i="54"/>
  <c r="EOW22" i="54"/>
  <c r="EOX22" i="54"/>
  <c r="EOY22" i="54"/>
  <c r="EOZ22" i="54"/>
  <c r="EPA22" i="54"/>
  <c r="EPB22" i="54"/>
  <c r="EPC22" i="54"/>
  <c r="EPD22" i="54"/>
  <c r="EPE22" i="54"/>
  <c r="EPF22" i="54"/>
  <c r="EPG22" i="54"/>
  <c r="EPH22" i="54"/>
  <c r="EPI22" i="54"/>
  <c r="EPJ22" i="54"/>
  <c r="EPK22" i="54"/>
  <c r="EPL22" i="54"/>
  <c r="EPM22" i="54"/>
  <c r="EPN22" i="54"/>
  <c r="EPO22" i="54"/>
  <c r="EPP22" i="54"/>
  <c r="EPQ22" i="54"/>
  <c r="EPR22" i="54"/>
  <c r="EPS22" i="54"/>
  <c r="EPT22" i="54"/>
  <c r="EPU22" i="54"/>
  <c r="EPV22" i="54"/>
  <c r="EPW22" i="54"/>
  <c r="EPX22" i="54"/>
  <c r="EPY22" i="54"/>
  <c r="EPZ22" i="54"/>
  <c r="EQA22" i="54"/>
  <c r="EQB22" i="54"/>
  <c r="EQC22" i="54"/>
  <c r="EQD22" i="54"/>
  <c r="EQE22" i="54"/>
  <c r="EQF22" i="54"/>
  <c r="EQG22" i="54"/>
  <c r="EQH22" i="54"/>
  <c r="EQI22" i="54"/>
  <c r="EQJ22" i="54"/>
  <c r="EQK22" i="54"/>
  <c r="EQL22" i="54"/>
  <c r="EQM22" i="54"/>
  <c r="EQN22" i="54"/>
  <c r="EQO22" i="54"/>
  <c r="EQP22" i="54"/>
  <c r="EQQ22" i="54"/>
  <c r="EQR22" i="54"/>
  <c r="EQS22" i="54"/>
  <c r="EQT22" i="54"/>
  <c r="EQU22" i="54"/>
  <c r="EQV22" i="54"/>
  <c r="EQW22" i="54"/>
  <c r="EQX22" i="54"/>
  <c r="EQY22" i="54"/>
  <c r="EQZ22" i="54"/>
  <c r="ERA22" i="54"/>
  <c r="ERB22" i="54"/>
  <c r="ERC22" i="54"/>
  <c r="ERD22" i="54"/>
  <c r="ERE22" i="54"/>
  <c r="ERF22" i="54"/>
  <c r="ERG22" i="54"/>
  <c r="ERH22" i="54"/>
  <c r="ERI22" i="54"/>
  <c r="ERJ22" i="54"/>
  <c r="ERK22" i="54"/>
  <c r="ERL22" i="54"/>
  <c r="ERM22" i="54"/>
  <c r="ERN22" i="54"/>
  <c r="ERO22" i="54"/>
  <c r="ERP22" i="54"/>
  <c r="ERQ22" i="54"/>
  <c r="ERR22" i="54"/>
  <c r="ERS22" i="54"/>
  <c r="ERT22" i="54"/>
  <c r="ERU22" i="54"/>
  <c r="ERV22" i="54"/>
  <c r="ERW22" i="54"/>
  <c r="ERX22" i="54"/>
  <c r="ERY22" i="54"/>
  <c r="ERZ22" i="54"/>
  <c r="ESA22" i="54"/>
  <c r="ESB22" i="54"/>
  <c r="ESC22" i="54"/>
  <c r="ESD22" i="54"/>
  <c r="ESE22" i="54"/>
  <c r="ESF22" i="54"/>
  <c r="ESG22" i="54"/>
  <c r="ESH22" i="54"/>
  <c r="ESI22" i="54"/>
  <c r="ESJ22" i="54"/>
  <c r="ESK22" i="54"/>
  <c r="ESL22" i="54"/>
  <c r="ESM22" i="54"/>
  <c r="ESN22" i="54"/>
  <c r="ESO22" i="54"/>
  <c r="ESP22" i="54"/>
  <c r="ESQ22" i="54"/>
  <c r="ESR22" i="54"/>
  <c r="ESS22" i="54"/>
  <c r="EST22" i="54"/>
  <c r="ESU22" i="54"/>
  <c r="ESV22" i="54"/>
  <c r="ESW22" i="54"/>
  <c r="ESX22" i="54"/>
  <c r="ESY22" i="54"/>
  <c r="ESZ22" i="54"/>
  <c r="ETA22" i="54"/>
  <c r="ETB22" i="54"/>
  <c r="ETC22" i="54"/>
  <c r="ETD22" i="54"/>
  <c r="ETE22" i="54"/>
  <c r="ETF22" i="54"/>
  <c r="ETG22" i="54"/>
  <c r="ETH22" i="54"/>
  <c r="ETI22" i="54"/>
  <c r="ETJ22" i="54"/>
  <c r="ETK22" i="54"/>
  <c r="ETL22" i="54"/>
  <c r="ETM22" i="54"/>
  <c r="ETN22" i="54"/>
  <c r="ETO22" i="54"/>
  <c r="ETP22" i="54"/>
  <c r="ETQ22" i="54"/>
  <c r="ETR22" i="54"/>
  <c r="ETS22" i="54"/>
  <c r="ETT22" i="54"/>
  <c r="ETU22" i="54"/>
  <c r="ETV22" i="54"/>
  <c r="ETW22" i="54"/>
  <c r="ETX22" i="54"/>
  <c r="ETY22" i="54"/>
  <c r="ETZ22" i="54"/>
  <c r="EUA22" i="54"/>
  <c r="EUB22" i="54"/>
  <c r="EUC22" i="54"/>
  <c r="EUD22" i="54"/>
  <c r="EUE22" i="54"/>
  <c r="EUF22" i="54"/>
  <c r="EUG22" i="54"/>
  <c r="EUH22" i="54"/>
  <c r="EUI22" i="54"/>
  <c r="EUJ22" i="54"/>
  <c r="EUK22" i="54"/>
  <c r="EUL22" i="54"/>
  <c r="EUM22" i="54"/>
  <c r="EUN22" i="54"/>
  <c r="EUO22" i="54"/>
  <c r="EUP22" i="54"/>
  <c r="EUQ22" i="54"/>
  <c r="EUR22" i="54"/>
  <c r="EUS22" i="54"/>
  <c r="EUT22" i="54"/>
  <c r="EUU22" i="54"/>
  <c r="EUV22" i="54"/>
  <c r="EUW22" i="54"/>
  <c r="EUX22" i="54"/>
  <c r="EUY22" i="54"/>
  <c r="EUZ22" i="54"/>
  <c r="EVA22" i="54"/>
  <c r="EVB22" i="54"/>
  <c r="EVC22" i="54"/>
  <c r="EVD22" i="54"/>
  <c r="EVE22" i="54"/>
  <c r="EVF22" i="54"/>
  <c r="EVG22" i="54"/>
  <c r="EVH22" i="54"/>
  <c r="EVI22" i="54"/>
  <c r="EVJ22" i="54"/>
  <c r="EVK22" i="54"/>
  <c r="EVL22" i="54"/>
  <c r="EVM22" i="54"/>
  <c r="EVN22" i="54"/>
  <c r="EVO22" i="54"/>
  <c r="EVP22" i="54"/>
  <c r="EVQ22" i="54"/>
  <c r="EVR22" i="54"/>
  <c r="EVS22" i="54"/>
  <c r="EVT22" i="54"/>
  <c r="EVU22" i="54"/>
  <c r="EVV22" i="54"/>
  <c r="EVW22" i="54"/>
  <c r="EVX22" i="54"/>
  <c r="EVY22" i="54"/>
  <c r="EVZ22" i="54"/>
  <c r="EWA22" i="54"/>
  <c r="EWB22" i="54"/>
  <c r="EWC22" i="54"/>
  <c r="EWD22" i="54"/>
  <c r="EWE22" i="54"/>
  <c r="EWF22" i="54"/>
  <c r="EWG22" i="54"/>
  <c r="EWH22" i="54"/>
  <c r="EWI22" i="54"/>
  <c r="EWJ22" i="54"/>
  <c r="EWK22" i="54"/>
  <c r="EWL22" i="54"/>
  <c r="EWM22" i="54"/>
  <c r="EWN22" i="54"/>
  <c r="EWO22" i="54"/>
  <c r="EWP22" i="54"/>
  <c r="EWQ22" i="54"/>
  <c r="EWR22" i="54"/>
  <c r="EWS22" i="54"/>
  <c r="EWT22" i="54"/>
  <c r="EWU22" i="54"/>
  <c r="EWV22" i="54"/>
  <c r="EWW22" i="54"/>
  <c r="EWX22" i="54"/>
  <c r="EWY22" i="54"/>
  <c r="EWZ22" i="54"/>
  <c r="EXA22" i="54"/>
  <c r="EXB22" i="54"/>
  <c r="EXC22" i="54"/>
  <c r="EXD22" i="54"/>
  <c r="EXE22" i="54"/>
  <c r="EXF22" i="54"/>
  <c r="EXG22" i="54"/>
  <c r="EXH22" i="54"/>
  <c r="EXI22" i="54"/>
  <c r="EXJ22" i="54"/>
  <c r="EXK22" i="54"/>
  <c r="EXL22" i="54"/>
  <c r="EXM22" i="54"/>
  <c r="EXN22" i="54"/>
  <c r="EXO22" i="54"/>
  <c r="EXP22" i="54"/>
  <c r="EXQ22" i="54"/>
  <c r="EXR22" i="54"/>
  <c r="EXS22" i="54"/>
  <c r="EXT22" i="54"/>
  <c r="EXU22" i="54"/>
  <c r="EXV22" i="54"/>
  <c r="EXW22" i="54"/>
  <c r="EXX22" i="54"/>
  <c r="EXY22" i="54"/>
  <c r="EXZ22" i="54"/>
  <c r="EYA22" i="54"/>
  <c r="EYB22" i="54"/>
  <c r="EYC22" i="54"/>
  <c r="EYD22" i="54"/>
  <c r="EYE22" i="54"/>
  <c r="EYF22" i="54"/>
  <c r="EYG22" i="54"/>
  <c r="EYH22" i="54"/>
  <c r="EYI22" i="54"/>
  <c r="EYJ22" i="54"/>
  <c r="EYK22" i="54"/>
  <c r="EYL22" i="54"/>
  <c r="EYM22" i="54"/>
  <c r="EYN22" i="54"/>
  <c r="EYO22" i="54"/>
  <c r="EYP22" i="54"/>
  <c r="EYQ22" i="54"/>
  <c r="EYR22" i="54"/>
  <c r="EYS22" i="54"/>
  <c r="EYT22" i="54"/>
  <c r="EYU22" i="54"/>
  <c r="EYV22" i="54"/>
  <c r="EYW22" i="54"/>
  <c r="EYX22" i="54"/>
  <c r="EYY22" i="54"/>
  <c r="EYZ22" i="54"/>
  <c r="EZA22" i="54"/>
  <c r="EZB22" i="54"/>
  <c r="EZC22" i="54"/>
  <c r="EZD22" i="54"/>
  <c r="EZE22" i="54"/>
  <c r="EZF22" i="54"/>
  <c r="EZG22" i="54"/>
  <c r="EZH22" i="54"/>
  <c r="EZI22" i="54"/>
  <c r="EZJ22" i="54"/>
  <c r="EZK22" i="54"/>
  <c r="EZL22" i="54"/>
  <c r="EZM22" i="54"/>
  <c r="EZN22" i="54"/>
  <c r="EZO22" i="54"/>
  <c r="EZP22" i="54"/>
  <c r="EZQ22" i="54"/>
  <c r="EZR22" i="54"/>
  <c r="EZS22" i="54"/>
  <c r="EZT22" i="54"/>
  <c r="EZU22" i="54"/>
  <c r="EZV22" i="54"/>
  <c r="EZW22" i="54"/>
  <c r="EZX22" i="54"/>
  <c r="EZY22" i="54"/>
  <c r="EZZ22" i="54"/>
  <c r="FAA22" i="54"/>
  <c r="FAB22" i="54"/>
  <c r="FAC22" i="54"/>
  <c r="FAD22" i="54"/>
  <c r="FAE22" i="54"/>
  <c r="FAF22" i="54"/>
  <c r="FAG22" i="54"/>
  <c r="FAH22" i="54"/>
  <c r="FAI22" i="54"/>
  <c r="FAJ22" i="54"/>
  <c r="FAK22" i="54"/>
  <c r="FAL22" i="54"/>
  <c r="FAM22" i="54"/>
  <c r="FAN22" i="54"/>
  <c r="FAO22" i="54"/>
  <c r="FAP22" i="54"/>
  <c r="FAQ22" i="54"/>
  <c r="FAR22" i="54"/>
  <c r="FAS22" i="54"/>
  <c r="FAT22" i="54"/>
  <c r="FAU22" i="54"/>
  <c r="FAV22" i="54"/>
  <c r="FAW22" i="54"/>
  <c r="FAX22" i="54"/>
  <c r="FAY22" i="54"/>
  <c r="FAZ22" i="54"/>
  <c r="FBA22" i="54"/>
  <c r="FBB22" i="54"/>
  <c r="FBC22" i="54"/>
  <c r="FBD22" i="54"/>
  <c r="FBE22" i="54"/>
  <c r="FBF22" i="54"/>
  <c r="FBG22" i="54"/>
  <c r="FBH22" i="54"/>
  <c r="FBI22" i="54"/>
  <c r="FBJ22" i="54"/>
  <c r="FBK22" i="54"/>
  <c r="FBL22" i="54"/>
  <c r="FBM22" i="54"/>
  <c r="FBN22" i="54"/>
  <c r="FBO22" i="54"/>
  <c r="FBP22" i="54"/>
  <c r="FBQ22" i="54"/>
  <c r="FBR22" i="54"/>
  <c r="FBS22" i="54"/>
  <c r="FBT22" i="54"/>
  <c r="FBU22" i="54"/>
  <c r="FBV22" i="54"/>
  <c r="FBW22" i="54"/>
  <c r="FBX22" i="54"/>
  <c r="FBY22" i="54"/>
  <c r="FBZ22" i="54"/>
  <c r="FCA22" i="54"/>
  <c r="FCB22" i="54"/>
  <c r="FCC22" i="54"/>
  <c r="FCD22" i="54"/>
  <c r="FCE22" i="54"/>
  <c r="FCF22" i="54"/>
  <c r="FCG22" i="54"/>
  <c r="FCH22" i="54"/>
  <c r="FCI22" i="54"/>
  <c r="FCJ22" i="54"/>
  <c r="FCK22" i="54"/>
  <c r="FCL22" i="54"/>
  <c r="FCM22" i="54"/>
  <c r="FCN22" i="54"/>
  <c r="FCO22" i="54"/>
  <c r="FCP22" i="54"/>
  <c r="FCQ22" i="54"/>
  <c r="FCR22" i="54"/>
  <c r="FCS22" i="54"/>
  <c r="FCT22" i="54"/>
  <c r="FCU22" i="54"/>
  <c r="FCV22" i="54"/>
  <c r="FCW22" i="54"/>
  <c r="FCX22" i="54"/>
  <c r="FCY22" i="54"/>
  <c r="FCZ22" i="54"/>
  <c r="FDA22" i="54"/>
  <c r="FDB22" i="54"/>
  <c r="FDC22" i="54"/>
  <c r="FDD22" i="54"/>
  <c r="FDE22" i="54"/>
  <c r="FDF22" i="54"/>
  <c r="FDG22" i="54"/>
  <c r="FDH22" i="54"/>
  <c r="FDI22" i="54"/>
  <c r="FDJ22" i="54"/>
  <c r="FDK22" i="54"/>
  <c r="FDL22" i="54"/>
  <c r="FDM22" i="54"/>
  <c r="FDN22" i="54"/>
  <c r="FDO22" i="54"/>
  <c r="FDP22" i="54"/>
  <c r="FDQ22" i="54"/>
  <c r="FDR22" i="54"/>
  <c r="FDS22" i="54"/>
  <c r="FDT22" i="54"/>
  <c r="FDU22" i="54"/>
  <c r="FDV22" i="54"/>
  <c r="FDW22" i="54"/>
  <c r="FDX22" i="54"/>
  <c r="FDY22" i="54"/>
  <c r="FDZ22" i="54"/>
  <c r="FEA22" i="54"/>
  <c r="FEB22" i="54"/>
  <c r="FEC22" i="54"/>
  <c r="FED22" i="54"/>
  <c r="FEE22" i="54"/>
  <c r="FEF22" i="54"/>
  <c r="FEG22" i="54"/>
  <c r="FEH22" i="54"/>
  <c r="FEI22" i="54"/>
  <c r="FEJ22" i="54"/>
  <c r="FEK22" i="54"/>
  <c r="FEL22" i="54"/>
  <c r="FEM22" i="54"/>
  <c r="FEN22" i="54"/>
  <c r="FEO22" i="54"/>
  <c r="FEP22" i="54"/>
  <c r="FEQ22" i="54"/>
  <c r="FER22" i="54"/>
  <c r="FES22" i="54"/>
  <c r="FET22" i="54"/>
  <c r="FEU22" i="54"/>
  <c r="FEV22" i="54"/>
  <c r="FEW22" i="54"/>
  <c r="FEX22" i="54"/>
  <c r="FEY22" i="54"/>
  <c r="FEZ22" i="54"/>
  <c r="FFA22" i="54"/>
  <c r="FFB22" i="54"/>
  <c r="FFC22" i="54"/>
  <c r="FFD22" i="54"/>
  <c r="FFE22" i="54"/>
  <c r="FFF22" i="54"/>
  <c r="FFG22" i="54"/>
  <c r="FFH22" i="54"/>
  <c r="FFI22" i="54"/>
  <c r="FFJ22" i="54"/>
  <c r="FFK22" i="54"/>
  <c r="FFL22" i="54"/>
  <c r="FFM22" i="54"/>
  <c r="FFN22" i="54"/>
  <c r="FFO22" i="54"/>
  <c r="FFP22" i="54"/>
  <c r="FFQ22" i="54"/>
  <c r="FFR22" i="54"/>
  <c r="FFS22" i="54"/>
  <c r="FFT22" i="54"/>
  <c r="FFU22" i="54"/>
  <c r="FFV22" i="54"/>
  <c r="FFW22" i="54"/>
  <c r="FFX22" i="54"/>
  <c r="FFY22" i="54"/>
  <c r="FFZ22" i="54"/>
  <c r="FGA22" i="54"/>
  <c r="FGB22" i="54"/>
  <c r="FGC22" i="54"/>
  <c r="FGD22" i="54"/>
  <c r="FGE22" i="54"/>
  <c r="FGF22" i="54"/>
  <c r="FGG22" i="54"/>
  <c r="FGH22" i="54"/>
  <c r="FGI22" i="54"/>
  <c r="FGJ22" i="54"/>
  <c r="FGK22" i="54"/>
  <c r="FGL22" i="54"/>
  <c r="FGM22" i="54"/>
  <c r="FGN22" i="54"/>
  <c r="FGO22" i="54"/>
  <c r="FGP22" i="54"/>
  <c r="FGQ22" i="54"/>
  <c r="FGR22" i="54"/>
  <c r="FGS22" i="54"/>
  <c r="FGT22" i="54"/>
  <c r="FGU22" i="54"/>
  <c r="FGV22" i="54"/>
  <c r="FGW22" i="54"/>
  <c r="FGX22" i="54"/>
  <c r="FGY22" i="54"/>
  <c r="FGZ22" i="54"/>
  <c r="FHA22" i="54"/>
  <c r="FHB22" i="54"/>
  <c r="FHC22" i="54"/>
  <c r="FHD22" i="54"/>
  <c r="FHE22" i="54"/>
  <c r="FHF22" i="54"/>
  <c r="FHG22" i="54"/>
  <c r="FHH22" i="54"/>
  <c r="FHI22" i="54"/>
  <c r="FHJ22" i="54"/>
  <c r="FHK22" i="54"/>
  <c r="FHL22" i="54"/>
  <c r="FHM22" i="54"/>
  <c r="FHN22" i="54"/>
  <c r="FHO22" i="54"/>
  <c r="FHP22" i="54"/>
  <c r="FHQ22" i="54"/>
  <c r="FHR22" i="54"/>
  <c r="FHS22" i="54"/>
  <c r="FHT22" i="54"/>
  <c r="FHU22" i="54"/>
  <c r="FHV22" i="54"/>
  <c r="FHW22" i="54"/>
  <c r="FHX22" i="54"/>
  <c r="FHY22" i="54"/>
  <c r="FHZ22" i="54"/>
  <c r="FIA22" i="54"/>
  <c r="FIB22" i="54"/>
  <c r="FIC22" i="54"/>
  <c r="FID22" i="54"/>
  <c r="FIE22" i="54"/>
  <c r="FIF22" i="54"/>
  <c r="FIG22" i="54"/>
  <c r="FIH22" i="54"/>
  <c r="FII22" i="54"/>
  <c r="FIJ22" i="54"/>
  <c r="FIK22" i="54"/>
  <c r="FIL22" i="54"/>
  <c r="FIM22" i="54"/>
  <c r="FIN22" i="54"/>
  <c r="FIO22" i="54"/>
  <c r="FIP22" i="54"/>
  <c r="FIQ22" i="54"/>
  <c r="FIR22" i="54"/>
  <c r="FIS22" i="54"/>
  <c r="FIT22" i="54"/>
  <c r="FIU22" i="54"/>
  <c r="FIV22" i="54"/>
  <c r="FIW22" i="54"/>
  <c r="FIX22" i="54"/>
  <c r="FIY22" i="54"/>
  <c r="FIZ22" i="54"/>
  <c r="FJA22" i="54"/>
  <c r="FJB22" i="54"/>
  <c r="FJC22" i="54"/>
  <c r="FJD22" i="54"/>
  <c r="FJE22" i="54"/>
  <c r="FJF22" i="54"/>
  <c r="FJG22" i="54"/>
  <c r="FJH22" i="54"/>
  <c r="FJI22" i="54"/>
  <c r="FJJ22" i="54"/>
  <c r="FJK22" i="54"/>
  <c r="FJL22" i="54"/>
  <c r="FJM22" i="54"/>
  <c r="FJN22" i="54"/>
  <c r="FJO22" i="54"/>
  <c r="FJP22" i="54"/>
  <c r="FJQ22" i="54"/>
  <c r="FJR22" i="54"/>
  <c r="FJS22" i="54"/>
  <c r="FJT22" i="54"/>
  <c r="FJU22" i="54"/>
  <c r="FJV22" i="54"/>
  <c r="FJW22" i="54"/>
  <c r="FJX22" i="54"/>
  <c r="FJY22" i="54"/>
  <c r="FJZ22" i="54"/>
  <c r="FKA22" i="54"/>
  <c r="FKB22" i="54"/>
  <c r="FKC22" i="54"/>
  <c r="FKD22" i="54"/>
  <c r="FKE22" i="54"/>
  <c r="FKF22" i="54"/>
  <c r="FKG22" i="54"/>
  <c r="FKH22" i="54"/>
  <c r="FKI22" i="54"/>
  <c r="FKJ22" i="54"/>
  <c r="FKK22" i="54"/>
  <c r="FKL22" i="54"/>
  <c r="FKM22" i="54"/>
  <c r="FKN22" i="54"/>
  <c r="FKO22" i="54"/>
  <c r="FKP22" i="54"/>
  <c r="FKQ22" i="54"/>
  <c r="FKR22" i="54"/>
  <c r="FKS22" i="54"/>
  <c r="FKT22" i="54"/>
  <c r="FKU22" i="54"/>
  <c r="FKV22" i="54"/>
  <c r="FKW22" i="54"/>
  <c r="FKX22" i="54"/>
  <c r="FKY22" i="54"/>
  <c r="FKZ22" i="54"/>
  <c r="FLA22" i="54"/>
  <c r="FLB22" i="54"/>
  <c r="FLC22" i="54"/>
  <c r="FLD22" i="54"/>
  <c r="FLE22" i="54"/>
  <c r="FLF22" i="54"/>
  <c r="FLG22" i="54"/>
  <c r="FLH22" i="54"/>
  <c r="FLI22" i="54"/>
  <c r="FLJ22" i="54"/>
  <c r="FLK22" i="54"/>
  <c r="FLL22" i="54"/>
  <c r="FLM22" i="54"/>
  <c r="FLN22" i="54"/>
  <c r="FLO22" i="54"/>
  <c r="FLP22" i="54"/>
  <c r="FLQ22" i="54"/>
  <c r="FLR22" i="54"/>
  <c r="FLS22" i="54"/>
  <c r="FLT22" i="54"/>
  <c r="FLU22" i="54"/>
  <c r="FLV22" i="54"/>
  <c r="FLW22" i="54"/>
  <c r="FLX22" i="54"/>
  <c r="FLY22" i="54"/>
  <c r="FLZ22" i="54"/>
  <c r="FMA22" i="54"/>
  <c r="FMB22" i="54"/>
  <c r="FMC22" i="54"/>
  <c r="FMD22" i="54"/>
  <c r="FME22" i="54"/>
  <c r="FMF22" i="54"/>
  <c r="FMG22" i="54"/>
  <c r="FMH22" i="54"/>
  <c r="FMI22" i="54"/>
  <c r="FMJ22" i="54"/>
  <c r="FMK22" i="54"/>
  <c r="FML22" i="54"/>
  <c r="FMM22" i="54"/>
  <c r="FMN22" i="54"/>
  <c r="FMO22" i="54"/>
  <c r="FMP22" i="54"/>
  <c r="FMQ22" i="54"/>
  <c r="FMR22" i="54"/>
  <c r="FMS22" i="54"/>
  <c r="FMT22" i="54"/>
  <c r="FMU22" i="54"/>
  <c r="FMV22" i="54"/>
  <c r="FMW22" i="54"/>
  <c r="FMX22" i="54"/>
  <c r="FMY22" i="54"/>
  <c r="FMZ22" i="54"/>
  <c r="FNA22" i="54"/>
  <c r="FNB22" i="54"/>
  <c r="FNC22" i="54"/>
  <c r="FND22" i="54"/>
  <c r="FNE22" i="54"/>
  <c r="FNF22" i="54"/>
  <c r="FNG22" i="54"/>
  <c r="FNH22" i="54"/>
  <c r="FNI22" i="54"/>
  <c r="FNJ22" i="54"/>
  <c r="FNK22" i="54"/>
  <c r="FNL22" i="54"/>
  <c r="FNM22" i="54"/>
  <c r="FNN22" i="54"/>
  <c r="FNO22" i="54"/>
  <c r="FNP22" i="54"/>
  <c r="FNQ22" i="54"/>
  <c r="FNR22" i="54"/>
  <c r="FNS22" i="54"/>
  <c r="FNT22" i="54"/>
  <c r="FNU22" i="54"/>
  <c r="FNV22" i="54"/>
  <c r="FNW22" i="54"/>
  <c r="FNX22" i="54"/>
  <c r="FNY22" i="54"/>
  <c r="FNZ22" i="54"/>
  <c r="FOA22" i="54"/>
  <c r="FOB22" i="54"/>
  <c r="FOC22" i="54"/>
  <c r="FOD22" i="54"/>
  <c r="FOE22" i="54"/>
  <c r="FOF22" i="54"/>
  <c r="FOG22" i="54"/>
  <c r="FOH22" i="54"/>
  <c r="FOI22" i="54"/>
  <c r="FOJ22" i="54"/>
  <c r="FOK22" i="54"/>
  <c r="FOL22" i="54"/>
  <c r="FOM22" i="54"/>
  <c r="FON22" i="54"/>
  <c r="FOO22" i="54"/>
  <c r="FOP22" i="54"/>
  <c r="FOQ22" i="54"/>
  <c r="FOR22" i="54"/>
  <c r="FOS22" i="54"/>
  <c r="FOT22" i="54"/>
  <c r="FOU22" i="54"/>
  <c r="FOV22" i="54"/>
  <c r="FOW22" i="54"/>
  <c r="FOX22" i="54"/>
  <c r="FOY22" i="54"/>
  <c r="FOZ22" i="54"/>
  <c r="FPA22" i="54"/>
  <c r="FPB22" i="54"/>
  <c r="FPC22" i="54"/>
  <c r="FPD22" i="54"/>
  <c r="FPE22" i="54"/>
  <c r="FPF22" i="54"/>
  <c r="FPG22" i="54"/>
  <c r="FPH22" i="54"/>
  <c r="FPI22" i="54"/>
  <c r="FPJ22" i="54"/>
  <c r="FPK22" i="54"/>
  <c r="FPL22" i="54"/>
  <c r="FPM22" i="54"/>
  <c r="FPN22" i="54"/>
  <c r="FPO22" i="54"/>
  <c r="FPP22" i="54"/>
  <c r="FPQ22" i="54"/>
  <c r="FPR22" i="54"/>
  <c r="FPS22" i="54"/>
  <c r="FPT22" i="54"/>
  <c r="FPU22" i="54"/>
  <c r="FPV22" i="54"/>
  <c r="FPW22" i="54"/>
  <c r="FPX22" i="54"/>
  <c r="FPY22" i="54"/>
  <c r="FPZ22" i="54"/>
  <c r="FQA22" i="54"/>
  <c r="FQB22" i="54"/>
  <c r="FQC22" i="54"/>
  <c r="FQD22" i="54"/>
  <c r="FQE22" i="54"/>
  <c r="FQF22" i="54"/>
  <c r="FQG22" i="54"/>
  <c r="FQH22" i="54"/>
  <c r="FQI22" i="54"/>
  <c r="FQJ22" i="54"/>
  <c r="FQK22" i="54"/>
  <c r="FQL22" i="54"/>
  <c r="FQM22" i="54"/>
  <c r="FQN22" i="54"/>
  <c r="FQO22" i="54"/>
  <c r="FQP22" i="54"/>
  <c r="FQQ22" i="54"/>
  <c r="FQR22" i="54"/>
  <c r="FQS22" i="54"/>
  <c r="FQT22" i="54"/>
  <c r="FQU22" i="54"/>
  <c r="FQV22" i="54"/>
  <c r="FQW22" i="54"/>
  <c r="FQX22" i="54"/>
  <c r="FQY22" i="54"/>
  <c r="FQZ22" i="54"/>
  <c r="FRA22" i="54"/>
  <c r="FRB22" i="54"/>
  <c r="FRC22" i="54"/>
  <c r="FRD22" i="54"/>
  <c r="FRE22" i="54"/>
  <c r="FRF22" i="54"/>
  <c r="FRG22" i="54"/>
  <c r="FRH22" i="54"/>
  <c r="FRI22" i="54"/>
  <c r="FRJ22" i="54"/>
  <c r="FRK22" i="54"/>
  <c r="FRL22" i="54"/>
  <c r="FRM22" i="54"/>
  <c r="FRN22" i="54"/>
  <c r="FRO22" i="54"/>
  <c r="FRP22" i="54"/>
  <c r="FRQ22" i="54"/>
  <c r="FRR22" i="54"/>
  <c r="FRS22" i="54"/>
  <c r="FRT22" i="54"/>
  <c r="FRU22" i="54"/>
  <c r="FRV22" i="54"/>
  <c r="FRW22" i="54"/>
  <c r="FRX22" i="54"/>
  <c r="FRY22" i="54"/>
  <c r="FRZ22" i="54"/>
  <c r="FSA22" i="54"/>
  <c r="FSB22" i="54"/>
  <c r="FSC22" i="54"/>
  <c r="FSD22" i="54"/>
  <c r="FSE22" i="54"/>
  <c r="FSF22" i="54"/>
  <c r="FSG22" i="54"/>
  <c r="FSH22" i="54"/>
  <c r="FSI22" i="54"/>
  <c r="FSJ22" i="54"/>
  <c r="FSK22" i="54"/>
  <c r="FSL22" i="54"/>
  <c r="FSM22" i="54"/>
  <c r="FSN22" i="54"/>
  <c r="FSO22" i="54"/>
  <c r="FSP22" i="54"/>
  <c r="FSQ22" i="54"/>
  <c r="FSR22" i="54"/>
  <c r="FSS22" i="54"/>
  <c r="FST22" i="54"/>
  <c r="FSU22" i="54"/>
  <c r="FSV22" i="54"/>
  <c r="FSW22" i="54"/>
  <c r="FSX22" i="54"/>
  <c r="FSY22" i="54"/>
  <c r="FSZ22" i="54"/>
  <c r="FTA22" i="54"/>
  <c r="FTB22" i="54"/>
  <c r="FTC22" i="54"/>
  <c r="FTD22" i="54"/>
  <c r="FTE22" i="54"/>
  <c r="FTF22" i="54"/>
  <c r="FTG22" i="54"/>
  <c r="FTH22" i="54"/>
  <c r="FTI22" i="54"/>
  <c r="FTJ22" i="54"/>
  <c r="FTK22" i="54"/>
  <c r="FTL22" i="54"/>
  <c r="FTM22" i="54"/>
  <c r="FTN22" i="54"/>
  <c r="FTO22" i="54"/>
  <c r="FTP22" i="54"/>
  <c r="FTQ22" i="54"/>
  <c r="FTR22" i="54"/>
  <c r="FTS22" i="54"/>
  <c r="FTT22" i="54"/>
  <c r="FTU22" i="54"/>
  <c r="FTV22" i="54"/>
  <c r="FTW22" i="54"/>
  <c r="FTX22" i="54"/>
  <c r="FTY22" i="54"/>
  <c r="FTZ22" i="54"/>
  <c r="FUA22" i="54"/>
  <c r="FUB22" i="54"/>
  <c r="FUC22" i="54"/>
  <c r="FUD22" i="54"/>
  <c r="FUE22" i="54"/>
  <c r="FUF22" i="54"/>
  <c r="FUG22" i="54"/>
  <c r="FUH22" i="54"/>
  <c r="FUI22" i="54"/>
  <c r="FUJ22" i="54"/>
  <c r="FUK22" i="54"/>
  <c r="FUL22" i="54"/>
  <c r="FUM22" i="54"/>
  <c r="FUN22" i="54"/>
  <c r="FUO22" i="54"/>
  <c r="FUP22" i="54"/>
  <c r="FUQ22" i="54"/>
  <c r="FUR22" i="54"/>
  <c r="FUS22" i="54"/>
  <c r="FUT22" i="54"/>
  <c r="FUU22" i="54"/>
  <c r="FUV22" i="54"/>
  <c r="FUW22" i="54"/>
  <c r="FUX22" i="54"/>
  <c r="FUY22" i="54"/>
  <c r="FUZ22" i="54"/>
  <c r="FVA22" i="54"/>
  <c r="FVB22" i="54"/>
  <c r="FVC22" i="54"/>
  <c r="FVD22" i="54"/>
  <c r="FVE22" i="54"/>
  <c r="FVF22" i="54"/>
  <c r="FVG22" i="54"/>
  <c r="FVH22" i="54"/>
  <c r="FVI22" i="54"/>
  <c r="FVJ22" i="54"/>
  <c r="FVK22" i="54"/>
  <c r="FVL22" i="54"/>
  <c r="FVM22" i="54"/>
  <c r="FVN22" i="54"/>
  <c r="FVO22" i="54"/>
  <c r="FVP22" i="54"/>
  <c r="FVQ22" i="54"/>
  <c r="FVR22" i="54"/>
  <c r="FVS22" i="54"/>
  <c r="FVT22" i="54"/>
  <c r="FVU22" i="54"/>
  <c r="FVV22" i="54"/>
  <c r="FVW22" i="54"/>
  <c r="FVX22" i="54"/>
  <c r="FVY22" i="54"/>
  <c r="FVZ22" i="54"/>
  <c r="FWA22" i="54"/>
  <c r="FWB22" i="54"/>
  <c r="FWC22" i="54"/>
  <c r="FWD22" i="54"/>
  <c r="FWE22" i="54"/>
  <c r="FWF22" i="54"/>
  <c r="FWG22" i="54"/>
  <c r="FWH22" i="54"/>
  <c r="FWI22" i="54"/>
  <c r="FWJ22" i="54"/>
  <c r="FWK22" i="54"/>
  <c r="FWL22" i="54"/>
  <c r="FWM22" i="54"/>
  <c r="FWN22" i="54"/>
  <c r="FWO22" i="54"/>
  <c r="FWP22" i="54"/>
  <c r="FWQ22" i="54"/>
  <c r="FWR22" i="54"/>
  <c r="FWS22" i="54"/>
  <c r="FWT22" i="54"/>
  <c r="FWU22" i="54"/>
  <c r="FWV22" i="54"/>
  <c r="FWW22" i="54"/>
  <c r="FWX22" i="54"/>
  <c r="FWY22" i="54"/>
  <c r="FWZ22" i="54"/>
  <c r="FXA22" i="54"/>
  <c r="FXB22" i="54"/>
  <c r="FXC22" i="54"/>
  <c r="FXD22" i="54"/>
  <c r="FXE22" i="54"/>
  <c r="FXF22" i="54"/>
  <c r="FXG22" i="54"/>
  <c r="FXH22" i="54"/>
  <c r="FXI22" i="54"/>
  <c r="FXJ22" i="54"/>
  <c r="FXK22" i="54"/>
  <c r="FXL22" i="54"/>
  <c r="FXM22" i="54"/>
  <c r="FXN22" i="54"/>
  <c r="FXO22" i="54"/>
  <c r="FXP22" i="54"/>
  <c r="FXQ22" i="54"/>
  <c r="FXR22" i="54"/>
  <c r="FXS22" i="54"/>
  <c r="FXT22" i="54"/>
  <c r="FXU22" i="54"/>
  <c r="FXV22" i="54"/>
  <c r="FXW22" i="54"/>
  <c r="FXX22" i="54"/>
  <c r="FXY22" i="54"/>
  <c r="FXZ22" i="54"/>
  <c r="FYA22" i="54"/>
  <c r="FYB22" i="54"/>
  <c r="FYC22" i="54"/>
  <c r="FYD22" i="54"/>
  <c r="FYE22" i="54"/>
  <c r="FYF22" i="54"/>
  <c r="FYG22" i="54"/>
  <c r="FYH22" i="54"/>
  <c r="FYI22" i="54"/>
  <c r="FYJ22" i="54"/>
  <c r="FYK22" i="54"/>
  <c r="FYL22" i="54"/>
  <c r="FYM22" i="54"/>
  <c r="FYN22" i="54"/>
  <c r="FYO22" i="54"/>
  <c r="FYP22" i="54"/>
  <c r="FYQ22" i="54"/>
  <c r="FYR22" i="54"/>
  <c r="FYS22" i="54"/>
  <c r="FYT22" i="54"/>
  <c r="FYU22" i="54"/>
  <c r="FYV22" i="54"/>
  <c r="FYW22" i="54"/>
  <c r="FYX22" i="54"/>
  <c r="FYY22" i="54"/>
  <c r="FYZ22" i="54"/>
  <c r="FZA22" i="54"/>
  <c r="FZB22" i="54"/>
  <c r="FZC22" i="54"/>
  <c r="FZD22" i="54"/>
  <c r="FZE22" i="54"/>
  <c r="FZF22" i="54"/>
  <c r="FZG22" i="54"/>
  <c r="FZH22" i="54"/>
  <c r="FZI22" i="54"/>
  <c r="FZJ22" i="54"/>
  <c r="FZK22" i="54"/>
  <c r="FZL22" i="54"/>
  <c r="FZM22" i="54"/>
  <c r="FZN22" i="54"/>
  <c r="FZO22" i="54"/>
  <c r="FZP22" i="54"/>
  <c r="FZQ22" i="54"/>
  <c r="FZR22" i="54"/>
  <c r="FZS22" i="54"/>
  <c r="FZT22" i="54"/>
  <c r="FZU22" i="54"/>
  <c r="FZV22" i="54"/>
  <c r="FZW22" i="54"/>
  <c r="FZX22" i="54"/>
  <c r="FZY22" i="54"/>
  <c r="FZZ22" i="54"/>
  <c r="GAA22" i="54"/>
  <c r="GAB22" i="54"/>
  <c r="GAC22" i="54"/>
  <c r="GAD22" i="54"/>
  <c r="GAE22" i="54"/>
  <c r="GAF22" i="54"/>
  <c r="GAG22" i="54"/>
  <c r="GAH22" i="54"/>
  <c r="GAI22" i="54"/>
  <c r="GAJ22" i="54"/>
  <c r="GAK22" i="54"/>
  <c r="GAL22" i="54"/>
  <c r="GAM22" i="54"/>
  <c r="GAN22" i="54"/>
  <c r="GAO22" i="54"/>
  <c r="GAP22" i="54"/>
  <c r="GAQ22" i="54"/>
  <c r="GAR22" i="54"/>
  <c r="GAS22" i="54"/>
  <c r="GAT22" i="54"/>
  <c r="GAU22" i="54"/>
  <c r="GAV22" i="54"/>
  <c r="GAW22" i="54"/>
  <c r="GAX22" i="54"/>
  <c r="GAY22" i="54"/>
  <c r="GAZ22" i="54"/>
  <c r="GBA22" i="54"/>
  <c r="GBB22" i="54"/>
  <c r="GBC22" i="54"/>
  <c r="GBD22" i="54"/>
  <c r="GBE22" i="54"/>
  <c r="GBF22" i="54"/>
  <c r="GBG22" i="54"/>
  <c r="GBH22" i="54"/>
  <c r="GBI22" i="54"/>
  <c r="GBJ22" i="54"/>
  <c r="GBK22" i="54"/>
  <c r="GBL22" i="54"/>
  <c r="GBM22" i="54"/>
  <c r="GBN22" i="54"/>
  <c r="GBO22" i="54"/>
  <c r="GBP22" i="54"/>
  <c r="GBQ22" i="54"/>
  <c r="GBR22" i="54"/>
  <c r="GBS22" i="54"/>
  <c r="GBT22" i="54"/>
  <c r="GBU22" i="54"/>
  <c r="GBV22" i="54"/>
  <c r="GBW22" i="54"/>
  <c r="GBX22" i="54"/>
  <c r="GBY22" i="54"/>
  <c r="GBZ22" i="54"/>
  <c r="GCA22" i="54"/>
  <c r="GCB22" i="54"/>
  <c r="GCC22" i="54"/>
  <c r="GCD22" i="54"/>
  <c r="GCE22" i="54"/>
  <c r="GCF22" i="54"/>
  <c r="GCG22" i="54"/>
  <c r="GCH22" i="54"/>
  <c r="GCI22" i="54"/>
  <c r="GCJ22" i="54"/>
  <c r="GCK22" i="54"/>
  <c r="GCL22" i="54"/>
  <c r="GCM22" i="54"/>
  <c r="GCN22" i="54"/>
  <c r="GCO22" i="54"/>
  <c r="GCP22" i="54"/>
  <c r="GCQ22" i="54"/>
  <c r="GCR22" i="54"/>
  <c r="GCS22" i="54"/>
  <c r="GCT22" i="54"/>
  <c r="GCU22" i="54"/>
  <c r="GCV22" i="54"/>
  <c r="GCW22" i="54"/>
  <c r="GCX22" i="54"/>
  <c r="GCY22" i="54"/>
  <c r="GCZ22" i="54"/>
  <c r="GDA22" i="54"/>
  <c r="GDB22" i="54"/>
  <c r="GDC22" i="54"/>
  <c r="GDD22" i="54"/>
  <c r="GDE22" i="54"/>
  <c r="GDF22" i="54"/>
  <c r="GDG22" i="54"/>
  <c r="GDH22" i="54"/>
  <c r="GDI22" i="54"/>
  <c r="GDJ22" i="54"/>
  <c r="GDK22" i="54"/>
  <c r="GDL22" i="54"/>
  <c r="GDM22" i="54"/>
  <c r="GDN22" i="54"/>
  <c r="GDO22" i="54"/>
  <c r="GDP22" i="54"/>
  <c r="GDQ22" i="54"/>
  <c r="GDR22" i="54"/>
  <c r="GDS22" i="54"/>
  <c r="GDT22" i="54"/>
  <c r="GDU22" i="54"/>
  <c r="GDV22" i="54"/>
  <c r="GDW22" i="54"/>
  <c r="GDX22" i="54"/>
  <c r="GDY22" i="54"/>
  <c r="GDZ22" i="54"/>
  <c r="GEA22" i="54"/>
  <c r="GEB22" i="54"/>
  <c r="GEC22" i="54"/>
  <c r="GED22" i="54"/>
  <c r="GEE22" i="54"/>
  <c r="GEF22" i="54"/>
  <c r="GEG22" i="54"/>
  <c r="GEH22" i="54"/>
  <c r="GEI22" i="54"/>
  <c r="GEJ22" i="54"/>
  <c r="GEK22" i="54"/>
  <c r="GEL22" i="54"/>
  <c r="GEM22" i="54"/>
  <c r="GEN22" i="54"/>
  <c r="GEO22" i="54"/>
  <c r="GEP22" i="54"/>
  <c r="GEQ22" i="54"/>
  <c r="GER22" i="54"/>
  <c r="GES22" i="54"/>
  <c r="GET22" i="54"/>
  <c r="GEU22" i="54"/>
  <c r="GEV22" i="54"/>
  <c r="GEW22" i="54"/>
  <c r="GEX22" i="54"/>
  <c r="GEY22" i="54"/>
  <c r="GEZ22" i="54"/>
  <c r="GFA22" i="54"/>
  <c r="GFB22" i="54"/>
  <c r="GFC22" i="54"/>
  <c r="GFD22" i="54"/>
  <c r="GFE22" i="54"/>
  <c r="GFF22" i="54"/>
  <c r="GFG22" i="54"/>
  <c r="GFH22" i="54"/>
  <c r="GFI22" i="54"/>
  <c r="GFJ22" i="54"/>
  <c r="GFK22" i="54"/>
  <c r="GFL22" i="54"/>
  <c r="GFM22" i="54"/>
  <c r="GFN22" i="54"/>
  <c r="GFO22" i="54"/>
  <c r="GFP22" i="54"/>
  <c r="GFQ22" i="54"/>
  <c r="GFR22" i="54"/>
  <c r="GFS22" i="54"/>
  <c r="GFT22" i="54"/>
  <c r="GFU22" i="54"/>
  <c r="GFV22" i="54"/>
  <c r="GFW22" i="54"/>
  <c r="GFX22" i="54"/>
  <c r="GFY22" i="54"/>
  <c r="GFZ22" i="54"/>
  <c r="GGA22" i="54"/>
  <c r="GGB22" i="54"/>
  <c r="GGC22" i="54"/>
  <c r="GGD22" i="54"/>
  <c r="GGE22" i="54"/>
  <c r="GGF22" i="54"/>
  <c r="GGG22" i="54"/>
  <c r="GGH22" i="54"/>
  <c r="GGI22" i="54"/>
  <c r="GGJ22" i="54"/>
  <c r="GGK22" i="54"/>
  <c r="GGL22" i="54"/>
  <c r="GGM22" i="54"/>
  <c r="GGN22" i="54"/>
  <c r="GGO22" i="54"/>
  <c r="GGP22" i="54"/>
  <c r="GGQ22" i="54"/>
  <c r="GGR22" i="54"/>
  <c r="GGS22" i="54"/>
  <c r="GGT22" i="54"/>
  <c r="GGU22" i="54"/>
  <c r="GGV22" i="54"/>
  <c r="GGW22" i="54"/>
  <c r="GGX22" i="54"/>
  <c r="GGY22" i="54"/>
  <c r="GGZ22" i="54"/>
  <c r="GHA22" i="54"/>
  <c r="GHB22" i="54"/>
  <c r="GHC22" i="54"/>
  <c r="GHD22" i="54"/>
  <c r="GHE22" i="54"/>
  <c r="GHF22" i="54"/>
  <c r="GHG22" i="54"/>
  <c r="GHH22" i="54"/>
  <c r="GHI22" i="54"/>
  <c r="GHJ22" i="54"/>
  <c r="GHK22" i="54"/>
  <c r="GHL22" i="54"/>
  <c r="GHM22" i="54"/>
  <c r="GHN22" i="54"/>
  <c r="GHO22" i="54"/>
  <c r="GHP22" i="54"/>
  <c r="GHQ22" i="54"/>
  <c r="GHR22" i="54"/>
  <c r="GHS22" i="54"/>
  <c r="GHT22" i="54"/>
  <c r="GHU22" i="54"/>
  <c r="GHV22" i="54"/>
  <c r="GHW22" i="54"/>
  <c r="GHX22" i="54"/>
  <c r="GHY22" i="54"/>
  <c r="GHZ22" i="54"/>
  <c r="GIA22" i="54"/>
  <c r="GIB22" i="54"/>
  <c r="GIC22" i="54"/>
  <c r="GID22" i="54"/>
  <c r="GIE22" i="54"/>
  <c r="GIF22" i="54"/>
  <c r="GIG22" i="54"/>
  <c r="GIH22" i="54"/>
  <c r="GII22" i="54"/>
  <c r="GIJ22" i="54"/>
  <c r="GIK22" i="54"/>
  <c r="GIL22" i="54"/>
  <c r="GIM22" i="54"/>
  <c r="GIN22" i="54"/>
  <c r="GIO22" i="54"/>
  <c r="GIP22" i="54"/>
  <c r="GIQ22" i="54"/>
  <c r="GIR22" i="54"/>
  <c r="GIS22" i="54"/>
  <c r="GIT22" i="54"/>
  <c r="GIU22" i="54"/>
  <c r="GIV22" i="54"/>
  <c r="GIW22" i="54"/>
  <c r="GIX22" i="54"/>
  <c r="GIY22" i="54"/>
  <c r="GIZ22" i="54"/>
  <c r="GJA22" i="54"/>
  <c r="GJB22" i="54"/>
  <c r="GJC22" i="54"/>
  <c r="GJD22" i="54"/>
  <c r="GJE22" i="54"/>
  <c r="GJF22" i="54"/>
  <c r="GJG22" i="54"/>
  <c r="GJH22" i="54"/>
  <c r="GJI22" i="54"/>
  <c r="GJJ22" i="54"/>
  <c r="GJK22" i="54"/>
  <c r="GJL22" i="54"/>
  <c r="GJM22" i="54"/>
  <c r="GJN22" i="54"/>
  <c r="GJO22" i="54"/>
  <c r="GJP22" i="54"/>
  <c r="GJQ22" i="54"/>
  <c r="GJR22" i="54"/>
  <c r="GJS22" i="54"/>
  <c r="GJT22" i="54"/>
  <c r="GJU22" i="54"/>
  <c r="GJV22" i="54"/>
  <c r="GJW22" i="54"/>
  <c r="GJX22" i="54"/>
  <c r="GJY22" i="54"/>
  <c r="GJZ22" i="54"/>
  <c r="GKA22" i="54"/>
  <c r="GKB22" i="54"/>
  <c r="GKC22" i="54"/>
  <c r="GKD22" i="54"/>
  <c r="GKE22" i="54"/>
  <c r="GKF22" i="54"/>
  <c r="GKG22" i="54"/>
  <c r="GKH22" i="54"/>
  <c r="GKI22" i="54"/>
  <c r="GKJ22" i="54"/>
  <c r="GKK22" i="54"/>
  <c r="GKL22" i="54"/>
  <c r="GKM22" i="54"/>
  <c r="GKN22" i="54"/>
  <c r="GKO22" i="54"/>
  <c r="GKP22" i="54"/>
  <c r="GKQ22" i="54"/>
  <c r="GKR22" i="54"/>
  <c r="GKS22" i="54"/>
  <c r="GKT22" i="54"/>
  <c r="GKU22" i="54"/>
  <c r="GKV22" i="54"/>
  <c r="GKW22" i="54"/>
  <c r="GKX22" i="54"/>
  <c r="GKY22" i="54"/>
  <c r="GKZ22" i="54"/>
  <c r="GLA22" i="54"/>
  <c r="GLB22" i="54"/>
  <c r="GLC22" i="54"/>
  <c r="GLD22" i="54"/>
  <c r="GLE22" i="54"/>
  <c r="GLF22" i="54"/>
  <c r="GLG22" i="54"/>
  <c r="GLH22" i="54"/>
  <c r="GLI22" i="54"/>
  <c r="GLJ22" i="54"/>
  <c r="GLK22" i="54"/>
  <c r="GLL22" i="54"/>
  <c r="GLM22" i="54"/>
  <c r="GLN22" i="54"/>
  <c r="GLO22" i="54"/>
  <c r="GLP22" i="54"/>
  <c r="GLQ22" i="54"/>
  <c r="GLR22" i="54"/>
  <c r="GLS22" i="54"/>
  <c r="GLT22" i="54"/>
  <c r="GLU22" i="54"/>
  <c r="GLV22" i="54"/>
  <c r="GLW22" i="54"/>
  <c r="GLX22" i="54"/>
  <c r="GLY22" i="54"/>
  <c r="GLZ22" i="54"/>
  <c r="GMA22" i="54"/>
  <c r="GMB22" i="54"/>
  <c r="GMC22" i="54"/>
  <c r="GMD22" i="54"/>
  <c r="GME22" i="54"/>
  <c r="GMF22" i="54"/>
  <c r="GMG22" i="54"/>
  <c r="GMH22" i="54"/>
  <c r="GMI22" i="54"/>
  <c r="GMJ22" i="54"/>
  <c r="GMK22" i="54"/>
  <c r="GML22" i="54"/>
  <c r="GMM22" i="54"/>
  <c r="GMN22" i="54"/>
  <c r="GMO22" i="54"/>
  <c r="GMP22" i="54"/>
  <c r="GMQ22" i="54"/>
  <c r="GMR22" i="54"/>
  <c r="GMS22" i="54"/>
  <c r="GMT22" i="54"/>
  <c r="GMU22" i="54"/>
  <c r="GMV22" i="54"/>
  <c r="GMW22" i="54"/>
  <c r="GMX22" i="54"/>
  <c r="GMY22" i="54"/>
  <c r="GMZ22" i="54"/>
  <c r="GNA22" i="54"/>
  <c r="GNB22" i="54"/>
  <c r="GNC22" i="54"/>
  <c r="GND22" i="54"/>
  <c r="GNE22" i="54"/>
  <c r="GNF22" i="54"/>
  <c r="GNG22" i="54"/>
  <c r="GNH22" i="54"/>
  <c r="GNI22" i="54"/>
  <c r="GNJ22" i="54"/>
  <c r="GNK22" i="54"/>
  <c r="GNL22" i="54"/>
  <c r="GNM22" i="54"/>
  <c r="GNN22" i="54"/>
  <c r="GNO22" i="54"/>
  <c r="GNP22" i="54"/>
  <c r="GNQ22" i="54"/>
  <c r="GNR22" i="54"/>
  <c r="GNS22" i="54"/>
  <c r="GNT22" i="54"/>
  <c r="GNU22" i="54"/>
  <c r="GNV22" i="54"/>
  <c r="GNW22" i="54"/>
  <c r="GNX22" i="54"/>
  <c r="GNY22" i="54"/>
  <c r="GNZ22" i="54"/>
  <c r="GOA22" i="54"/>
  <c r="GOB22" i="54"/>
  <c r="GOC22" i="54"/>
  <c r="GOD22" i="54"/>
  <c r="GOE22" i="54"/>
  <c r="GOF22" i="54"/>
  <c r="GOG22" i="54"/>
  <c r="GOH22" i="54"/>
  <c r="GOI22" i="54"/>
  <c r="GOJ22" i="54"/>
  <c r="GOK22" i="54"/>
  <c r="GOL22" i="54"/>
  <c r="GOM22" i="54"/>
  <c r="GON22" i="54"/>
  <c r="GOO22" i="54"/>
  <c r="GOP22" i="54"/>
  <c r="GOQ22" i="54"/>
  <c r="GOR22" i="54"/>
  <c r="GOS22" i="54"/>
  <c r="GOT22" i="54"/>
  <c r="GOU22" i="54"/>
  <c r="GOV22" i="54"/>
  <c r="GOW22" i="54"/>
  <c r="GOX22" i="54"/>
  <c r="GOY22" i="54"/>
  <c r="GOZ22" i="54"/>
  <c r="GPA22" i="54"/>
  <c r="GPB22" i="54"/>
  <c r="GPC22" i="54"/>
  <c r="GPD22" i="54"/>
  <c r="GPE22" i="54"/>
  <c r="GPF22" i="54"/>
  <c r="GPG22" i="54"/>
  <c r="GPH22" i="54"/>
  <c r="GPI22" i="54"/>
  <c r="GPJ22" i="54"/>
  <c r="GPK22" i="54"/>
  <c r="GPL22" i="54"/>
  <c r="GPM22" i="54"/>
  <c r="GPN22" i="54"/>
  <c r="GPO22" i="54"/>
  <c r="GPP22" i="54"/>
  <c r="GPQ22" i="54"/>
  <c r="GPR22" i="54"/>
  <c r="GPS22" i="54"/>
  <c r="GPT22" i="54"/>
  <c r="GPU22" i="54"/>
  <c r="GPV22" i="54"/>
  <c r="GPW22" i="54"/>
  <c r="GPX22" i="54"/>
  <c r="GPY22" i="54"/>
  <c r="GPZ22" i="54"/>
  <c r="GQA22" i="54"/>
  <c r="GQB22" i="54"/>
  <c r="GQC22" i="54"/>
  <c r="GQD22" i="54"/>
  <c r="GQE22" i="54"/>
  <c r="GQF22" i="54"/>
  <c r="GQG22" i="54"/>
  <c r="GQH22" i="54"/>
  <c r="GQI22" i="54"/>
  <c r="GQJ22" i="54"/>
  <c r="GQK22" i="54"/>
  <c r="GQL22" i="54"/>
  <c r="GQM22" i="54"/>
  <c r="GQN22" i="54"/>
  <c r="GQO22" i="54"/>
  <c r="GQP22" i="54"/>
  <c r="GQQ22" i="54"/>
  <c r="GQR22" i="54"/>
  <c r="GQS22" i="54"/>
  <c r="GQT22" i="54"/>
  <c r="GQU22" i="54"/>
  <c r="GQV22" i="54"/>
  <c r="GQW22" i="54"/>
  <c r="GQX22" i="54"/>
  <c r="GQY22" i="54"/>
  <c r="GQZ22" i="54"/>
  <c r="GRA22" i="54"/>
  <c r="GRB22" i="54"/>
  <c r="GRC22" i="54"/>
  <c r="GRD22" i="54"/>
  <c r="GRE22" i="54"/>
  <c r="GRF22" i="54"/>
  <c r="GRG22" i="54"/>
  <c r="GRH22" i="54"/>
  <c r="GRI22" i="54"/>
  <c r="GRJ22" i="54"/>
  <c r="GRK22" i="54"/>
  <c r="GRL22" i="54"/>
  <c r="GRM22" i="54"/>
  <c r="GRN22" i="54"/>
  <c r="GRO22" i="54"/>
  <c r="GRP22" i="54"/>
  <c r="GRQ22" i="54"/>
  <c r="GRR22" i="54"/>
  <c r="GRS22" i="54"/>
  <c r="GRT22" i="54"/>
  <c r="GRU22" i="54"/>
  <c r="GRV22" i="54"/>
  <c r="GRW22" i="54"/>
  <c r="GRX22" i="54"/>
  <c r="GRY22" i="54"/>
  <c r="GRZ22" i="54"/>
  <c r="GSA22" i="54"/>
  <c r="GSB22" i="54"/>
  <c r="GSC22" i="54"/>
  <c r="GSD22" i="54"/>
  <c r="GSE22" i="54"/>
  <c r="GSF22" i="54"/>
  <c r="GSG22" i="54"/>
  <c r="GSH22" i="54"/>
  <c r="GSI22" i="54"/>
  <c r="GSJ22" i="54"/>
  <c r="GSK22" i="54"/>
  <c r="GSL22" i="54"/>
  <c r="GSM22" i="54"/>
  <c r="GSN22" i="54"/>
  <c r="GSO22" i="54"/>
  <c r="GSP22" i="54"/>
  <c r="GSQ22" i="54"/>
  <c r="GSR22" i="54"/>
  <c r="GSS22" i="54"/>
  <c r="GST22" i="54"/>
  <c r="GSU22" i="54"/>
  <c r="GSV22" i="54"/>
  <c r="GSW22" i="54"/>
  <c r="GSX22" i="54"/>
  <c r="GSY22" i="54"/>
  <c r="GSZ22" i="54"/>
  <c r="GTA22" i="54"/>
  <c r="GTB22" i="54"/>
  <c r="GTC22" i="54"/>
  <c r="GTD22" i="54"/>
  <c r="GTE22" i="54"/>
  <c r="GTF22" i="54"/>
  <c r="GTG22" i="54"/>
  <c r="GTH22" i="54"/>
  <c r="GTI22" i="54"/>
  <c r="GTJ22" i="54"/>
  <c r="GTK22" i="54"/>
  <c r="GTL22" i="54"/>
  <c r="GTM22" i="54"/>
  <c r="GTN22" i="54"/>
  <c r="GTO22" i="54"/>
  <c r="GTP22" i="54"/>
  <c r="GTQ22" i="54"/>
  <c r="GTR22" i="54"/>
  <c r="GTS22" i="54"/>
  <c r="GTT22" i="54"/>
  <c r="GTU22" i="54"/>
  <c r="GTV22" i="54"/>
  <c r="GTW22" i="54"/>
  <c r="GTX22" i="54"/>
  <c r="GTY22" i="54"/>
  <c r="GTZ22" i="54"/>
  <c r="GUA22" i="54"/>
  <c r="GUB22" i="54"/>
  <c r="GUC22" i="54"/>
  <c r="GUD22" i="54"/>
  <c r="GUE22" i="54"/>
  <c r="GUF22" i="54"/>
  <c r="GUG22" i="54"/>
  <c r="GUH22" i="54"/>
  <c r="GUI22" i="54"/>
  <c r="GUJ22" i="54"/>
  <c r="GUK22" i="54"/>
  <c r="GUL22" i="54"/>
  <c r="GUM22" i="54"/>
  <c r="GUN22" i="54"/>
  <c r="GUO22" i="54"/>
  <c r="GUP22" i="54"/>
  <c r="GUQ22" i="54"/>
  <c r="GUR22" i="54"/>
  <c r="GUS22" i="54"/>
  <c r="GUT22" i="54"/>
  <c r="GUU22" i="54"/>
  <c r="GUV22" i="54"/>
  <c r="GUW22" i="54"/>
  <c r="GUX22" i="54"/>
  <c r="GUY22" i="54"/>
  <c r="GUZ22" i="54"/>
  <c r="GVA22" i="54"/>
  <c r="GVB22" i="54"/>
  <c r="GVC22" i="54"/>
  <c r="GVD22" i="54"/>
  <c r="GVE22" i="54"/>
  <c r="GVF22" i="54"/>
  <c r="GVG22" i="54"/>
  <c r="GVH22" i="54"/>
  <c r="GVI22" i="54"/>
  <c r="GVJ22" i="54"/>
  <c r="GVK22" i="54"/>
  <c r="GVL22" i="54"/>
  <c r="GVM22" i="54"/>
  <c r="GVN22" i="54"/>
  <c r="GVO22" i="54"/>
  <c r="GVP22" i="54"/>
  <c r="GVQ22" i="54"/>
  <c r="GVR22" i="54"/>
  <c r="GVS22" i="54"/>
  <c r="GVT22" i="54"/>
  <c r="GVU22" i="54"/>
  <c r="GVV22" i="54"/>
  <c r="GVW22" i="54"/>
  <c r="GVX22" i="54"/>
  <c r="GVY22" i="54"/>
  <c r="GVZ22" i="54"/>
  <c r="GWA22" i="54"/>
  <c r="GWB22" i="54"/>
  <c r="GWC22" i="54"/>
  <c r="GWD22" i="54"/>
  <c r="GWE22" i="54"/>
  <c r="GWF22" i="54"/>
  <c r="GWG22" i="54"/>
  <c r="GWH22" i="54"/>
  <c r="GWI22" i="54"/>
  <c r="GWJ22" i="54"/>
  <c r="GWK22" i="54"/>
  <c r="GWL22" i="54"/>
  <c r="GWM22" i="54"/>
  <c r="GWN22" i="54"/>
  <c r="GWO22" i="54"/>
  <c r="GWP22" i="54"/>
  <c r="GWQ22" i="54"/>
  <c r="GWR22" i="54"/>
  <c r="GWS22" i="54"/>
  <c r="GWT22" i="54"/>
  <c r="GWU22" i="54"/>
  <c r="GWV22" i="54"/>
  <c r="GWW22" i="54"/>
  <c r="GWX22" i="54"/>
  <c r="GWY22" i="54"/>
  <c r="GWZ22" i="54"/>
  <c r="GXA22" i="54"/>
  <c r="GXB22" i="54"/>
  <c r="GXC22" i="54"/>
  <c r="GXD22" i="54"/>
  <c r="GXE22" i="54"/>
  <c r="GXF22" i="54"/>
  <c r="GXG22" i="54"/>
  <c r="GXH22" i="54"/>
  <c r="GXI22" i="54"/>
  <c r="GXJ22" i="54"/>
  <c r="GXK22" i="54"/>
  <c r="GXL22" i="54"/>
  <c r="GXM22" i="54"/>
  <c r="GXN22" i="54"/>
  <c r="GXO22" i="54"/>
  <c r="GXP22" i="54"/>
  <c r="GXQ22" i="54"/>
  <c r="GXR22" i="54"/>
  <c r="GXS22" i="54"/>
  <c r="GXT22" i="54"/>
  <c r="GXU22" i="54"/>
  <c r="GXV22" i="54"/>
  <c r="GXW22" i="54"/>
  <c r="GXX22" i="54"/>
  <c r="GXY22" i="54"/>
  <c r="GXZ22" i="54"/>
  <c r="GYA22" i="54"/>
  <c r="GYB22" i="54"/>
  <c r="GYC22" i="54"/>
  <c r="GYD22" i="54"/>
  <c r="GYE22" i="54"/>
  <c r="GYF22" i="54"/>
  <c r="GYG22" i="54"/>
  <c r="GYH22" i="54"/>
  <c r="GYI22" i="54"/>
  <c r="GYJ22" i="54"/>
  <c r="GYK22" i="54"/>
  <c r="GYL22" i="54"/>
  <c r="GYM22" i="54"/>
  <c r="GYN22" i="54"/>
  <c r="GYO22" i="54"/>
  <c r="GYP22" i="54"/>
  <c r="GYQ22" i="54"/>
  <c r="GYR22" i="54"/>
  <c r="GYS22" i="54"/>
  <c r="GYT22" i="54"/>
  <c r="GYU22" i="54"/>
  <c r="GYV22" i="54"/>
  <c r="GYW22" i="54"/>
  <c r="GYX22" i="54"/>
  <c r="GYY22" i="54"/>
  <c r="GYZ22" i="54"/>
  <c r="GZA22" i="54"/>
  <c r="GZB22" i="54"/>
  <c r="GZC22" i="54"/>
  <c r="GZD22" i="54"/>
  <c r="GZE22" i="54"/>
  <c r="GZF22" i="54"/>
  <c r="GZG22" i="54"/>
  <c r="GZH22" i="54"/>
  <c r="GZI22" i="54"/>
  <c r="GZJ22" i="54"/>
  <c r="GZK22" i="54"/>
  <c r="GZL22" i="54"/>
  <c r="GZM22" i="54"/>
  <c r="GZN22" i="54"/>
  <c r="GZO22" i="54"/>
  <c r="GZP22" i="54"/>
  <c r="GZQ22" i="54"/>
  <c r="GZR22" i="54"/>
  <c r="GZS22" i="54"/>
  <c r="GZT22" i="54"/>
  <c r="GZU22" i="54"/>
  <c r="GZV22" i="54"/>
  <c r="GZW22" i="54"/>
  <c r="GZX22" i="54"/>
  <c r="GZY22" i="54"/>
  <c r="GZZ22" i="54"/>
  <c r="HAA22" i="54"/>
  <c r="HAB22" i="54"/>
  <c r="HAC22" i="54"/>
  <c r="HAD22" i="54"/>
  <c r="HAE22" i="54"/>
  <c r="HAF22" i="54"/>
  <c r="HAG22" i="54"/>
  <c r="HAH22" i="54"/>
  <c r="HAI22" i="54"/>
  <c r="HAJ22" i="54"/>
  <c r="HAK22" i="54"/>
  <c r="HAL22" i="54"/>
  <c r="HAM22" i="54"/>
  <c r="HAN22" i="54"/>
  <c r="HAO22" i="54"/>
  <c r="HAP22" i="54"/>
  <c r="HAQ22" i="54"/>
  <c r="HAR22" i="54"/>
  <c r="HAS22" i="54"/>
  <c r="HAT22" i="54"/>
  <c r="HAU22" i="54"/>
  <c r="HAV22" i="54"/>
  <c r="HAW22" i="54"/>
  <c r="HAX22" i="54"/>
  <c r="HAY22" i="54"/>
  <c r="HAZ22" i="54"/>
  <c r="HBA22" i="54"/>
  <c r="HBB22" i="54"/>
  <c r="HBC22" i="54"/>
  <c r="HBD22" i="54"/>
  <c r="HBE22" i="54"/>
  <c r="HBF22" i="54"/>
  <c r="HBG22" i="54"/>
  <c r="HBH22" i="54"/>
  <c r="HBI22" i="54"/>
  <c r="HBJ22" i="54"/>
  <c r="HBK22" i="54"/>
  <c r="HBL22" i="54"/>
  <c r="HBM22" i="54"/>
  <c r="HBN22" i="54"/>
  <c r="HBO22" i="54"/>
  <c r="HBP22" i="54"/>
  <c r="HBQ22" i="54"/>
  <c r="HBR22" i="54"/>
  <c r="HBS22" i="54"/>
  <c r="HBT22" i="54"/>
  <c r="HBU22" i="54"/>
  <c r="HBV22" i="54"/>
  <c r="HBW22" i="54"/>
  <c r="HBX22" i="54"/>
  <c r="HBY22" i="54"/>
  <c r="HBZ22" i="54"/>
  <c r="HCA22" i="54"/>
  <c r="HCB22" i="54"/>
  <c r="HCC22" i="54"/>
  <c r="HCD22" i="54"/>
  <c r="HCE22" i="54"/>
  <c r="HCF22" i="54"/>
  <c r="HCG22" i="54"/>
  <c r="HCH22" i="54"/>
  <c r="HCI22" i="54"/>
  <c r="HCJ22" i="54"/>
  <c r="HCK22" i="54"/>
  <c r="HCL22" i="54"/>
  <c r="HCM22" i="54"/>
  <c r="HCN22" i="54"/>
  <c r="HCO22" i="54"/>
  <c r="HCP22" i="54"/>
  <c r="HCQ22" i="54"/>
  <c r="HCR22" i="54"/>
  <c r="HCS22" i="54"/>
  <c r="HCT22" i="54"/>
  <c r="HCU22" i="54"/>
  <c r="HCV22" i="54"/>
  <c r="HCW22" i="54"/>
  <c r="HCX22" i="54"/>
  <c r="HCY22" i="54"/>
  <c r="HCZ22" i="54"/>
  <c r="HDA22" i="54"/>
  <c r="HDB22" i="54"/>
  <c r="HDC22" i="54"/>
  <c r="HDD22" i="54"/>
  <c r="HDE22" i="54"/>
  <c r="HDF22" i="54"/>
  <c r="HDG22" i="54"/>
  <c r="HDH22" i="54"/>
  <c r="HDI22" i="54"/>
  <c r="HDJ22" i="54"/>
  <c r="HDK22" i="54"/>
  <c r="HDL22" i="54"/>
  <c r="HDM22" i="54"/>
  <c r="HDN22" i="54"/>
  <c r="HDO22" i="54"/>
  <c r="HDP22" i="54"/>
  <c r="HDQ22" i="54"/>
  <c r="HDR22" i="54"/>
  <c r="HDS22" i="54"/>
  <c r="HDT22" i="54"/>
  <c r="HDU22" i="54"/>
  <c r="HDV22" i="54"/>
  <c r="HDW22" i="54"/>
  <c r="HDX22" i="54"/>
  <c r="HDY22" i="54"/>
  <c r="HDZ22" i="54"/>
  <c r="HEA22" i="54"/>
  <c r="HEB22" i="54"/>
  <c r="HEC22" i="54"/>
  <c r="HED22" i="54"/>
  <c r="HEE22" i="54"/>
  <c r="HEF22" i="54"/>
  <c r="HEG22" i="54"/>
  <c r="HEH22" i="54"/>
  <c r="HEI22" i="54"/>
  <c r="HEJ22" i="54"/>
  <c r="HEK22" i="54"/>
  <c r="HEL22" i="54"/>
  <c r="HEM22" i="54"/>
  <c r="HEN22" i="54"/>
  <c r="HEO22" i="54"/>
  <c r="HEP22" i="54"/>
  <c r="HEQ22" i="54"/>
  <c r="HER22" i="54"/>
  <c r="HES22" i="54"/>
  <c r="HET22" i="54"/>
  <c r="HEU22" i="54"/>
  <c r="HEV22" i="54"/>
  <c r="HEW22" i="54"/>
  <c r="HEX22" i="54"/>
  <c r="HEY22" i="54"/>
  <c r="HEZ22" i="54"/>
  <c r="HFA22" i="54"/>
  <c r="HFB22" i="54"/>
  <c r="HFC22" i="54"/>
  <c r="HFD22" i="54"/>
  <c r="HFE22" i="54"/>
  <c r="HFF22" i="54"/>
  <c r="HFG22" i="54"/>
  <c r="HFH22" i="54"/>
  <c r="HFI22" i="54"/>
  <c r="HFJ22" i="54"/>
  <c r="HFK22" i="54"/>
  <c r="HFL22" i="54"/>
  <c r="HFM22" i="54"/>
  <c r="HFN22" i="54"/>
  <c r="HFO22" i="54"/>
  <c r="HFP22" i="54"/>
  <c r="HFQ22" i="54"/>
  <c r="HFR22" i="54"/>
  <c r="HFS22" i="54"/>
  <c r="HFT22" i="54"/>
  <c r="HFU22" i="54"/>
  <c r="HFV22" i="54"/>
  <c r="HFW22" i="54"/>
  <c r="HFX22" i="54"/>
  <c r="HFY22" i="54"/>
  <c r="HFZ22" i="54"/>
  <c r="HGA22" i="54"/>
  <c r="HGB22" i="54"/>
  <c r="HGC22" i="54"/>
  <c r="HGD22" i="54"/>
  <c r="HGE22" i="54"/>
  <c r="HGF22" i="54"/>
  <c r="HGG22" i="54"/>
  <c r="HGH22" i="54"/>
  <c r="HGI22" i="54"/>
  <c r="HGJ22" i="54"/>
  <c r="HGK22" i="54"/>
  <c r="HGL22" i="54"/>
  <c r="HGM22" i="54"/>
  <c r="HGN22" i="54"/>
  <c r="HGO22" i="54"/>
  <c r="HGP22" i="54"/>
  <c r="HGQ22" i="54"/>
  <c r="HGR22" i="54"/>
  <c r="HGS22" i="54"/>
  <c r="HGT22" i="54"/>
  <c r="HGU22" i="54"/>
  <c r="HGV22" i="54"/>
  <c r="HGW22" i="54"/>
  <c r="HGX22" i="54"/>
  <c r="HGY22" i="54"/>
  <c r="HGZ22" i="54"/>
  <c r="HHA22" i="54"/>
  <c r="HHB22" i="54"/>
  <c r="HHC22" i="54"/>
  <c r="HHD22" i="54"/>
  <c r="HHE22" i="54"/>
  <c r="HHF22" i="54"/>
  <c r="HHG22" i="54"/>
  <c r="HHH22" i="54"/>
  <c r="HHI22" i="54"/>
  <c r="HHJ22" i="54"/>
  <c r="HHK22" i="54"/>
  <c r="HHL22" i="54"/>
  <c r="HHM22" i="54"/>
  <c r="HHN22" i="54"/>
  <c r="HHO22" i="54"/>
  <c r="HHP22" i="54"/>
  <c r="HHQ22" i="54"/>
  <c r="HHR22" i="54"/>
  <c r="HHS22" i="54"/>
  <c r="HHT22" i="54"/>
  <c r="HHU22" i="54"/>
  <c r="HHV22" i="54"/>
  <c r="HHW22" i="54"/>
  <c r="HHX22" i="54"/>
  <c r="HHY22" i="54"/>
  <c r="HHZ22" i="54"/>
  <c r="HIA22" i="54"/>
  <c r="HIB22" i="54"/>
  <c r="HIC22" i="54"/>
  <c r="HID22" i="54"/>
  <c r="HIE22" i="54"/>
  <c r="HIF22" i="54"/>
  <c r="HIG22" i="54"/>
  <c r="HIH22" i="54"/>
  <c r="HII22" i="54"/>
  <c r="HIJ22" i="54"/>
  <c r="HIK22" i="54"/>
  <c r="HIL22" i="54"/>
  <c r="HIM22" i="54"/>
  <c r="HIN22" i="54"/>
  <c r="HIO22" i="54"/>
  <c r="HIP22" i="54"/>
  <c r="HIQ22" i="54"/>
  <c r="HIR22" i="54"/>
  <c r="HIS22" i="54"/>
  <c r="HIT22" i="54"/>
  <c r="HIU22" i="54"/>
  <c r="HIV22" i="54"/>
  <c r="HIW22" i="54"/>
  <c r="HIX22" i="54"/>
  <c r="HIY22" i="54"/>
  <c r="HIZ22" i="54"/>
  <c r="HJA22" i="54"/>
  <c r="HJB22" i="54"/>
  <c r="HJC22" i="54"/>
  <c r="HJD22" i="54"/>
  <c r="HJE22" i="54"/>
  <c r="HJF22" i="54"/>
  <c r="HJG22" i="54"/>
  <c r="HJH22" i="54"/>
  <c r="HJI22" i="54"/>
  <c r="HJJ22" i="54"/>
  <c r="HJK22" i="54"/>
  <c r="HJL22" i="54"/>
  <c r="HJM22" i="54"/>
  <c r="HJN22" i="54"/>
  <c r="HJO22" i="54"/>
  <c r="HJP22" i="54"/>
  <c r="HJQ22" i="54"/>
  <c r="HJR22" i="54"/>
  <c r="HJS22" i="54"/>
  <c r="HJT22" i="54"/>
  <c r="HJU22" i="54"/>
  <c r="HJV22" i="54"/>
  <c r="HJW22" i="54"/>
  <c r="HJX22" i="54"/>
  <c r="HJY22" i="54"/>
  <c r="HJZ22" i="54"/>
  <c r="HKA22" i="54"/>
  <c r="HKB22" i="54"/>
  <c r="HKC22" i="54"/>
  <c r="HKD22" i="54"/>
  <c r="HKE22" i="54"/>
  <c r="HKF22" i="54"/>
  <c r="HKG22" i="54"/>
  <c r="HKH22" i="54"/>
  <c r="HKI22" i="54"/>
  <c r="HKJ22" i="54"/>
  <c r="HKK22" i="54"/>
  <c r="HKL22" i="54"/>
  <c r="HKM22" i="54"/>
  <c r="HKN22" i="54"/>
  <c r="HKO22" i="54"/>
  <c r="HKP22" i="54"/>
  <c r="HKQ22" i="54"/>
  <c r="HKR22" i="54"/>
  <c r="HKS22" i="54"/>
  <c r="HKT22" i="54"/>
  <c r="HKU22" i="54"/>
  <c r="HKV22" i="54"/>
  <c r="HKW22" i="54"/>
  <c r="HKX22" i="54"/>
  <c r="HKY22" i="54"/>
  <c r="HKZ22" i="54"/>
  <c r="HLA22" i="54"/>
  <c r="HLB22" i="54"/>
  <c r="HLC22" i="54"/>
  <c r="HLD22" i="54"/>
  <c r="HLE22" i="54"/>
  <c r="HLF22" i="54"/>
  <c r="HLG22" i="54"/>
  <c r="HLH22" i="54"/>
  <c r="HLI22" i="54"/>
  <c r="HLJ22" i="54"/>
  <c r="HLK22" i="54"/>
  <c r="HLL22" i="54"/>
  <c r="HLM22" i="54"/>
  <c r="HLN22" i="54"/>
  <c r="HLO22" i="54"/>
  <c r="HLP22" i="54"/>
  <c r="HLQ22" i="54"/>
  <c r="HLR22" i="54"/>
  <c r="HLS22" i="54"/>
  <c r="HLT22" i="54"/>
  <c r="HLU22" i="54"/>
  <c r="HLV22" i="54"/>
  <c r="HLW22" i="54"/>
  <c r="HLX22" i="54"/>
  <c r="HLY22" i="54"/>
  <c r="HLZ22" i="54"/>
  <c r="HMA22" i="54"/>
  <c r="HMB22" i="54"/>
  <c r="HMC22" i="54"/>
  <c r="HMD22" i="54"/>
  <c r="HME22" i="54"/>
  <c r="HMF22" i="54"/>
  <c r="HMG22" i="54"/>
  <c r="HMH22" i="54"/>
  <c r="HMI22" i="54"/>
  <c r="HMJ22" i="54"/>
  <c r="HMK22" i="54"/>
  <c r="HML22" i="54"/>
  <c r="HMM22" i="54"/>
  <c r="HMN22" i="54"/>
  <c r="HMO22" i="54"/>
  <c r="HMP22" i="54"/>
  <c r="HMQ22" i="54"/>
  <c r="HMR22" i="54"/>
  <c r="HMS22" i="54"/>
  <c r="HMT22" i="54"/>
  <c r="HMU22" i="54"/>
  <c r="HMV22" i="54"/>
  <c r="HMW22" i="54"/>
  <c r="HMX22" i="54"/>
  <c r="HMY22" i="54"/>
  <c r="HMZ22" i="54"/>
  <c r="HNA22" i="54"/>
  <c r="HNB22" i="54"/>
  <c r="HNC22" i="54"/>
  <c r="HND22" i="54"/>
  <c r="HNE22" i="54"/>
  <c r="HNF22" i="54"/>
  <c r="HNG22" i="54"/>
  <c r="HNH22" i="54"/>
  <c r="HNI22" i="54"/>
  <c r="HNJ22" i="54"/>
  <c r="HNK22" i="54"/>
  <c r="HNL22" i="54"/>
  <c r="HNM22" i="54"/>
  <c r="HNN22" i="54"/>
  <c r="HNO22" i="54"/>
  <c r="HNP22" i="54"/>
  <c r="HNQ22" i="54"/>
  <c r="HNR22" i="54"/>
  <c r="HNS22" i="54"/>
  <c r="HNT22" i="54"/>
  <c r="HNU22" i="54"/>
  <c r="HNV22" i="54"/>
  <c r="HNW22" i="54"/>
  <c r="HNX22" i="54"/>
  <c r="HNY22" i="54"/>
  <c r="HNZ22" i="54"/>
  <c r="HOA22" i="54"/>
  <c r="HOB22" i="54"/>
  <c r="HOC22" i="54"/>
  <c r="HOD22" i="54"/>
  <c r="HOE22" i="54"/>
  <c r="HOF22" i="54"/>
  <c r="HOG22" i="54"/>
  <c r="HOH22" i="54"/>
  <c r="HOI22" i="54"/>
  <c r="HOJ22" i="54"/>
  <c r="HOK22" i="54"/>
  <c r="HOL22" i="54"/>
  <c r="HOM22" i="54"/>
  <c r="HON22" i="54"/>
  <c r="HOO22" i="54"/>
  <c r="HOP22" i="54"/>
  <c r="HOQ22" i="54"/>
  <c r="HOR22" i="54"/>
  <c r="HOS22" i="54"/>
  <c r="HOT22" i="54"/>
  <c r="HOU22" i="54"/>
  <c r="HOV22" i="54"/>
  <c r="HOW22" i="54"/>
  <c r="HOX22" i="54"/>
  <c r="HOY22" i="54"/>
  <c r="HOZ22" i="54"/>
  <c r="HPA22" i="54"/>
  <c r="HPB22" i="54"/>
  <c r="HPC22" i="54"/>
  <c r="HPD22" i="54"/>
  <c r="HPE22" i="54"/>
  <c r="HPF22" i="54"/>
  <c r="HPG22" i="54"/>
  <c r="HPH22" i="54"/>
  <c r="HPI22" i="54"/>
  <c r="HPJ22" i="54"/>
  <c r="HPK22" i="54"/>
  <c r="HPL22" i="54"/>
  <c r="HPM22" i="54"/>
  <c r="HPN22" i="54"/>
  <c r="HPO22" i="54"/>
  <c r="HPP22" i="54"/>
  <c r="HPQ22" i="54"/>
  <c r="HPR22" i="54"/>
  <c r="HPS22" i="54"/>
  <c r="HPT22" i="54"/>
  <c r="HPU22" i="54"/>
  <c r="HPV22" i="54"/>
  <c r="HPW22" i="54"/>
  <c r="HPX22" i="54"/>
  <c r="HPY22" i="54"/>
  <c r="HPZ22" i="54"/>
  <c r="HQA22" i="54"/>
  <c r="HQB22" i="54"/>
  <c r="HQC22" i="54"/>
  <c r="HQD22" i="54"/>
  <c r="HQE22" i="54"/>
  <c r="HQF22" i="54"/>
  <c r="HQG22" i="54"/>
  <c r="HQH22" i="54"/>
  <c r="HQI22" i="54"/>
  <c r="HQJ22" i="54"/>
  <c r="HQK22" i="54"/>
  <c r="HQL22" i="54"/>
  <c r="HQM22" i="54"/>
  <c r="HQN22" i="54"/>
  <c r="HQO22" i="54"/>
  <c r="HQP22" i="54"/>
  <c r="HQQ22" i="54"/>
  <c r="HQR22" i="54"/>
  <c r="HQS22" i="54"/>
  <c r="HQT22" i="54"/>
  <c r="HQU22" i="54"/>
  <c r="HQV22" i="54"/>
  <c r="HQW22" i="54"/>
  <c r="HQX22" i="54"/>
  <c r="HQY22" i="54"/>
  <c r="HQZ22" i="54"/>
  <c r="HRA22" i="54"/>
  <c r="HRB22" i="54"/>
  <c r="HRC22" i="54"/>
  <c r="HRD22" i="54"/>
  <c r="HRE22" i="54"/>
  <c r="HRF22" i="54"/>
  <c r="HRG22" i="54"/>
  <c r="HRH22" i="54"/>
  <c r="HRI22" i="54"/>
  <c r="HRJ22" i="54"/>
  <c r="HRK22" i="54"/>
  <c r="HRL22" i="54"/>
  <c r="HRM22" i="54"/>
  <c r="HRN22" i="54"/>
  <c r="HRO22" i="54"/>
  <c r="HRP22" i="54"/>
  <c r="HRQ22" i="54"/>
  <c r="HRR22" i="54"/>
  <c r="HRS22" i="54"/>
  <c r="HRT22" i="54"/>
  <c r="HRU22" i="54"/>
  <c r="HRV22" i="54"/>
  <c r="HRW22" i="54"/>
  <c r="HRX22" i="54"/>
  <c r="HRY22" i="54"/>
  <c r="HRZ22" i="54"/>
  <c r="HSA22" i="54"/>
  <c r="HSB22" i="54"/>
  <c r="HSC22" i="54"/>
  <c r="HSD22" i="54"/>
  <c r="HSE22" i="54"/>
  <c r="HSF22" i="54"/>
  <c r="HSG22" i="54"/>
  <c r="HSH22" i="54"/>
  <c r="HSI22" i="54"/>
  <c r="HSJ22" i="54"/>
  <c r="HSK22" i="54"/>
  <c r="HSL22" i="54"/>
  <c r="HSM22" i="54"/>
  <c r="HSN22" i="54"/>
  <c r="HSO22" i="54"/>
  <c r="HSP22" i="54"/>
  <c r="HSQ22" i="54"/>
  <c r="HSR22" i="54"/>
  <c r="HSS22" i="54"/>
  <c r="HST22" i="54"/>
  <c r="HSU22" i="54"/>
  <c r="HSV22" i="54"/>
  <c r="HSW22" i="54"/>
  <c r="HSX22" i="54"/>
  <c r="HSY22" i="54"/>
  <c r="HSZ22" i="54"/>
  <c r="HTA22" i="54"/>
  <c r="HTB22" i="54"/>
  <c r="HTC22" i="54"/>
  <c r="HTD22" i="54"/>
  <c r="HTE22" i="54"/>
  <c r="HTF22" i="54"/>
  <c r="HTG22" i="54"/>
  <c r="HTH22" i="54"/>
  <c r="HTI22" i="54"/>
  <c r="HTJ22" i="54"/>
  <c r="HTK22" i="54"/>
  <c r="HTL22" i="54"/>
  <c r="HTM22" i="54"/>
  <c r="HTN22" i="54"/>
  <c r="HTO22" i="54"/>
  <c r="HTP22" i="54"/>
  <c r="HTQ22" i="54"/>
  <c r="HTR22" i="54"/>
  <c r="HTS22" i="54"/>
  <c r="HTT22" i="54"/>
  <c r="HTU22" i="54"/>
  <c r="HTV22" i="54"/>
  <c r="HTW22" i="54"/>
  <c r="HTX22" i="54"/>
  <c r="HTY22" i="54"/>
  <c r="HTZ22" i="54"/>
  <c r="HUA22" i="54"/>
  <c r="HUB22" i="54"/>
  <c r="HUC22" i="54"/>
  <c r="HUD22" i="54"/>
  <c r="HUE22" i="54"/>
  <c r="HUF22" i="54"/>
  <c r="HUG22" i="54"/>
  <c r="HUH22" i="54"/>
  <c r="HUI22" i="54"/>
  <c r="HUJ22" i="54"/>
  <c r="HUK22" i="54"/>
  <c r="HUL22" i="54"/>
  <c r="HUM22" i="54"/>
  <c r="HUN22" i="54"/>
  <c r="HUO22" i="54"/>
  <c r="HUP22" i="54"/>
  <c r="HUQ22" i="54"/>
  <c r="HUR22" i="54"/>
  <c r="HUS22" i="54"/>
  <c r="HUT22" i="54"/>
  <c r="HUU22" i="54"/>
  <c r="HUV22" i="54"/>
  <c r="HUW22" i="54"/>
  <c r="HUX22" i="54"/>
  <c r="HUY22" i="54"/>
  <c r="HUZ22" i="54"/>
  <c r="HVA22" i="54"/>
  <c r="HVB22" i="54"/>
  <c r="HVC22" i="54"/>
  <c r="HVD22" i="54"/>
  <c r="HVE22" i="54"/>
  <c r="HVF22" i="54"/>
  <c r="HVG22" i="54"/>
  <c r="HVH22" i="54"/>
  <c r="HVI22" i="54"/>
  <c r="HVJ22" i="54"/>
  <c r="HVK22" i="54"/>
  <c r="HVL22" i="54"/>
  <c r="HVM22" i="54"/>
  <c r="HVN22" i="54"/>
  <c r="HVO22" i="54"/>
  <c r="HVP22" i="54"/>
  <c r="HVQ22" i="54"/>
  <c r="HVR22" i="54"/>
  <c r="HVS22" i="54"/>
  <c r="HVT22" i="54"/>
  <c r="HVU22" i="54"/>
  <c r="HVV22" i="54"/>
  <c r="HVW22" i="54"/>
  <c r="HVX22" i="54"/>
  <c r="HVY22" i="54"/>
  <c r="HVZ22" i="54"/>
  <c r="HWA22" i="54"/>
  <c r="HWB22" i="54"/>
  <c r="HWC22" i="54"/>
  <c r="HWD22" i="54"/>
  <c r="HWE22" i="54"/>
  <c r="HWF22" i="54"/>
  <c r="HWG22" i="54"/>
  <c r="HWH22" i="54"/>
  <c r="HWI22" i="54"/>
  <c r="HWJ22" i="54"/>
  <c r="HWK22" i="54"/>
  <c r="HWL22" i="54"/>
  <c r="HWM22" i="54"/>
  <c r="HWN22" i="54"/>
  <c r="HWO22" i="54"/>
  <c r="HWP22" i="54"/>
  <c r="HWQ22" i="54"/>
  <c r="HWR22" i="54"/>
  <c r="HWS22" i="54"/>
  <c r="HWT22" i="54"/>
  <c r="HWU22" i="54"/>
  <c r="HWV22" i="54"/>
  <c r="HWW22" i="54"/>
  <c r="HWX22" i="54"/>
  <c r="HWY22" i="54"/>
  <c r="HWZ22" i="54"/>
  <c r="HXA22" i="54"/>
  <c r="HXB22" i="54"/>
  <c r="HXC22" i="54"/>
  <c r="HXD22" i="54"/>
  <c r="HXE22" i="54"/>
  <c r="HXF22" i="54"/>
  <c r="HXG22" i="54"/>
  <c r="HXH22" i="54"/>
  <c r="HXI22" i="54"/>
  <c r="HXJ22" i="54"/>
  <c r="HXK22" i="54"/>
  <c r="HXL22" i="54"/>
  <c r="HXM22" i="54"/>
  <c r="HXN22" i="54"/>
  <c r="HXO22" i="54"/>
  <c r="HXP22" i="54"/>
  <c r="HXQ22" i="54"/>
  <c r="HXR22" i="54"/>
  <c r="HXS22" i="54"/>
  <c r="HXT22" i="54"/>
  <c r="HXU22" i="54"/>
  <c r="HXV22" i="54"/>
  <c r="HXW22" i="54"/>
  <c r="HXX22" i="54"/>
  <c r="HXY22" i="54"/>
  <c r="HXZ22" i="54"/>
  <c r="HYA22" i="54"/>
  <c r="HYB22" i="54"/>
  <c r="HYC22" i="54"/>
  <c r="HYD22" i="54"/>
  <c r="HYE22" i="54"/>
  <c r="HYF22" i="54"/>
  <c r="HYG22" i="54"/>
  <c r="HYH22" i="54"/>
  <c r="HYI22" i="54"/>
  <c r="HYJ22" i="54"/>
  <c r="HYK22" i="54"/>
  <c r="HYL22" i="54"/>
  <c r="HYM22" i="54"/>
  <c r="HYN22" i="54"/>
  <c r="HYO22" i="54"/>
  <c r="HYP22" i="54"/>
  <c r="HYQ22" i="54"/>
  <c r="HYR22" i="54"/>
  <c r="HYS22" i="54"/>
  <c r="HYT22" i="54"/>
  <c r="HYU22" i="54"/>
  <c r="HYV22" i="54"/>
  <c r="HYW22" i="54"/>
  <c r="HYX22" i="54"/>
  <c r="HYY22" i="54"/>
  <c r="HYZ22" i="54"/>
  <c r="HZA22" i="54"/>
  <c r="HZB22" i="54"/>
  <c r="HZC22" i="54"/>
  <c r="HZD22" i="54"/>
  <c r="HZE22" i="54"/>
  <c r="HZF22" i="54"/>
  <c r="HZG22" i="54"/>
  <c r="HZH22" i="54"/>
  <c r="HZI22" i="54"/>
  <c r="HZJ22" i="54"/>
  <c r="HZK22" i="54"/>
  <c r="HZL22" i="54"/>
  <c r="HZM22" i="54"/>
  <c r="HZN22" i="54"/>
  <c r="HZO22" i="54"/>
  <c r="HZP22" i="54"/>
  <c r="HZQ22" i="54"/>
  <c r="HZR22" i="54"/>
  <c r="HZS22" i="54"/>
  <c r="HZT22" i="54"/>
  <c r="HZU22" i="54"/>
  <c r="HZV22" i="54"/>
  <c r="HZW22" i="54"/>
  <c r="HZX22" i="54"/>
  <c r="HZY22" i="54"/>
  <c r="HZZ22" i="54"/>
  <c r="IAA22" i="54"/>
  <c r="IAB22" i="54"/>
  <c r="IAC22" i="54"/>
  <c r="IAD22" i="54"/>
  <c r="IAE22" i="54"/>
  <c r="IAF22" i="54"/>
  <c r="IAG22" i="54"/>
  <c r="IAH22" i="54"/>
  <c r="IAI22" i="54"/>
  <c r="IAJ22" i="54"/>
  <c r="IAK22" i="54"/>
  <c r="IAL22" i="54"/>
  <c r="IAM22" i="54"/>
  <c r="IAN22" i="54"/>
  <c r="IAO22" i="54"/>
  <c r="IAP22" i="54"/>
  <c r="IAQ22" i="54"/>
  <c r="IAR22" i="54"/>
  <c r="IAS22" i="54"/>
  <c r="IAT22" i="54"/>
  <c r="IAU22" i="54"/>
  <c r="IAV22" i="54"/>
  <c r="IAW22" i="54"/>
  <c r="IAX22" i="54"/>
  <c r="IAY22" i="54"/>
  <c r="IAZ22" i="54"/>
  <c r="IBA22" i="54"/>
  <c r="IBB22" i="54"/>
  <c r="IBC22" i="54"/>
  <c r="IBD22" i="54"/>
  <c r="IBE22" i="54"/>
  <c r="IBF22" i="54"/>
  <c r="IBG22" i="54"/>
  <c r="IBH22" i="54"/>
  <c r="IBI22" i="54"/>
  <c r="IBJ22" i="54"/>
  <c r="IBK22" i="54"/>
  <c r="IBL22" i="54"/>
  <c r="IBM22" i="54"/>
  <c r="IBN22" i="54"/>
  <c r="IBO22" i="54"/>
  <c r="IBP22" i="54"/>
  <c r="IBQ22" i="54"/>
  <c r="IBR22" i="54"/>
  <c r="IBS22" i="54"/>
  <c r="IBT22" i="54"/>
  <c r="IBU22" i="54"/>
  <c r="IBV22" i="54"/>
  <c r="IBW22" i="54"/>
  <c r="IBX22" i="54"/>
  <c r="IBY22" i="54"/>
  <c r="IBZ22" i="54"/>
  <c r="ICA22" i="54"/>
  <c r="ICB22" i="54"/>
  <c r="ICC22" i="54"/>
  <c r="ICD22" i="54"/>
  <c r="ICE22" i="54"/>
  <c r="ICF22" i="54"/>
  <c r="ICG22" i="54"/>
  <c r="ICH22" i="54"/>
  <c r="ICI22" i="54"/>
  <c r="ICJ22" i="54"/>
  <c r="ICK22" i="54"/>
  <c r="ICL22" i="54"/>
  <c r="ICM22" i="54"/>
  <c r="ICN22" i="54"/>
  <c r="ICO22" i="54"/>
  <c r="ICP22" i="54"/>
  <c r="ICQ22" i="54"/>
  <c r="ICR22" i="54"/>
  <c r="ICS22" i="54"/>
  <c r="ICT22" i="54"/>
  <c r="ICU22" i="54"/>
  <c r="ICV22" i="54"/>
  <c r="ICW22" i="54"/>
  <c r="ICX22" i="54"/>
  <c r="ICY22" i="54"/>
  <c r="ICZ22" i="54"/>
  <c r="IDA22" i="54"/>
  <c r="IDB22" i="54"/>
  <c r="IDC22" i="54"/>
  <c r="IDD22" i="54"/>
  <c r="IDE22" i="54"/>
  <c r="IDF22" i="54"/>
  <c r="IDG22" i="54"/>
  <c r="IDH22" i="54"/>
  <c r="IDI22" i="54"/>
  <c r="IDJ22" i="54"/>
  <c r="IDK22" i="54"/>
  <c r="IDL22" i="54"/>
  <c r="IDM22" i="54"/>
  <c r="IDN22" i="54"/>
  <c r="IDO22" i="54"/>
  <c r="IDP22" i="54"/>
  <c r="IDQ22" i="54"/>
  <c r="IDR22" i="54"/>
  <c r="IDS22" i="54"/>
  <c r="IDT22" i="54"/>
  <c r="IDU22" i="54"/>
  <c r="IDV22" i="54"/>
  <c r="IDW22" i="54"/>
  <c r="IDX22" i="54"/>
  <c r="IDY22" i="54"/>
  <c r="IDZ22" i="54"/>
  <c r="IEA22" i="54"/>
  <c r="IEB22" i="54"/>
  <c r="IEC22" i="54"/>
  <c r="IED22" i="54"/>
  <c r="IEE22" i="54"/>
  <c r="IEF22" i="54"/>
  <c r="IEG22" i="54"/>
  <c r="IEH22" i="54"/>
  <c r="IEI22" i="54"/>
  <c r="IEJ22" i="54"/>
  <c r="IEK22" i="54"/>
  <c r="IEL22" i="54"/>
  <c r="IEM22" i="54"/>
  <c r="IEN22" i="54"/>
  <c r="IEO22" i="54"/>
  <c r="IEP22" i="54"/>
  <c r="IEQ22" i="54"/>
  <c r="IER22" i="54"/>
  <c r="IES22" i="54"/>
  <c r="IET22" i="54"/>
  <c r="IEU22" i="54"/>
  <c r="IEV22" i="54"/>
  <c r="IEW22" i="54"/>
  <c r="IEX22" i="54"/>
  <c r="IEY22" i="54"/>
  <c r="IEZ22" i="54"/>
  <c r="IFA22" i="54"/>
  <c r="IFB22" i="54"/>
  <c r="IFC22" i="54"/>
  <c r="IFD22" i="54"/>
  <c r="IFE22" i="54"/>
  <c r="IFF22" i="54"/>
  <c r="IFG22" i="54"/>
  <c r="IFH22" i="54"/>
  <c r="IFI22" i="54"/>
  <c r="IFJ22" i="54"/>
  <c r="IFK22" i="54"/>
  <c r="IFL22" i="54"/>
  <c r="IFM22" i="54"/>
  <c r="IFN22" i="54"/>
  <c r="IFO22" i="54"/>
  <c r="IFP22" i="54"/>
  <c r="IFQ22" i="54"/>
  <c r="IFR22" i="54"/>
  <c r="IFS22" i="54"/>
  <c r="IFT22" i="54"/>
  <c r="IFU22" i="54"/>
  <c r="IFV22" i="54"/>
  <c r="IFW22" i="54"/>
  <c r="IFX22" i="54"/>
  <c r="IFY22" i="54"/>
  <c r="IFZ22" i="54"/>
  <c r="IGA22" i="54"/>
  <c r="IGB22" i="54"/>
  <c r="IGC22" i="54"/>
  <c r="IGD22" i="54"/>
  <c r="IGE22" i="54"/>
  <c r="IGF22" i="54"/>
  <c r="IGG22" i="54"/>
  <c r="IGH22" i="54"/>
  <c r="IGI22" i="54"/>
  <c r="IGJ22" i="54"/>
  <c r="IGK22" i="54"/>
  <c r="IGL22" i="54"/>
  <c r="IGM22" i="54"/>
  <c r="IGN22" i="54"/>
  <c r="IGO22" i="54"/>
  <c r="IGP22" i="54"/>
  <c r="IGQ22" i="54"/>
  <c r="IGR22" i="54"/>
  <c r="IGS22" i="54"/>
  <c r="IGT22" i="54"/>
  <c r="IGU22" i="54"/>
  <c r="IGV22" i="54"/>
  <c r="IGW22" i="54"/>
  <c r="IGX22" i="54"/>
  <c r="IGY22" i="54"/>
  <c r="IGZ22" i="54"/>
  <c r="IHA22" i="54"/>
  <c r="IHB22" i="54"/>
  <c r="IHC22" i="54"/>
  <c r="IHD22" i="54"/>
  <c r="IHE22" i="54"/>
  <c r="IHF22" i="54"/>
  <c r="IHG22" i="54"/>
  <c r="IHH22" i="54"/>
  <c r="IHI22" i="54"/>
  <c r="IHJ22" i="54"/>
  <c r="IHK22" i="54"/>
  <c r="IHL22" i="54"/>
  <c r="IHM22" i="54"/>
  <c r="IHN22" i="54"/>
  <c r="IHO22" i="54"/>
  <c r="IHP22" i="54"/>
  <c r="IHQ22" i="54"/>
  <c r="IHR22" i="54"/>
  <c r="IHS22" i="54"/>
  <c r="IHT22" i="54"/>
  <c r="IHU22" i="54"/>
  <c r="IHV22" i="54"/>
  <c r="IHW22" i="54"/>
  <c r="IHX22" i="54"/>
  <c r="IHY22" i="54"/>
  <c r="IHZ22" i="54"/>
  <c r="IIA22" i="54"/>
  <c r="IIB22" i="54"/>
  <c r="IIC22" i="54"/>
  <c r="IID22" i="54"/>
  <c r="IIE22" i="54"/>
  <c r="IIF22" i="54"/>
  <c r="IIG22" i="54"/>
  <c r="IIH22" i="54"/>
  <c r="III22" i="54"/>
  <c r="IIJ22" i="54"/>
  <c r="IIK22" i="54"/>
  <c r="IIL22" i="54"/>
  <c r="IIM22" i="54"/>
  <c r="IIN22" i="54"/>
  <c r="IIO22" i="54"/>
  <c r="IIP22" i="54"/>
  <c r="IIQ22" i="54"/>
  <c r="IIR22" i="54"/>
  <c r="IIS22" i="54"/>
  <c r="IIT22" i="54"/>
  <c r="IIU22" i="54"/>
  <c r="IIV22" i="54"/>
  <c r="IIW22" i="54"/>
  <c r="IIX22" i="54"/>
  <c r="IIY22" i="54"/>
  <c r="IIZ22" i="54"/>
  <c r="IJA22" i="54"/>
  <c r="IJB22" i="54"/>
  <c r="IJC22" i="54"/>
  <c r="IJD22" i="54"/>
  <c r="IJE22" i="54"/>
  <c r="IJF22" i="54"/>
  <c r="IJG22" i="54"/>
  <c r="IJH22" i="54"/>
  <c r="IJI22" i="54"/>
  <c r="IJJ22" i="54"/>
  <c r="IJK22" i="54"/>
  <c r="IJL22" i="54"/>
  <c r="IJM22" i="54"/>
  <c r="IJN22" i="54"/>
  <c r="IJO22" i="54"/>
  <c r="IJP22" i="54"/>
  <c r="IJQ22" i="54"/>
  <c r="IJR22" i="54"/>
  <c r="IJS22" i="54"/>
  <c r="IJT22" i="54"/>
  <c r="IJU22" i="54"/>
  <c r="IJV22" i="54"/>
  <c r="IJW22" i="54"/>
  <c r="IJX22" i="54"/>
  <c r="IJY22" i="54"/>
  <c r="IJZ22" i="54"/>
  <c r="IKA22" i="54"/>
  <c r="IKB22" i="54"/>
  <c r="IKC22" i="54"/>
  <c r="IKD22" i="54"/>
  <c r="IKE22" i="54"/>
  <c r="IKF22" i="54"/>
  <c r="IKG22" i="54"/>
  <c r="IKH22" i="54"/>
  <c r="IKI22" i="54"/>
  <c r="IKJ22" i="54"/>
  <c r="IKK22" i="54"/>
  <c r="IKL22" i="54"/>
  <c r="IKM22" i="54"/>
  <c r="IKN22" i="54"/>
  <c r="IKO22" i="54"/>
  <c r="IKP22" i="54"/>
  <c r="IKQ22" i="54"/>
  <c r="IKR22" i="54"/>
  <c r="IKS22" i="54"/>
  <c r="IKT22" i="54"/>
  <c r="IKU22" i="54"/>
  <c r="IKV22" i="54"/>
  <c r="IKW22" i="54"/>
  <c r="IKX22" i="54"/>
  <c r="IKY22" i="54"/>
  <c r="IKZ22" i="54"/>
  <c r="ILA22" i="54"/>
  <c r="ILB22" i="54"/>
  <c r="ILC22" i="54"/>
  <c r="ILD22" i="54"/>
  <c r="ILE22" i="54"/>
  <c r="ILF22" i="54"/>
  <c r="ILG22" i="54"/>
  <c r="ILH22" i="54"/>
  <c r="ILI22" i="54"/>
  <c r="ILJ22" i="54"/>
  <c r="ILK22" i="54"/>
  <c r="ILL22" i="54"/>
  <c r="ILM22" i="54"/>
  <c r="ILN22" i="54"/>
  <c r="ILO22" i="54"/>
  <c r="ILP22" i="54"/>
  <c r="ILQ22" i="54"/>
  <c r="ILR22" i="54"/>
  <c r="ILS22" i="54"/>
  <c r="ILT22" i="54"/>
  <c r="ILU22" i="54"/>
  <c r="ILV22" i="54"/>
  <c r="ILW22" i="54"/>
  <c r="ILX22" i="54"/>
  <c r="ILY22" i="54"/>
  <c r="ILZ22" i="54"/>
  <c r="IMA22" i="54"/>
  <c r="IMB22" i="54"/>
  <c r="IMC22" i="54"/>
  <c r="IMD22" i="54"/>
  <c r="IME22" i="54"/>
  <c r="IMF22" i="54"/>
  <c r="IMG22" i="54"/>
  <c r="IMH22" i="54"/>
  <c r="IMI22" i="54"/>
  <c r="IMJ22" i="54"/>
  <c r="IMK22" i="54"/>
  <c r="IML22" i="54"/>
  <c r="IMM22" i="54"/>
  <c r="IMN22" i="54"/>
  <c r="IMO22" i="54"/>
  <c r="IMP22" i="54"/>
  <c r="IMQ22" i="54"/>
  <c r="IMR22" i="54"/>
  <c r="IMS22" i="54"/>
  <c r="IMT22" i="54"/>
  <c r="IMU22" i="54"/>
  <c r="IMV22" i="54"/>
  <c r="IMW22" i="54"/>
  <c r="IMX22" i="54"/>
  <c r="IMY22" i="54"/>
  <c r="IMZ22" i="54"/>
  <c r="INA22" i="54"/>
  <c r="INB22" i="54"/>
  <c r="INC22" i="54"/>
  <c r="IND22" i="54"/>
  <c r="INE22" i="54"/>
  <c r="INF22" i="54"/>
  <c r="ING22" i="54"/>
  <c r="INH22" i="54"/>
  <c r="INI22" i="54"/>
  <c r="INJ22" i="54"/>
  <c r="INK22" i="54"/>
  <c r="INL22" i="54"/>
  <c r="INM22" i="54"/>
  <c r="INN22" i="54"/>
  <c r="INO22" i="54"/>
  <c r="INP22" i="54"/>
  <c r="INQ22" i="54"/>
  <c r="INR22" i="54"/>
  <c r="INS22" i="54"/>
  <c r="INT22" i="54"/>
  <c r="INU22" i="54"/>
  <c r="INV22" i="54"/>
  <c r="INW22" i="54"/>
  <c r="INX22" i="54"/>
  <c r="INY22" i="54"/>
  <c r="INZ22" i="54"/>
  <c r="IOA22" i="54"/>
  <c r="IOB22" i="54"/>
  <c r="IOC22" i="54"/>
  <c r="IOD22" i="54"/>
  <c r="IOE22" i="54"/>
  <c r="IOF22" i="54"/>
  <c r="IOG22" i="54"/>
  <c r="IOH22" i="54"/>
  <c r="IOI22" i="54"/>
  <c r="IOJ22" i="54"/>
  <c r="IOK22" i="54"/>
  <c r="IOL22" i="54"/>
  <c r="IOM22" i="54"/>
  <c r="ION22" i="54"/>
  <c r="IOO22" i="54"/>
  <c r="IOP22" i="54"/>
  <c r="IOQ22" i="54"/>
  <c r="IOR22" i="54"/>
  <c r="IOS22" i="54"/>
  <c r="IOT22" i="54"/>
  <c r="IOU22" i="54"/>
  <c r="IOV22" i="54"/>
  <c r="IOW22" i="54"/>
  <c r="IOX22" i="54"/>
  <c r="IOY22" i="54"/>
  <c r="IOZ22" i="54"/>
  <c r="IPA22" i="54"/>
  <c r="IPB22" i="54"/>
  <c r="IPC22" i="54"/>
  <c r="IPD22" i="54"/>
  <c r="IPE22" i="54"/>
  <c r="IPF22" i="54"/>
  <c r="IPG22" i="54"/>
  <c r="IPH22" i="54"/>
  <c r="IPI22" i="54"/>
  <c r="IPJ22" i="54"/>
  <c r="IPK22" i="54"/>
  <c r="IPL22" i="54"/>
  <c r="IPM22" i="54"/>
  <c r="IPN22" i="54"/>
  <c r="IPO22" i="54"/>
  <c r="IPP22" i="54"/>
  <c r="IPQ22" i="54"/>
  <c r="IPR22" i="54"/>
  <c r="IPS22" i="54"/>
  <c r="IPT22" i="54"/>
  <c r="IPU22" i="54"/>
  <c r="IPV22" i="54"/>
  <c r="IPW22" i="54"/>
  <c r="IPX22" i="54"/>
  <c r="IPY22" i="54"/>
  <c r="IPZ22" i="54"/>
  <c r="IQA22" i="54"/>
  <c r="IQB22" i="54"/>
  <c r="IQC22" i="54"/>
  <c r="IQD22" i="54"/>
  <c r="IQE22" i="54"/>
  <c r="IQF22" i="54"/>
  <c r="IQG22" i="54"/>
  <c r="IQH22" i="54"/>
  <c r="IQI22" i="54"/>
  <c r="IQJ22" i="54"/>
  <c r="IQK22" i="54"/>
  <c r="IQL22" i="54"/>
  <c r="IQM22" i="54"/>
  <c r="IQN22" i="54"/>
  <c r="IQO22" i="54"/>
  <c r="IQP22" i="54"/>
  <c r="IQQ22" i="54"/>
  <c r="IQR22" i="54"/>
  <c r="IQS22" i="54"/>
  <c r="IQT22" i="54"/>
  <c r="IQU22" i="54"/>
  <c r="IQV22" i="54"/>
  <c r="IQW22" i="54"/>
  <c r="IQX22" i="54"/>
  <c r="IQY22" i="54"/>
  <c r="IQZ22" i="54"/>
  <c r="IRA22" i="54"/>
  <c r="IRB22" i="54"/>
  <c r="IRC22" i="54"/>
  <c r="IRD22" i="54"/>
  <c r="IRE22" i="54"/>
  <c r="IRF22" i="54"/>
  <c r="IRG22" i="54"/>
  <c r="IRH22" i="54"/>
  <c r="IRI22" i="54"/>
  <c r="IRJ22" i="54"/>
  <c r="IRK22" i="54"/>
  <c r="IRL22" i="54"/>
  <c r="IRM22" i="54"/>
  <c r="IRN22" i="54"/>
  <c r="IRO22" i="54"/>
  <c r="IRP22" i="54"/>
  <c r="IRQ22" i="54"/>
  <c r="IRR22" i="54"/>
  <c r="IRS22" i="54"/>
  <c r="IRT22" i="54"/>
  <c r="IRU22" i="54"/>
  <c r="IRV22" i="54"/>
  <c r="IRW22" i="54"/>
  <c r="IRX22" i="54"/>
  <c r="IRY22" i="54"/>
  <c r="IRZ22" i="54"/>
  <c r="ISA22" i="54"/>
  <c r="ISB22" i="54"/>
  <c r="ISC22" i="54"/>
  <c r="ISD22" i="54"/>
  <c r="ISE22" i="54"/>
  <c r="ISF22" i="54"/>
  <c r="ISG22" i="54"/>
  <c r="ISH22" i="54"/>
  <c r="ISI22" i="54"/>
  <c r="ISJ22" i="54"/>
  <c r="ISK22" i="54"/>
  <c r="ISL22" i="54"/>
  <c r="ISM22" i="54"/>
  <c r="ISN22" i="54"/>
  <c r="ISO22" i="54"/>
  <c r="ISP22" i="54"/>
  <c r="ISQ22" i="54"/>
  <c r="ISR22" i="54"/>
  <c r="ISS22" i="54"/>
  <c r="IST22" i="54"/>
  <c r="ISU22" i="54"/>
  <c r="ISV22" i="54"/>
  <c r="ISW22" i="54"/>
  <c r="ISX22" i="54"/>
  <c r="ISY22" i="54"/>
  <c r="ISZ22" i="54"/>
  <c r="ITA22" i="54"/>
  <c r="ITB22" i="54"/>
  <c r="ITC22" i="54"/>
  <c r="ITD22" i="54"/>
  <c r="ITE22" i="54"/>
  <c r="ITF22" i="54"/>
  <c r="ITG22" i="54"/>
  <c r="ITH22" i="54"/>
  <c r="ITI22" i="54"/>
  <c r="ITJ22" i="54"/>
  <c r="ITK22" i="54"/>
  <c r="ITL22" i="54"/>
  <c r="ITM22" i="54"/>
  <c r="ITN22" i="54"/>
  <c r="ITO22" i="54"/>
  <c r="ITP22" i="54"/>
  <c r="ITQ22" i="54"/>
  <c r="ITR22" i="54"/>
  <c r="ITS22" i="54"/>
  <c r="ITT22" i="54"/>
  <c r="ITU22" i="54"/>
  <c r="ITV22" i="54"/>
  <c r="ITW22" i="54"/>
  <c r="ITX22" i="54"/>
  <c r="ITY22" i="54"/>
  <c r="ITZ22" i="54"/>
  <c r="IUA22" i="54"/>
  <c r="IUB22" i="54"/>
  <c r="IUC22" i="54"/>
  <c r="IUD22" i="54"/>
  <c r="IUE22" i="54"/>
  <c r="IUF22" i="54"/>
  <c r="IUG22" i="54"/>
  <c r="IUH22" i="54"/>
  <c r="IUI22" i="54"/>
  <c r="IUJ22" i="54"/>
  <c r="IUK22" i="54"/>
  <c r="IUL22" i="54"/>
  <c r="IUM22" i="54"/>
  <c r="IUN22" i="54"/>
  <c r="IUO22" i="54"/>
  <c r="IUP22" i="54"/>
  <c r="IUQ22" i="54"/>
  <c r="IUR22" i="54"/>
  <c r="IUS22" i="54"/>
  <c r="IUT22" i="54"/>
  <c r="IUU22" i="54"/>
  <c r="IUV22" i="54"/>
  <c r="IUW22" i="54"/>
  <c r="IUX22" i="54"/>
  <c r="IUY22" i="54"/>
  <c r="IUZ22" i="54"/>
  <c r="IVA22" i="54"/>
  <c r="IVB22" i="54"/>
  <c r="IVC22" i="54"/>
  <c r="IVD22" i="54"/>
  <c r="IVE22" i="54"/>
  <c r="IVF22" i="54"/>
  <c r="IVG22" i="54"/>
  <c r="IVH22" i="54"/>
  <c r="IVI22" i="54"/>
  <c r="IVJ22" i="54"/>
  <c r="IVK22" i="54"/>
  <c r="IVL22" i="54"/>
  <c r="IVM22" i="54"/>
  <c r="IVN22" i="54"/>
  <c r="IVO22" i="54"/>
  <c r="IVP22" i="54"/>
  <c r="IVQ22" i="54"/>
  <c r="IVR22" i="54"/>
  <c r="IVS22" i="54"/>
  <c r="IVT22" i="54"/>
  <c r="IVU22" i="54"/>
  <c r="IVV22" i="54"/>
  <c r="IVW22" i="54"/>
  <c r="IVX22" i="54"/>
  <c r="IVY22" i="54"/>
  <c r="IVZ22" i="54"/>
  <c r="IWA22" i="54"/>
  <c r="IWB22" i="54"/>
  <c r="IWC22" i="54"/>
  <c r="IWD22" i="54"/>
  <c r="IWE22" i="54"/>
  <c r="IWF22" i="54"/>
  <c r="IWG22" i="54"/>
  <c r="IWH22" i="54"/>
  <c r="IWI22" i="54"/>
  <c r="IWJ22" i="54"/>
  <c r="IWK22" i="54"/>
  <c r="IWL22" i="54"/>
  <c r="IWM22" i="54"/>
  <c r="IWN22" i="54"/>
  <c r="IWO22" i="54"/>
  <c r="IWP22" i="54"/>
  <c r="IWQ22" i="54"/>
  <c r="IWR22" i="54"/>
  <c r="IWS22" i="54"/>
  <c r="IWT22" i="54"/>
  <c r="IWU22" i="54"/>
  <c r="IWV22" i="54"/>
  <c r="IWW22" i="54"/>
  <c r="IWX22" i="54"/>
  <c r="IWY22" i="54"/>
  <c r="IWZ22" i="54"/>
  <c r="IXA22" i="54"/>
  <c r="IXB22" i="54"/>
  <c r="IXC22" i="54"/>
  <c r="IXD22" i="54"/>
  <c r="IXE22" i="54"/>
  <c r="IXF22" i="54"/>
  <c r="IXG22" i="54"/>
  <c r="IXH22" i="54"/>
  <c r="IXI22" i="54"/>
  <c r="IXJ22" i="54"/>
  <c r="IXK22" i="54"/>
  <c r="IXL22" i="54"/>
  <c r="IXM22" i="54"/>
  <c r="IXN22" i="54"/>
  <c r="IXO22" i="54"/>
  <c r="IXP22" i="54"/>
  <c r="IXQ22" i="54"/>
  <c r="IXR22" i="54"/>
  <c r="IXS22" i="54"/>
  <c r="IXT22" i="54"/>
  <c r="IXU22" i="54"/>
  <c r="IXV22" i="54"/>
  <c r="IXW22" i="54"/>
  <c r="IXX22" i="54"/>
  <c r="IXY22" i="54"/>
  <c r="IXZ22" i="54"/>
  <c r="IYA22" i="54"/>
  <c r="IYB22" i="54"/>
  <c r="IYC22" i="54"/>
  <c r="IYD22" i="54"/>
  <c r="IYE22" i="54"/>
  <c r="IYF22" i="54"/>
  <c r="IYG22" i="54"/>
  <c r="IYH22" i="54"/>
  <c r="IYI22" i="54"/>
  <c r="IYJ22" i="54"/>
  <c r="IYK22" i="54"/>
  <c r="IYL22" i="54"/>
  <c r="IYM22" i="54"/>
  <c r="IYN22" i="54"/>
  <c r="IYO22" i="54"/>
  <c r="IYP22" i="54"/>
  <c r="IYQ22" i="54"/>
  <c r="IYR22" i="54"/>
  <c r="IYS22" i="54"/>
  <c r="IYT22" i="54"/>
  <c r="IYU22" i="54"/>
  <c r="IYV22" i="54"/>
  <c r="IYW22" i="54"/>
  <c r="IYX22" i="54"/>
  <c r="IYY22" i="54"/>
  <c r="IYZ22" i="54"/>
  <c r="IZA22" i="54"/>
  <c r="IZB22" i="54"/>
  <c r="IZC22" i="54"/>
  <c r="IZD22" i="54"/>
  <c r="IZE22" i="54"/>
  <c r="IZF22" i="54"/>
  <c r="IZG22" i="54"/>
  <c r="IZH22" i="54"/>
  <c r="IZI22" i="54"/>
  <c r="IZJ22" i="54"/>
  <c r="IZK22" i="54"/>
  <c r="IZL22" i="54"/>
  <c r="IZM22" i="54"/>
  <c r="IZN22" i="54"/>
  <c r="IZO22" i="54"/>
  <c r="IZP22" i="54"/>
  <c r="IZQ22" i="54"/>
  <c r="IZR22" i="54"/>
  <c r="IZS22" i="54"/>
  <c r="IZT22" i="54"/>
  <c r="IZU22" i="54"/>
  <c r="IZV22" i="54"/>
  <c r="IZW22" i="54"/>
  <c r="IZX22" i="54"/>
  <c r="IZY22" i="54"/>
  <c r="IZZ22" i="54"/>
  <c r="JAA22" i="54"/>
  <c r="JAB22" i="54"/>
  <c r="JAC22" i="54"/>
  <c r="JAD22" i="54"/>
  <c r="JAE22" i="54"/>
  <c r="JAF22" i="54"/>
  <c r="JAG22" i="54"/>
  <c r="JAH22" i="54"/>
  <c r="JAI22" i="54"/>
  <c r="JAJ22" i="54"/>
  <c r="JAK22" i="54"/>
  <c r="JAL22" i="54"/>
  <c r="JAM22" i="54"/>
  <c r="JAN22" i="54"/>
  <c r="JAO22" i="54"/>
  <c r="JAP22" i="54"/>
  <c r="JAQ22" i="54"/>
  <c r="JAR22" i="54"/>
  <c r="JAS22" i="54"/>
  <c r="JAT22" i="54"/>
  <c r="JAU22" i="54"/>
  <c r="JAV22" i="54"/>
  <c r="JAW22" i="54"/>
  <c r="JAX22" i="54"/>
  <c r="JAY22" i="54"/>
  <c r="JAZ22" i="54"/>
  <c r="JBA22" i="54"/>
  <c r="JBB22" i="54"/>
  <c r="JBC22" i="54"/>
  <c r="JBD22" i="54"/>
  <c r="JBE22" i="54"/>
  <c r="JBF22" i="54"/>
  <c r="JBG22" i="54"/>
  <c r="JBH22" i="54"/>
  <c r="JBI22" i="54"/>
  <c r="JBJ22" i="54"/>
  <c r="JBK22" i="54"/>
  <c r="JBL22" i="54"/>
  <c r="JBM22" i="54"/>
  <c r="JBN22" i="54"/>
  <c r="JBO22" i="54"/>
  <c r="JBP22" i="54"/>
  <c r="JBQ22" i="54"/>
  <c r="JBR22" i="54"/>
  <c r="JBS22" i="54"/>
  <c r="JBT22" i="54"/>
  <c r="JBU22" i="54"/>
  <c r="JBV22" i="54"/>
  <c r="JBW22" i="54"/>
  <c r="JBX22" i="54"/>
  <c r="JBY22" i="54"/>
  <c r="JBZ22" i="54"/>
  <c r="JCA22" i="54"/>
  <c r="JCB22" i="54"/>
  <c r="JCC22" i="54"/>
  <c r="JCD22" i="54"/>
  <c r="JCE22" i="54"/>
  <c r="JCF22" i="54"/>
  <c r="JCG22" i="54"/>
  <c r="JCH22" i="54"/>
  <c r="JCI22" i="54"/>
  <c r="JCJ22" i="54"/>
  <c r="JCK22" i="54"/>
  <c r="JCL22" i="54"/>
  <c r="JCM22" i="54"/>
  <c r="JCN22" i="54"/>
  <c r="JCO22" i="54"/>
  <c r="JCP22" i="54"/>
  <c r="JCQ22" i="54"/>
  <c r="JCR22" i="54"/>
  <c r="JCS22" i="54"/>
  <c r="JCT22" i="54"/>
  <c r="JCU22" i="54"/>
  <c r="JCV22" i="54"/>
  <c r="JCW22" i="54"/>
  <c r="JCX22" i="54"/>
  <c r="JCY22" i="54"/>
  <c r="JCZ22" i="54"/>
  <c r="JDA22" i="54"/>
  <c r="JDB22" i="54"/>
  <c r="JDC22" i="54"/>
  <c r="JDD22" i="54"/>
  <c r="JDE22" i="54"/>
  <c r="JDF22" i="54"/>
  <c r="JDG22" i="54"/>
  <c r="JDH22" i="54"/>
  <c r="JDI22" i="54"/>
  <c r="JDJ22" i="54"/>
  <c r="JDK22" i="54"/>
  <c r="JDL22" i="54"/>
  <c r="JDM22" i="54"/>
  <c r="JDN22" i="54"/>
  <c r="JDO22" i="54"/>
  <c r="JDP22" i="54"/>
  <c r="JDQ22" i="54"/>
  <c r="JDR22" i="54"/>
  <c r="JDS22" i="54"/>
  <c r="JDT22" i="54"/>
  <c r="JDU22" i="54"/>
  <c r="JDV22" i="54"/>
  <c r="JDW22" i="54"/>
  <c r="JDX22" i="54"/>
  <c r="JDY22" i="54"/>
  <c r="JDZ22" i="54"/>
  <c r="JEA22" i="54"/>
  <c r="JEB22" i="54"/>
  <c r="JEC22" i="54"/>
  <c r="JED22" i="54"/>
  <c r="JEE22" i="54"/>
  <c r="JEF22" i="54"/>
  <c r="JEG22" i="54"/>
  <c r="JEH22" i="54"/>
  <c r="JEI22" i="54"/>
  <c r="JEJ22" i="54"/>
  <c r="JEK22" i="54"/>
  <c r="JEL22" i="54"/>
  <c r="JEM22" i="54"/>
  <c r="JEN22" i="54"/>
  <c r="JEO22" i="54"/>
  <c r="JEP22" i="54"/>
  <c r="JEQ22" i="54"/>
  <c r="JER22" i="54"/>
  <c r="JES22" i="54"/>
  <c r="JET22" i="54"/>
  <c r="JEU22" i="54"/>
  <c r="JEV22" i="54"/>
  <c r="JEW22" i="54"/>
  <c r="JEX22" i="54"/>
  <c r="JEY22" i="54"/>
  <c r="JEZ22" i="54"/>
  <c r="JFA22" i="54"/>
  <c r="JFB22" i="54"/>
  <c r="JFC22" i="54"/>
  <c r="JFD22" i="54"/>
  <c r="JFE22" i="54"/>
  <c r="JFF22" i="54"/>
  <c r="JFG22" i="54"/>
  <c r="JFH22" i="54"/>
  <c r="JFI22" i="54"/>
  <c r="JFJ22" i="54"/>
  <c r="JFK22" i="54"/>
  <c r="JFL22" i="54"/>
  <c r="JFM22" i="54"/>
  <c r="JFN22" i="54"/>
  <c r="JFO22" i="54"/>
  <c r="JFP22" i="54"/>
  <c r="JFQ22" i="54"/>
  <c r="JFR22" i="54"/>
  <c r="JFS22" i="54"/>
  <c r="JFT22" i="54"/>
  <c r="JFU22" i="54"/>
  <c r="JFV22" i="54"/>
  <c r="JFW22" i="54"/>
  <c r="JFX22" i="54"/>
  <c r="JFY22" i="54"/>
  <c r="JFZ22" i="54"/>
  <c r="JGA22" i="54"/>
  <c r="JGB22" i="54"/>
  <c r="JGC22" i="54"/>
  <c r="JGD22" i="54"/>
  <c r="JGE22" i="54"/>
  <c r="JGF22" i="54"/>
  <c r="JGG22" i="54"/>
  <c r="JGH22" i="54"/>
  <c r="JGI22" i="54"/>
  <c r="JGJ22" i="54"/>
  <c r="JGK22" i="54"/>
  <c r="JGL22" i="54"/>
  <c r="JGM22" i="54"/>
  <c r="JGN22" i="54"/>
  <c r="JGO22" i="54"/>
  <c r="JGP22" i="54"/>
  <c r="JGQ22" i="54"/>
  <c r="JGR22" i="54"/>
  <c r="JGS22" i="54"/>
  <c r="JGT22" i="54"/>
  <c r="JGU22" i="54"/>
  <c r="JGV22" i="54"/>
  <c r="JGW22" i="54"/>
  <c r="JGX22" i="54"/>
  <c r="JGY22" i="54"/>
  <c r="JGZ22" i="54"/>
  <c r="JHA22" i="54"/>
  <c r="JHB22" i="54"/>
  <c r="JHC22" i="54"/>
  <c r="JHD22" i="54"/>
  <c r="JHE22" i="54"/>
  <c r="JHF22" i="54"/>
  <c r="JHG22" i="54"/>
  <c r="JHH22" i="54"/>
  <c r="JHI22" i="54"/>
  <c r="JHJ22" i="54"/>
  <c r="JHK22" i="54"/>
  <c r="JHL22" i="54"/>
  <c r="JHM22" i="54"/>
  <c r="JHN22" i="54"/>
  <c r="JHO22" i="54"/>
  <c r="JHP22" i="54"/>
  <c r="JHQ22" i="54"/>
  <c r="JHR22" i="54"/>
  <c r="JHS22" i="54"/>
  <c r="JHT22" i="54"/>
  <c r="JHU22" i="54"/>
  <c r="JHV22" i="54"/>
  <c r="JHW22" i="54"/>
  <c r="JHX22" i="54"/>
  <c r="JHY22" i="54"/>
  <c r="JHZ22" i="54"/>
  <c r="JIA22" i="54"/>
  <c r="JIB22" i="54"/>
  <c r="JIC22" i="54"/>
  <c r="JID22" i="54"/>
  <c r="JIE22" i="54"/>
  <c r="JIF22" i="54"/>
  <c r="JIG22" i="54"/>
  <c r="JIH22" i="54"/>
  <c r="JII22" i="54"/>
  <c r="JIJ22" i="54"/>
  <c r="JIK22" i="54"/>
  <c r="JIL22" i="54"/>
  <c r="JIM22" i="54"/>
  <c r="JIN22" i="54"/>
  <c r="JIO22" i="54"/>
  <c r="JIP22" i="54"/>
  <c r="JIQ22" i="54"/>
  <c r="JIR22" i="54"/>
  <c r="JIS22" i="54"/>
  <c r="JIT22" i="54"/>
  <c r="JIU22" i="54"/>
  <c r="JIV22" i="54"/>
  <c r="JIW22" i="54"/>
  <c r="JIX22" i="54"/>
  <c r="JIY22" i="54"/>
  <c r="JIZ22" i="54"/>
  <c r="JJA22" i="54"/>
  <c r="JJB22" i="54"/>
  <c r="JJC22" i="54"/>
  <c r="JJD22" i="54"/>
  <c r="JJE22" i="54"/>
  <c r="JJF22" i="54"/>
  <c r="JJG22" i="54"/>
  <c r="JJH22" i="54"/>
  <c r="JJI22" i="54"/>
  <c r="JJJ22" i="54"/>
  <c r="JJK22" i="54"/>
  <c r="JJL22" i="54"/>
  <c r="JJM22" i="54"/>
  <c r="JJN22" i="54"/>
  <c r="JJO22" i="54"/>
  <c r="JJP22" i="54"/>
  <c r="JJQ22" i="54"/>
  <c r="JJR22" i="54"/>
  <c r="JJS22" i="54"/>
  <c r="JJT22" i="54"/>
  <c r="JJU22" i="54"/>
  <c r="JJV22" i="54"/>
  <c r="JJW22" i="54"/>
  <c r="JJX22" i="54"/>
  <c r="JJY22" i="54"/>
  <c r="JJZ22" i="54"/>
  <c r="JKA22" i="54"/>
  <c r="JKB22" i="54"/>
  <c r="JKC22" i="54"/>
  <c r="JKD22" i="54"/>
  <c r="JKE22" i="54"/>
  <c r="JKF22" i="54"/>
  <c r="JKG22" i="54"/>
  <c r="JKH22" i="54"/>
  <c r="JKI22" i="54"/>
  <c r="JKJ22" i="54"/>
  <c r="JKK22" i="54"/>
  <c r="JKL22" i="54"/>
  <c r="JKM22" i="54"/>
  <c r="JKN22" i="54"/>
  <c r="JKO22" i="54"/>
  <c r="JKP22" i="54"/>
  <c r="JKQ22" i="54"/>
  <c r="JKR22" i="54"/>
  <c r="JKS22" i="54"/>
  <c r="JKT22" i="54"/>
  <c r="JKU22" i="54"/>
  <c r="JKV22" i="54"/>
  <c r="JKW22" i="54"/>
  <c r="JKX22" i="54"/>
  <c r="JKY22" i="54"/>
  <c r="JKZ22" i="54"/>
  <c r="JLA22" i="54"/>
  <c r="JLB22" i="54"/>
  <c r="JLC22" i="54"/>
  <c r="JLD22" i="54"/>
  <c r="JLE22" i="54"/>
  <c r="JLF22" i="54"/>
  <c r="JLG22" i="54"/>
  <c r="JLH22" i="54"/>
  <c r="JLI22" i="54"/>
  <c r="JLJ22" i="54"/>
  <c r="JLK22" i="54"/>
  <c r="JLL22" i="54"/>
  <c r="JLM22" i="54"/>
  <c r="JLN22" i="54"/>
  <c r="JLO22" i="54"/>
  <c r="JLP22" i="54"/>
  <c r="JLQ22" i="54"/>
  <c r="JLR22" i="54"/>
  <c r="JLS22" i="54"/>
  <c r="JLT22" i="54"/>
  <c r="JLU22" i="54"/>
  <c r="JLV22" i="54"/>
  <c r="JLW22" i="54"/>
  <c r="JLX22" i="54"/>
  <c r="JLY22" i="54"/>
  <c r="JLZ22" i="54"/>
  <c r="JMA22" i="54"/>
  <c r="JMB22" i="54"/>
  <c r="JMC22" i="54"/>
  <c r="JMD22" i="54"/>
  <c r="JME22" i="54"/>
  <c r="JMF22" i="54"/>
  <c r="JMG22" i="54"/>
  <c r="JMH22" i="54"/>
  <c r="JMI22" i="54"/>
  <c r="JMJ22" i="54"/>
  <c r="JMK22" i="54"/>
  <c r="JML22" i="54"/>
  <c r="JMM22" i="54"/>
  <c r="JMN22" i="54"/>
  <c r="JMO22" i="54"/>
  <c r="JMP22" i="54"/>
  <c r="JMQ22" i="54"/>
  <c r="JMR22" i="54"/>
  <c r="JMS22" i="54"/>
  <c r="JMT22" i="54"/>
  <c r="JMU22" i="54"/>
  <c r="JMV22" i="54"/>
  <c r="JMW22" i="54"/>
  <c r="JMX22" i="54"/>
  <c r="JMY22" i="54"/>
  <c r="JMZ22" i="54"/>
  <c r="JNA22" i="54"/>
  <c r="JNB22" i="54"/>
  <c r="JNC22" i="54"/>
  <c r="JND22" i="54"/>
  <c r="JNE22" i="54"/>
  <c r="JNF22" i="54"/>
  <c r="JNG22" i="54"/>
  <c r="JNH22" i="54"/>
  <c r="JNI22" i="54"/>
  <c r="JNJ22" i="54"/>
  <c r="JNK22" i="54"/>
  <c r="JNL22" i="54"/>
  <c r="JNM22" i="54"/>
  <c r="JNN22" i="54"/>
  <c r="JNO22" i="54"/>
  <c r="JNP22" i="54"/>
  <c r="JNQ22" i="54"/>
  <c r="JNR22" i="54"/>
  <c r="JNS22" i="54"/>
  <c r="JNT22" i="54"/>
  <c r="JNU22" i="54"/>
  <c r="JNV22" i="54"/>
  <c r="JNW22" i="54"/>
  <c r="JNX22" i="54"/>
  <c r="JNY22" i="54"/>
  <c r="JNZ22" i="54"/>
  <c r="JOA22" i="54"/>
  <c r="JOB22" i="54"/>
  <c r="JOC22" i="54"/>
  <c r="JOD22" i="54"/>
  <c r="JOE22" i="54"/>
  <c r="JOF22" i="54"/>
  <c r="JOG22" i="54"/>
  <c r="JOH22" i="54"/>
  <c r="JOI22" i="54"/>
  <c r="JOJ22" i="54"/>
  <c r="JOK22" i="54"/>
  <c r="JOL22" i="54"/>
  <c r="JOM22" i="54"/>
  <c r="JON22" i="54"/>
  <c r="JOO22" i="54"/>
  <c r="JOP22" i="54"/>
  <c r="JOQ22" i="54"/>
  <c r="JOR22" i="54"/>
  <c r="JOS22" i="54"/>
  <c r="JOT22" i="54"/>
  <c r="JOU22" i="54"/>
  <c r="JOV22" i="54"/>
  <c r="JOW22" i="54"/>
  <c r="JOX22" i="54"/>
  <c r="JOY22" i="54"/>
  <c r="JOZ22" i="54"/>
  <c r="JPA22" i="54"/>
  <c r="JPB22" i="54"/>
  <c r="JPC22" i="54"/>
  <c r="JPD22" i="54"/>
  <c r="JPE22" i="54"/>
  <c r="JPF22" i="54"/>
  <c r="JPG22" i="54"/>
  <c r="JPH22" i="54"/>
  <c r="JPI22" i="54"/>
  <c r="JPJ22" i="54"/>
  <c r="JPK22" i="54"/>
  <c r="JPL22" i="54"/>
  <c r="JPM22" i="54"/>
  <c r="JPN22" i="54"/>
  <c r="JPO22" i="54"/>
  <c r="JPP22" i="54"/>
  <c r="JPQ22" i="54"/>
  <c r="JPR22" i="54"/>
  <c r="JPS22" i="54"/>
  <c r="JPT22" i="54"/>
  <c r="JPU22" i="54"/>
  <c r="JPV22" i="54"/>
  <c r="JPW22" i="54"/>
  <c r="JPX22" i="54"/>
  <c r="JPY22" i="54"/>
  <c r="JPZ22" i="54"/>
  <c r="JQA22" i="54"/>
  <c r="JQB22" i="54"/>
  <c r="JQC22" i="54"/>
  <c r="JQD22" i="54"/>
  <c r="JQE22" i="54"/>
  <c r="JQF22" i="54"/>
  <c r="JQG22" i="54"/>
  <c r="JQH22" i="54"/>
  <c r="JQI22" i="54"/>
  <c r="JQJ22" i="54"/>
  <c r="JQK22" i="54"/>
  <c r="JQL22" i="54"/>
  <c r="JQM22" i="54"/>
  <c r="JQN22" i="54"/>
  <c r="JQO22" i="54"/>
  <c r="JQP22" i="54"/>
  <c r="JQQ22" i="54"/>
  <c r="JQR22" i="54"/>
  <c r="JQS22" i="54"/>
  <c r="JQT22" i="54"/>
  <c r="JQU22" i="54"/>
  <c r="JQV22" i="54"/>
  <c r="JQW22" i="54"/>
  <c r="JQX22" i="54"/>
  <c r="JQY22" i="54"/>
  <c r="JQZ22" i="54"/>
  <c r="JRA22" i="54"/>
  <c r="JRB22" i="54"/>
  <c r="JRC22" i="54"/>
  <c r="JRD22" i="54"/>
  <c r="JRE22" i="54"/>
  <c r="JRF22" i="54"/>
  <c r="JRG22" i="54"/>
  <c r="JRH22" i="54"/>
  <c r="JRI22" i="54"/>
  <c r="JRJ22" i="54"/>
  <c r="JRK22" i="54"/>
  <c r="JRL22" i="54"/>
  <c r="JRM22" i="54"/>
  <c r="JRN22" i="54"/>
  <c r="JRO22" i="54"/>
  <c r="JRP22" i="54"/>
  <c r="JRQ22" i="54"/>
  <c r="JRR22" i="54"/>
  <c r="JRS22" i="54"/>
  <c r="JRT22" i="54"/>
  <c r="JRU22" i="54"/>
  <c r="JRV22" i="54"/>
  <c r="JRW22" i="54"/>
  <c r="JRX22" i="54"/>
  <c r="JRY22" i="54"/>
  <c r="JRZ22" i="54"/>
  <c r="JSA22" i="54"/>
  <c r="JSB22" i="54"/>
  <c r="JSC22" i="54"/>
  <c r="JSD22" i="54"/>
  <c r="JSE22" i="54"/>
  <c r="JSF22" i="54"/>
  <c r="JSG22" i="54"/>
  <c r="JSH22" i="54"/>
  <c r="JSI22" i="54"/>
  <c r="JSJ22" i="54"/>
  <c r="JSK22" i="54"/>
  <c r="JSL22" i="54"/>
  <c r="JSM22" i="54"/>
  <c r="JSN22" i="54"/>
  <c r="JSO22" i="54"/>
  <c r="JSP22" i="54"/>
  <c r="JSQ22" i="54"/>
  <c r="JSR22" i="54"/>
  <c r="JSS22" i="54"/>
  <c r="JST22" i="54"/>
  <c r="JSU22" i="54"/>
  <c r="JSV22" i="54"/>
  <c r="JSW22" i="54"/>
  <c r="JSX22" i="54"/>
  <c r="JSY22" i="54"/>
  <c r="JSZ22" i="54"/>
  <c r="JTA22" i="54"/>
  <c r="JTB22" i="54"/>
  <c r="JTC22" i="54"/>
  <c r="JTD22" i="54"/>
  <c r="JTE22" i="54"/>
  <c r="JTF22" i="54"/>
  <c r="JTG22" i="54"/>
  <c r="JTH22" i="54"/>
  <c r="JTI22" i="54"/>
  <c r="JTJ22" i="54"/>
  <c r="JTK22" i="54"/>
  <c r="JTL22" i="54"/>
  <c r="JTM22" i="54"/>
  <c r="JTN22" i="54"/>
  <c r="JTO22" i="54"/>
  <c r="JTP22" i="54"/>
  <c r="JTQ22" i="54"/>
  <c r="JTR22" i="54"/>
  <c r="JTS22" i="54"/>
  <c r="JTT22" i="54"/>
  <c r="JTU22" i="54"/>
  <c r="JTV22" i="54"/>
  <c r="JTW22" i="54"/>
  <c r="JTX22" i="54"/>
  <c r="JTY22" i="54"/>
  <c r="JTZ22" i="54"/>
  <c r="JUA22" i="54"/>
  <c r="JUB22" i="54"/>
  <c r="JUC22" i="54"/>
  <c r="JUD22" i="54"/>
  <c r="JUE22" i="54"/>
  <c r="JUF22" i="54"/>
  <c r="JUG22" i="54"/>
  <c r="JUH22" i="54"/>
  <c r="JUI22" i="54"/>
  <c r="JUJ22" i="54"/>
  <c r="JUK22" i="54"/>
  <c r="JUL22" i="54"/>
  <c r="JUM22" i="54"/>
  <c r="JUN22" i="54"/>
  <c r="JUO22" i="54"/>
  <c r="JUP22" i="54"/>
  <c r="JUQ22" i="54"/>
  <c r="JUR22" i="54"/>
  <c r="JUS22" i="54"/>
  <c r="JUT22" i="54"/>
  <c r="JUU22" i="54"/>
  <c r="JUV22" i="54"/>
  <c r="JUW22" i="54"/>
  <c r="JUX22" i="54"/>
  <c r="JUY22" i="54"/>
  <c r="JUZ22" i="54"/>
  <c r="JVA22" i="54"/>
  <c r="JVB22" i="54"/>
  <c r="JVC22" i="54"/>
  <c r="JVD22" i="54"/>
  <c r="JVE22" i="54"/>
  <c r="JVF22" i="54"/>
  <c r="JVG22" i="54"/>
  <c r="JVH22" i="54"/>
  <c r="JVI22" i="54"/>
  <c r="JVJ22" i="54"/>
  <c r="JVK22" i="54"/>
  <c r="JVL22" i="54"/>
  <c r="JVM22" i="54"/>
  <c r="JVN22" i="54"/>
  <c r="JVO22" i="54"/>
  <c r="JVP22" i="54"/>
  <c r="JVQ22" i="54"/>
  <c r="JVR22" i="54"/>
  <c r="JVS22" i="54"/>
  <c r="JVT22" i="54"/>
  <c r="JVU22" i="54"/>
  <c r="JVV22" i="54"/>
  <c r="JVW22" i="54"/>
  <c r="JVX22" i="54"/>
  <c r="JVY22" i="54"/>
  <c r="JVZ22" i="54"/>
  <c r="JWA22" i="54"/>
  <c r="JWB22" i="54"/>
  <c r="JWC22" i="54"/>
  <c r="JWD22" i="54"/>
  <c r="JWE22" i="54"/>
  <c r="JWF22" i="54"/>
  <c r="JWG22" i="54"/>
  <c r="JWH22" i="54"/>
  <c r="JWI22" i="54"/>
  <c r="JWJ22" i="54"/>
  <c r="JWK22" i="54"/>
  <c r="JWL22" i="54"/>
  <c r="JWM22" i="54"/>
  <c r="JWN22" i="54"/>
  <c r="JWO22" i="54"/>
  <c r="JWP22" i="54"/>
  <c r="JWQ22" i="54"/>
  <c r="JWR22" i="54"/>
  <c r="JWS22" i="54"/>
  <c r="JWT22" i="54"/>
  <c r="JWU22" i="54"/>
  <c r="JWV22" i="54"/>
  <c r="JWW22" i="54"/>
  <c r="JWX22" i="54"/>
  <c r="JWY22" i="54"/>
  <c r="JWZ22" i="54"/>
  <c r="JXA22" i="54"/>
  <c r="JXB22" i="54"/>
  <c r="JXC22" i="54"/>
  <c r="JXD22" i="54"/>
  <c r="JXE22" i="54"/>
  <c r="JXF22" i="54"/>
  <c r="JXG22" i="54"/>
  <c r="JXH22" i="54"/>
  <c r="JXI22" i="54"/>
  <c r="JXJ22" i="54"/>
  <c r="JXK22" i="54"/>
  <c r="JXL22" i="54"/>
  <c r="JXM22" i="54"/>
  <c r="JXN22" i="54"/>
  <c r="JXO22" i="54"/>
  <c r="JXP22" i="54"/>
  <c r="JXQ22" i="54"/>
  <c r="JXR22" i="54"/>
  <c r="JXS22" i="54"/>
  <c r="JXT22" i="54"/>
  <c r="JXU22" i="54"/>
  <c r="JXV22" i="54"/>
  <c r="JXW22" i="54"/>
  <c r="JXX22" i="54"/>
  <c r="JXY22" i="54"/>
  <c r="JXZ22" i="54"/>
  <c r="JYA22" i="54"/>
  <c r="JYB22" i="54"/>
  <c r="JYC22" i="54"/>
  <c r="JYD22" i="54"/>
  <c r="JYE22" i="54"/>
  <c r="JYF22" i="54"/>
  <c r="JYG22" i="54"/>
  <c r="JYH22" i="54"/>
  <c r="JYI22" i="54"/>
  <c r="JYJ22" i="54"/>
  <c r="JYK22" i="54"/>
  <c r="JYL22" i="54"/>
  <c r="JYM22" i="54"/>
  <c r="JYN22" i="54"/>
  <c r="JYO22" i="54"/>
  <c r="JYP22" i="54"/>
  <c r="JYQ22" i="54"/>
  <c r="JYR22" i="54"/>
  <c r="JYS22" i="54"/>
  <c r="JYT22" i="54"/>
  <c r="JYU22" i="54"/>
  <c r="JYV22" i="54"/>
  <c r="JYW22" i="54"/>
  <c r="JYX22" i="54"/>
  <c r="JYY22" i="54"/>
  <c r="JYZ22" i="54"/>
  <c r="JZA22" i="54"/>
  <c r="JZB22" i="54"/>
  <c r="JZC22" i="54"/>
  <c r="JZD22" i="54"/>
  <c r="JZE22" i="54"/>
  <c r="JZF22" i="54"/>
  <c r="JZG22" i="54"/>
  <c r="JZH22" i="54"/>
  <c r="JZI22" i="54"/>
  <c r="JZJ22" i="54"/>
  <c r="JZK22" i="54"/>
  <c r="JZL22" i="54"/>
  <c r="JZM22" i="54"/>
  <c r="JZN22" i="54"/>
  <c r="JZO22" i="54"/>
  <c r="JZP22" i="54"/>
  <c r="JZQ22" i="54"/>
  <c r="JZR22" i="54"/>
  <c r="JZS22" i="54"/>
  <c r="JZT22" i="54"/>
  <c r="JZU22" i="54"/>
  <c r="JZV22" i="54"/>
  <c r="JZW22" i="54"/>
  <c r="JZX22" i="54"/>
  <c r="JZY22" i="54"/>
  <c r="JZZ22" i="54"/>
  <c r="KAA22" i="54"/>
  <c r="KAB22" i="54"/>
  <c r="KAC22" i="54"/>
  <c r="KAD22" i="54"/>
  <c r="KAE22" i="54"/>
  <c r="KAF22" i="54"/>
  <c r="KAG22" i="54"/>
  <c r="KAH22" i="54"/>
  <c r="KAI22" i="54"/>
  <c r="KAJ22" i="54"/>
  <c r="KAK22" i="54"/>
  <c r="KAL22" i="54"/>
  <c r="KAM22" i="54"/>
  <c r="KAN22" i="54"/>
  <c r="KAO22" i="54"/>
  <c r="KAP22" i="54"/>
  <c r="KAQ22" i="54"/>
  <c r="KAR22" i="54"/>
  <c r="KAS22" i="54"/>
  <c r="KAT22" i="54"/>
  <c r="KAU22" i="54"/>
  <c r="KAV22" i="54"/>
  <c r="KAW22" i="54"/>
  <c r="KAX22" i="54"/>
  <c r="KAY22" i="54"/>
  <c r="KAZ22" i="54"/>
  <c r="KBA22" i="54"/>
  <c r="KBB22" i="54"/>
  <c r="KBC22" i="54"/>
  <c r="KBD22" i="54"/>
  <c r="KBE22" i="54"/>
  <c r="KBF22" i="54"/>
  <c r="KBG22" i="54"/>
  <c r="KBH22" i="54"/>
  <c r="KBI22" i="54"/>
  <c r="KBJ22" i="54"/>
  <c r="KBK22" i="54"/>
  <c r="KBL22" i="54"/>
  <c r="KBM22" i="54"/>
  <c r="KBN22" i="54"/>
  <c r="KBO22" i="54"/>
  <c r="KBP22" i="54"/>
  <c r="KBQ22" i="54"/>
  <c r="KBR22" i="54"/>
  <c r="KBS22" i="54"/>
  <c r="KBT22" i="54"/>
  <c r="KBU22" i="54"/>
  <c r="KBV22" i="54"/>
  <c r="KBW22" i="54"/>
  <c r="KBX22" i="54"/>
  <c r="KBY22" i="54"/>
  <c r="KBZ22" i="54"/>
  <c r="KCA22" i="54"/>
  <c r="KCB22" i="54"/>
  <c r="KCC22" i="54"/>
  <c r="KCD22" i="54"/>
  <c r="KCE22" i="54"/>
  <c r="KCF22" i="54"/>
  <c r="KCG22" i="54"/>
  <c r="KCH22" i="54"/>
  <c r="KCI22" i="54"/>
  <c r="KCJ22" i="54"/>
  <c r="KCK22" i="54"/>
  <c r="KCL22" i="54"/>
  <c r="KCM22" i="54"/>
  <c r="KCN22" i="54"/>
  <c r="KCO22" i="54"/>
  <c r="KCP22" i="54"/>
  <c r="KCQ22" i="54"/>
  <c r="KCR22" i="54"/>
  <c r="KCS22" i="54"/>
  <c r="KCT22" i="54"/>
  <c r="KCU22" i="54"/>
  <c r="KCV22" i="54"/>
  <c r="KCW22" i="54"/>
  <c r="KCX22" i="54"/>
  <c r="KCY22" i="54"/>
  <c r="KCZ22" i="54"/>
  <c r="KDA22" i="54"/>
  <c r="KDB22" i="54"/>
  <c r="KDC22" i="54"/>
  <c r="KDD22" i="54"/>
  <c r="KDE22" i="54"/>
  <c r="KDF22" i="54"/>
  <c r="KDG22" i="54"/>
  <c r="KDH22" i="54"/>
  <c r="KDI22" i="54"/>
  <c r="KDJ22" i="54"/>
  <c r="KDK22" i="54"/>
  <c r="KDL22" i="54"/>
  <c r="KDM22" i="54"/>
  <c r="KDN22" i="54"/>
  <c r="KDO22" i="54"/>
  <c r="KDP22" i="54"/>
  <c r="KDQ22" i="54"/>
  <c r="KDR22" i="54"/>
  <c r="KDS22" i="54"/>
  <c r="KDT22" i="54"/>
  <c r="KDU22" i="54"/>
  <c r="KDV22" i="54"/>
  <c r="KDW22" i="54"/>
  <c r="KDX22" i="54"/>
  <c r="KDY22" i="54"/>
  <c r="KDZ22" i="54"/>
  <c r="KEA22" i="54"/>
  <c r="KEB22" i="54"/>
  <c r="KEC22" i="54"/>
  <c r="KED22" i="54"/>
  <c r="KEE22" i="54"/>
  <c r="KEF22" i="54"/>
  <c r="KEG22" i="54"/>
  <c r="KEH22" i="54"/>
  <c r="KEI22" i="54"/>
  <c r="KEJ22" i="54"/>
  <c r="KEK22" i="54"/>
  <c r="KEL22" i="54"/>
  <c r="KEM22" i="54"/>
  <c r="KEN22" i="54"/>
  <c r="KEO22" i="54"/>
  <c r="KEP22" i="54"/>
  <c r="KEQ22" i="54"/>
  <c r="KER22" i="54"/>
  <c r="KES22" i="54"/>
  <c r="KET22" i="54"/>
  <c r="KEU22" i="54"/>
  <c r="KEV22" i="54"/>
  <c r="KEW22" i="54"/>
  <c r="KEX22" i="54"/>
  <c r="KEY22" i="54"/>
  <c r="KEZ22" i="54"/>
  <c r="KFA22" i="54"/>
  <c r="KFB22" i="54"/>
  <c r="KFC22" i="54"/>
  <c r="KFD22" i="54"/>
  <c r="KFE22" i="54"/>
  <c r="KFF22" i="54"/>
  <c r="KFG22" i="54"/>
  <c r="KFH22" i="54"/>
  <c r="KFI22" i="54"/>
  <c r="KFJ22" i="54"/>
  <c r="KFK22" i="54"/>
  <c r="KFL22" i="54"/>
  <c r="KFM22" i="54"/>
  <c r="KFN22" i="54"/>
  <c r="KFO22" i="54"/>
  <c r="KFP22" i="54"/>
  <c r="KFQ22" i="54"/>
  <c r="KFR22" i="54"/>
  <c r="KFS22" i="54"/>
  <c r="KFT22" i="54"/>
  <c r="KFU22" i="54"/>
  <c r="KFV22" i="54"/>
  <c r="KFW22" i="54"/>
  <c r="KFX22" i="54"/>
  <c r="KFY22" i="54"/>
  <c r="KFZ22" i="54"/>
  <c r="KGA22" i="54"/>
  <c r="KGB22" i="54"/>
  <c r="KGC22" i="54"/>
  <c r="KGD22" i="54"/>
  <c r="KGE22" i="54"/>
  <c r="KGF22" i="54"/>
  <c r="KGG22" i="54"/>
  <c r="KGH22" i="54"/>
  <c r="KGI22" i="54"/>
  <c r="KGJ22" i="54"/>
  <c r="KGK22" i="54"/>
  <c r="KGL22" i="54"/>
  <c r="KGM22" i="54"/>
  <c r="KGN22" i="54"/>
  <c r="KGO22" i="54"/>
  <c r="KGP22" i="54"/>
  <c r="KGQ22" i="54"/>
  <c r="KGR22" i="54"/>
  <c r="KGS22" i="54"/>
  <c r="KGT22" i="54"/>
  <c r="KGU22" i="54"/>
  <c r="KGV22" i="54"/>
  <c r="KGW22" i="54"/>
  <c r="KGX22" i="54"/>
  <c r="KGY22" i="54"/>
  <c r="KGZ22" i="54"/>
  <c r="KHA22" i="54"/>
  <c r="KHB22" i="54"/>
  <c r="KHC22" i="54"/>
  <c r="KHD22" i="54"/>
  <c r="KHE22" i="54"/>
  <c r="KHF22" i="54"/>
  <c r="KHG22" i="54"/>
  <c r="KHH22" i="54"/>
  <c r="KHI22" i="54"/>
  <c r="KHJ22" i="54"/>
  <c r="KHK22" i="54"/>
  <c r="KHL22" i="54"/>
  <c r="KHM22" i="54"/>
  <c r="KHN22" i="54"/>
  <c r="KHO22" i="54"/>
  <c r="KHP22" i="54"/>
  <c r="KHQ22" i="54"/>
  <c r="KHR22" i="54"/>
  <c r="KHS22" i="54"/>
  <c r="KHT22" i="54"/>
  <c r="KHU22" i="54"/>
  <c r="KHV22" i="54"/>
  <c r="KHW22" i="54"/>
  <c r="KHX22" i="54"/>
  <c r="KHY22" i="54"/>
  <c r="KHZ22" i="54"/>
  <c r="KIA22" i="54"/>
  <c r="KIB22" i="54"/>
  <c r="KIC22" i="54"/>
  <c r="KID22" i="54"/>
  <c r="KIE22" i="54"/>
  <c r="KIF22" i="54"/>
  <c r="KIG22" i="54"/>
  <c r="KIH22" i="54"/>
  <c r="KII22" i="54"/>
  <c r="KIJ22" i="54"/>
  <c r="KIK22" i="54"/>
  <c r="KIL22" i="54"/>
  <c r="KIM22" i="54"/>
  <c r="KIN22" i="54"/>
  <c r="KIO22" i="54"/>
  <c r="KIP22" i="54"/>
  <c r="KIQ22" i="54"/>
  <c r="KIR22" i="54"/>
  <c r="KIS22" i="54"/>
  <c r="KIT22" i="54"/>
  <c r="KIU22" i="54"/>
  <c r="KIV22" i="54"/>
  <c r="KIW22" i="54"/>
  <c r="KIX22" i="54"/>
  <c r="KIY22" i="54"/>
  <c r="KIZ22" i="54"/>
  <c r="KJA22" i="54"/>
  <c r="KJB22" i="54"/>
  <c r="KJC22" i="54"/>
  <c r="KJD22" i="54"/>
  <c r="KJE22" i="54"/>
  <c r="KJF22" i="54"/>
  <c r="KJG22" i="54"/>
  <c r="KJH22" i="54"/>
  <c r="KJI22" i="54"/>
  <c r="KJJ22" i="54"/>
  <c r="KJK22" i="54"/>
  <c r="KJL22" i="54"/>
  <c r="KJM22" i="54"/>
  <c r="KJN22" i="54"/>
  <c r="KJO22" i="54"/>
  <c r="KJP22" i="54"/>
  <c r="KJQ22" i="54"/>
  <c r="KJR22" i="54"/>
  <c r="KJS22" i="54"/>
  <c r="KJT22" i="54"/>
  <c r="KJU22" i="54"/>
  <c r="KJV22" i="54"/>
  <c r="KJW22" i="54"/>
  <c r="KJX22" i="54"/>
  <c r="KJY22" i="54"/>
  <c r="KJZ22" i="54"/>
  <c r="KKA22" i="54"/>
  <c r="KKB22" i="54"/>
  <c r="KKC22" i="54"/>
  <c r="KKD22" i="54"/>
  <c r="KKE22" i="54"/>
  <c r="KKF22" i="54"/>
  <c r="KKG22" i="54"/>
  <c r="KKH22" i="54"/>
  <c r="KKI22" i="54"/>
  <c r="KKJ22" i="54"/>
  <c r="KKK22" i="54"/>
  <c r="KKL22" i="54"/>
  <c r="KKM22" i="54"/>
  <c r="KKN22" i="54"/>
  <c r="KKO22" i="54"/>
  <c r="KKP22" i="54"/>
  <c r="KKQ22" i="54"/>
  <c r="KKR22" i="54"/>
  <c r="KKS22" i="54"/>
  <c r="KKT22" i="54"/>
  <c r="KKU22" i="54"/>
  <c r="KKV22" i="54"/>
  <c r="KKW22" i="54"/>
  <c r="KKX22" i="54"/>
  <c r="KKY22" i="54"/>
  <c r="KKZ22" i="54"/>
  <c r="KLA22" i="54"/>
  <c r="KLB22" i="54"/>
  <c r="KLC22" i="54"/>
  <c r="KLD22" i="54"/>
  <c r="KLE22" i="54"/>
  <c r="KLF22" i="54"/>
  <c r="KLG22" i="54"/>
  <c r="KLH22" i="54"/>
  <c r="KLI22" i="54"/>
  <c r="KLJ22" i="54"/>
  <c r="KLK22" i="54"/>
  <c r="KLL22" i="54"/>
  <c r="KLM22" i="54"/>
  <c r="KLN22" i="54"/>
  <c r="KLO22" i="54"/>
  <c r="KLP22" i="54"/>
  <c r="KLQ22" i="54"/>
  <c r="KLR22" i="54"/>
  <c r="KLS22" i="54"/>
  <c r="KLT22" i="54"/>
  <c r="KLU22" i="54"/>
  <c r="KLV22" i="54"/>
  <c r="KLW22" i="54"/>
  <c r="KLX22" i="54"/>
  <c r="KLY22" i="54"/>
  <c r="KLZ22" i="54"/>
  <c r="KMA22" i="54"/>
  <c r="KMB22" i="54"/>
  <c r="KMC22" i="54"/>
  <c r="KMD22" i="54"/>
  <c r="KME22" i="54"/>
  <c r="KMF22" i="54"/>
  <c r="KMG22" i="54"/>
  <c r="KMH22" i="54"/>
  <c r="KMI22" i="54"/>
  <c r="KMJ22" i="54"/>
  <c r="KMK22" i="54"/>
  <c r="KML22" i="54"/>
  <c r="KMM22" i="54"/>
  <c r="KMN22" i="54"/>
  <c r="KMO22" i="54"/>
  <c r="KMP22" i="54"/>
  <c r="KMQ22" i="54"/>
  <c r="KMR22" i="54"/>
  <c r="KMS22" i="54"/>
  <c r="KMT22" i="54"/>
  <c r="KMU22" i="54"/>
  <c r="KMV22" i="54"/>
  <c r="KMW22" i="54"/>
  <c r="KMX22" i="54"/>
  <c r="KMY22" i="54"/>
  <c r="KMZ22" i="54"/>
  <c r="KNA22" i="54"/>
  <c r="KNB22" i="54"/>
  <c r="KNC22" i="54"/>
  <c r="KND22" i="54"/>
  <c r="KNE22" i="54"/>
  <c r="KNF22" i="54"/>
  <c r="KNG22" i="54"/>
  <c r="KNH22" i="54"/>
  <c r="KNI22" i="54"/>
  <c r="KNJ22" i="54"/>
  <c r="KNK22" i="54"/>
  <c r="KNL22" i="54"/>
  <c r="KNM22" i="54"/>
  <c r="KNN22" i="54"/>
  <c r="KNO22" i="54"/>
  <c r="KNP22" i="54"/>
  <c r="KNQ22" i="54"/>
  <c r="KNR22" i="54"/>
  <c r="KNS22" i="54"/>
  <c r="KNT22" i="54"/>
  <c r="KNU22" i="54"/>
  <c r="KNV22" i="54"/>
  <c r="KNW22" i="54"/>
  <c r="KNX22" i="54"/>
  <c r="KNY22" i="54"/>
  <c r="KNZ22" i="54"/>
  <c r="KOA22" i="54"/>
  <c r="KOB22" i="54"/>
  <c r="KOC22" i="54"/>
  <c r="KOD22" i="54"/>
  <c r="KOE22" i="54"/>
  <c r="KOF22" i="54"/>
  <c r="KOG22" i="54"/>
  <c r="KOH22" i="54"/>
  <c r="KOI22" i="54"/>
  <c r="KOJ22" i="54"/>
  <c r="KOK22" i="54"/>
  <c r="KOL22" i="54"/>
  <c r="KOM22" i="54"/>
  <c r="KON22" i="54"/>
  <c r="KOO22" i="54"/>
  <c r="KOP22" i="54"/>
  <c r="KOQ22" i="54"/>
  <c r="KOR22" i="54"/>
  <c r="KOS22" i="54"/>
  <c r="KOT22" i="54"/>
  <c r="KOU22" i="54"/>
  <c r="KOV22" i="54"/>
  <c r="KOW22" i="54"/>
  <c r="KOX22" i="54"/>
  <c r="KOY22" i="54"/>
  <c r="KOZ22" i="54"/>
  <c r="KPA22" i="54"/>
  <c r="KPB22" i="54"/>
  <c r="KPC22" i="54"/>
  <c r="KPD22" i="54"/>
  <c r="KPE22" i="54"/>
  <c r="KPF22" i="54"/>
  <c r="KPG22" i="54"/>
  <c r="KPH22" i="54"/>
  <c r="KPI22" i="54"/>
  <c r="KPJ22" i="54"/>
  <c r="KPK22" i="54"/>
  <c r="KPL22" i="54"/>
  <c r="KPM22" i="54"/>
  <c r="KPN22" i="54"/>
  <c r="KPO22" i="54"/>
  <c r="KPP22" i="54"/>
  <c r="KPQ22" i="54"/>
  <c r="KPR22" i="54"/>
  <c r="KPS22" i="54"/>
  <c r="KPT22" i="54"/>
  <c r="KPU22" i="54"/>
  <c r="KPV22" i="54"/>
  <c r="KPW22" i="54"/>
  <c r="KPX22" i="54"/>
  <c r="KPY22" i="54"/>
  <c r="KPZ22" i="54"/>
  <c r="KQA22" i="54"/>
  <c r="KQB22" i="54"/>
  <c r="KQC22" i="54"/>
  <c r="KQD22" i="54"/>
  <c r="KQE22" i="54"/>
  <c r="KQF22" i="54"/>
  <c r="KQG22" i="54"/>
  <c r="KQH22" i="54"/>
  <c r="KQI22" i="54"/>
  <c r="KQJ22" i="54"/>
  <c r="KQK22" i="54"/>
  <c r="KQL22" i="54"/>
  <c r="KQM22" i="54"/>
  <c r="KQN22" i="54"/>
  <c r="KQO22" i="54"/>
  <c r="KQP22" i="54"/>
  <c r="KQQ22" i="54"/>
  <c r="KQR22" i="54"/>
  <c r="KQS22" i="54"/>
  <c r="KQT22" i="54"/>
  <c r="KQU22" i="54"/>
  <c r="KQV22" i="54"/>
  <c r="KQW22" i="54"/>
  <c r="KQX22" i="54"/>
  <c r="KQY22" i="54"/>
  <c r="KQZ22" i="54"/>
  <c r="KRA22" i="54"/>
  <c r="KRB22" i="54"/>
  <c r="KRC22" i="54"/>
  <c r="KRD22" i="54"/>
  <c r="KRE22" i="54"/>
  <c r="KRF22" i="54"/>
  <c r="KRG22" i="54"/>
  <c r="KRH22" i="54"/>
  <c r="KRI22" i="54"/>
  <c r="KRJ22" i="54"/>
  <c r="KRK22" i="54"/>
  <c r="KRL22" i="54"/>
  <c r="KRM22" i="54"/>
  <c r="KRN22" i="54"/>
  <c r="KRO22" i="54"/>
  <c r="KRP22" i="54"/>
  <c r="KRQ22" i="54"/>
  <c r="KRR22" i="54"/>
  <c r="KRS22" i="54"/>
  <c r="KRT22" i="54"/>
  <c r="KRU22" i="54"/>
  <c r="KRV22" i="54"/>
  <c r="KRW22" i="54"/>
  <c r="KRX22" i="54"/>
  <c r="KRY22" i="54"/>
  <c r="KRZ22" i="54"/>
  <c r="KSA22" i="54"/>
  <c r="KSB22" i="54"/>
  <c r="KSC22" i="54"/>
  <c r="KSD22" i="54"/>
  <c r="KSE22" i="54"/>
  <c r="KSF22" i="54"/>
  <c r="KSG22" i="54"/>
  <c r="KSH22" i="54"/>
  <c r="KSI22" i="54"/>
  <c r="KSJ22" i="54"/>
  <c r="KSK22" i="54"/>
  <c r="KSL22" i="54"/>
  <c r="KSM22" i="54"/>
  <c r="KSN22" i="54"/>
  <c r="KSO22" i="54"/>
  <c r="KSP22" i="54"/>
  <c r="KSQ22" i="54"/>
  <c r="KSR22" i="54"/>
  <c r="KSS22" i="54"/>
  <c r="KST22" i="54"/>
  <c r="KSU22" i="54"/>
  <c r="KSV22" i="54"/>
  <c r="KSW22" i="54"/>
  <c r="KSX22" i="54"/>
  <c r="KSY22" i="54"/>
  <c r="KSZ22" i="54"/>
  <c r="KTA22" i="54"/>
  <c r="KTB22" i="54"/>
  <c r="KTC22" i="54"/>
  <c r="KTD22" i="54"/>
  <c r="KTE22" i="54"/>
  <c r="KTF22" i="54"/>
  <c r="KTG22" i="54"/>
  <c r="KTH22" i="54"/>
  <c r="KTI22" i="54"/>
  <c r="KTJ22" i="54"/>
  <c r="KTK22" i="54"/>
  <c r="KTL22" i="54"/>
  <c r="KTM22" i="54"/>
  <c r="KTN22" i="54"/>
  <c r="KTO22" i="54"/>
  <c r="KTP22" i="54"/>
  <c r="KTQ22" i="54"/>
  <c r="KTR22" i="54"/>
  <c r="KTS22" i="54"/>
  <c r="KTT22" i="54"/>
  <c r="KTU22" i="54"/>
  <c r="KTV22" i="54"/>
  <c r="KTW22" i="54"/>
  <c r="KTX22" i="54"/>
  <c r="KTY22" i="54"/>
  <c r="KTZ22" i="54"/>
  <c r="KUA22" i="54"/>
  <c r="KUB22" i="54"/>
  <c r="KUC22" i="54"/>
  <c r="KUD22" i="54"/>
  <c r="KUE22" i="54"/>
  <c r="KUF22" i="54"/>
  <c r="KUG22" i="54"/>
  <c r="KUH22" i="54"/>
  <c r="KUI22" i="54"/>
  <c r="KUJ22" i="54"/>
  <c r="KUK22" i="54"/>
  <c r="KUL22" i="54"/>
  <c r="KUM22" i="54"/>
  <c r="KUN22" i="54"/>
  <c r="KUO22" i="54"/>
  <c r="KUP22" i="54"/>
  <c r="KUQ22" i="54"/>
  <c r="KUR22" i="54"/>
  <c r="KUS22" i="54"/>
  <c r="KUT22" i="54"/>
  <c r="KUU22" i="54"/>
  <c r="KUV22" i="54"/>
  <c r="KUW22" i="54"/>
  <c r="KUX22" i="54"/>
  <c r="KUY22" i="54"/>
  <c r="KUZ22" i="54"/>
  <c r="KVA22" i="54"/>
  <c r="KVB22" i="54"/>
  <c r="KVC22" i="54"/>
  <c r="KVD22" i="54"/>
  <c r="KVE22" i="54"/>
  <c r="KVF22" i="54"/>
  <c r="KVG22" i="54"/>
  <c r="KVH22" i="54"/>
  <c r="KVI22" i="54"/>
  <c r="KVJ22" i="54"/>
  <c r="KVK22" i="54"/>
  <c r="KVL22" i="54"/>
  <c r="KVM22" i="54"/>
  <c r="KVN22" i="54"/>
  <c r="KVO22" i="54"/>
  <c r="KVP22" i="54"/>
  <c r="KVQ22" i="54"/>
  <c r="KVR22" i="54"/>
  <c r="KVS22" i="54"/>
  <c r="KVT22" i="54"/>
  <c r="KVU22" i="54"/>
  <c r="KVV22" i="54"/>
  <c r="KVW22" i="54"/>
  <c r="KVX22" i="54"/>
  <c r="KVY22" i="54"/>
  <c r="KVZ22" i="54"/>
  <c r="KWA22" i="54"/>
  <c r="KWB22" i="54"/>
  <c r="KWC22" i="54"/>
  <c r="KWD22" i="54"/>
  <c r="KWE22" i="54"/>
  <c r="KWF22" i="54"/>
  <c r="KWG22" i="54"/>
  <c r="KWH22" i="54"/>
  <c r="KWI22" i="54"/>
  <c r="KWJ22" i="54"/>
  <c r="KWK22" i="54"/>
  <c r="KWL22" i="54"/>
  <c r="KWM22" i="54"/>
  <c r="KWN22" i="54"/>
  <c r="KWO22" i="54"/>
  <c r="KWP22" i="54"/>
  <c r="KWQ22" i="54"/>
  <c r="KWR22" i="54"/>
  <c r="KWS22" i="54"/>
  <c r="KWT22" i="54"/>
  <c r="KWU22" i="54"/>
  <c r="KWV22" i="54"/>
  <c r="KWW22" i="54"/>
  <c r="KWX22" i="54"/>
  <c r="KWY22" i="54"/>
  <c r="KWZ22" i="54"/>
  <c r="KXA22" i="54"/>
  <c r="KXB22" i="54"/>
  <c r="KXC22" i="54"/>
  <c r="KXD22" i="54"/>
  <c r="KXE22" i="54"/>
  <c r="KXF22" i="54"/>
  <c r="KXG22" i="54"/>
  <c r="KXH22" i="54"/>
  <c r="KXI22" i="54"/>
  <c r="KXJ22" i="54"/>
  <c r="KXK22" i="54"/>
  <c r="KXL22" i="54"/>
  <c r="KXM22" i="54"/>
  <c r="KXN22" i="54"/>
  <c r="KXO22" i="54"/>
  <c r="KXP22" i="54"/>
  <c r="KXQ22" i="54"/>
  <c r="KXR22" i="54"/>
  <c r="KXS22" i="54"/>
  <c r="KXT22" i="54"/>
  <c r="KXU22" i="54"/>
  <c r="KXV22" i="54"/>
  <c r="KXW22" i="54"/>
  <c r="KXX22" i="54"/>
  <c r="KXY22" i="54"/>
  <c r="KXZ22" i="54"/>
  <c r="KYA22" i="54"/>
  <c r="KYB22" i="54"/>
  <c r="KYC22" i="54"/>
  <c r="KYD22" i="54"/>
  <c r="KYE22" i="54"/>
  <c r="KYF22" i="54"/>
  <c r="KYG22" i="54"/>
  <c r="KYH22" i="54"/>
  <c r="KYI22" i="54"/>
  <c r="KYJ22" i="54"/>
  <c r="KYK22" i="54"/>
  <c r="KYL22" i="54"/>
  <c r="KYM22" i="54"/>
  <c r="KYN22" i="54"/>
  <c r="KYO22" i="54"/>
  <c r="KYP22" i="54"/>
  <c r="KYQ22" i="54"/>
  <c r="KYR22" i="54"/>
  <c r="KYS22" i="54"/>
  <c r="KYT22" i="54"/>
  <c r="KYU22" i="54"/>
  <c r="KYV22" i="54"/>
  <c r="KYW22" i="54"/>
  <c r="KYX22" i="54"/>
  <c r="KYY22" i="54"/>
  <c r="KYZ22" i="54"/>
  <c r="KZA22" i="54"/>
  <c r="KZB22" i="54"/>
  <c r="KZC22" i="54"/>
  <c r="KZD22" i="54"/>
  <c r="KZE22" i="54"/>
  <c r="KZF22" i="54"/>
  <c r="KZG22" i="54"/>
  <c r="KZH22" i="54"/>
  <c r="KZI22" i="54"/>
  <c r="KZJ22" i="54"/>
  <c r="KZK22" i="54"/>
  <c r="KZL22" i="54"/>
  <c r="KZM22" i="54"/>
  <c r="KZN22" i="54"/>
  <c r="KZO22" i="54"/>
  <c r="KZP22" i="54"/>
  <c r="KZQ22" i="54"/>
  <c r="KZR22" i="54"/>
  <c r="KZS22" i="54"/>
  <c r="KZT22" i="54"/>
  <c r="KZU22" i="54"/>
  <c r="KZV22" i="54"/>
  <c r="KZW22" i="54"/>
  <c r="KZX22" i="54"/>
  <c r="KZY22" i="54"/>
  <c r="KZZ22" i="54"/>
  <c r="LAA22" i="54"/>
  <c r="LAB22" i="54"/>
  <c r="LAC22" i="54"/>
  <c r="LAD22" i="54"/>
  <c r="LAE22" i="54"/>
  <c r="LAF22" i="54"/>
  <c r="LAG22" i="54"/>
  <c r="LAH22" i="54"/>
  <c r="LAI22" i="54"/>
  <c r="LAJ22" i="54"/>
  <c r="LAK22" i="54"/>
  <c r="LAL22" i="54"/>
  <c r="LAM22" i="54"/>
  <c r="LAN22" i="54"/>
  <c r="LAO22" i="54"/>
  <c r="LAP22" i="54"/>
  <c r="LAQ22" i="54"/>
  <c r="LAR22" i="54"/>
  <c r="LAS22" i="54"/>
  <c r="LAT22" i="54"/>
  <c r="LAU22" i="54"/>
  <c r="LAV22" i="54"/>
  <c r="LAW22" i="54"/>
  <c r="LAX22" i="54"/>
  <c r="LAY22" i="54"/>
  <c r="LAZ22" i="54"/>
  <c r="LBA22" i="54"/>
  <c r="LBB22" i="54"/>
  <c r="LBC22" i="54"/>
  <c r="LBD22" i="54"/>
  <c r="LBE22" i="54"/>
  <c r="LBF22" i="54"/>
  <c r="LBG22" i="54"/>
  <c r="LBH22" i="54"/>
  <c r="LBI22" i="54"/>
  <c r="LBJ22" i="54"/>
  <c r="LBK22" i="54"/>
  <c r="LBL22" i="54"/>
  <c r="LBM22" i="54"/>
  <c r="LBN22" i="54"/>
  <c r="LBO22" i="54"/>
  <c r="LBP22" i="54"/>
  <c r="LBQ22" i="54"/>
  <c r="LBR22" i="54"/>
  <c r="LBS22" i="54"/>
  <c r="LBT22" i="54"/>
  <c r="LBU22" i="54"/>
  <c r="LBV22" i="54"/>
  <c r="LBW22" i="54"/>
  <c r="LBX22" i="54"/>
  <c r="LBY22" i="54"/>
  <c r="LBZ22" i="54"/>
  <c r="LCA22" i="54"/>
  <c r="LCB22" i="54"/>
  <c r="LCC22" i="54"/>
  <c r="LCD22" i="54"/>
  <c r="LCE22" i="54"/>
  <c r="LCF22" i="54"/>
  <c r="LCG22" i="54"/>
  <c r="LCH22" i="54"/>
  <c r="LCI22" i="54"/>
  <c r="LCJ22" i="54"/>
  <c r="LCK22" i="54"/>
  <c r="LCL22" i="54"/>
  <c r="LCM22" i="54"/>
  <c r="LCN22" i="54"/>
  <c r="LCO22" i="54"/>
  <c r="LCP22" i="54"/>
  <c r="LCQ22" i="54"/>
  <c r="LCR22" i="54"/>
  <c r="LCS22" i="54"/>
  <c r="LCT22" i="54"/>
  <c r="LCU22" i="54"/>
  <c r="LCV22" i="54"/>
  <c r="LCW22" i="54"/>
  <c r="LCX22" i="54"/>
  <c r="LCY22" i="54"/>
  <c r="LCZ22" i="54"/>
  <c r="LDA22" i="54"/>
  <c r="LDB22" i="54"/>
  <c r="LDC22" i="54"/>
  <c r="LDD22" i="54"/>
  <c r="LDE22" i="54"/>
  <c r="LDF22" i="54"/>
  <c r="LDG22" i="54"/>
  <c r="LDH22" i="54"/>
  <c r="LDI22" i="54"/>
  <c r="LDJ22" i="54"/>
  <c r="LDK22" i="54"/>
  <c r="LDL22" i="54"/>
  <c r="LDM22" i="54"/>
  <c r="LDN22" i="54"/>
  <c r="LDO22" i="54"/>
  <c r="LDP22" i="54"/>
  <c r="LDQ22" i="54"/>
  <c r="LDR22" i="54"/>
  <c r="LDS22" i="54"/>
  <c r="LDT22" i="54"/>
  <c r="LDU22" i="54"/>
  <c r="LDV22" i="54"/>
  <c r="LDW22" i="54"/>
  <c r="LDX22" i="54"/>
  <c r="LDY22" i="54"/>
  <c r="LDZ22" i="54"/>
  <c r="LEA22" i="54"/>
  <c r="LEB22" i="54"/>
  <c r="LEC22" i="54"/>
  <c r="LED22" i="54"/>
  <c r="LEE22" i="54"/>
  <c r="LEF22" i="54"/>
  <c r="LEG22" i="54"/>
  <c r="LEH22" i="54"/>
  <c r="LEI22" i="54"/>
  <c r="LEJ22" i="54"/>
  <c r="LEK22" i="54"/>
  <c r="LEL22" i="54"/>
  <c r="LEM22" i="54"/>
  <c r="LEN22" i="54"/>
  <c r="LEO22" i="54"/>
  <c r="LEP22" i="54"/>
  <c r="LEQ22" i="54"/>
  <c r="LER22" i="54"/>
  <c r="LES22" i="54"/>
  <c r="LET22" i="54"/>
  <c r="LEU22" i="54"/>
  <c r="LEV22" i="54"/>
  <c r="LEW22" i="54"/>
  <c r="LEX22" i="54"/>
  <c r="LEY22" i="54"/>
  <c r="LEZ22" i="54"/>
  <c r="LFA22" i="54"/>
  <c r="LFB22" i="54"/>
  <c r="LFC22" i="54"/>
  <c r="LFD22" i="54"/>
  <c r="LFE22" i="54"/>
  <c r="LFF22" i="54"/>
  <c r="LFG22" i="54"/>
  <c r="LFH22" i="54"/>
  <c r="LFI22" i="54"/>
  <c r="LFJ22" i="54"/>
  <c r="LFK22" i="54"/>
  <c r="LFL22" i="54"/>
  <c r="LFM22" i="54"/>
  <c r="LFN22" i="54"/>
  <c r="LFO22" i="54"/>
  <c r="LFP22" i="54"/>
  <c r="LFQ22" i="54"/>
  <c r="LFR22" i="54"/>
  <c r="LFS22" i="54"/>
  <c r="LFT22" i="54"/>
  <c r="LFU22" i="54"/>
  <c r="LFV22" i="54"/>
  <c r="LFW22" i="54"/>
  <c r="LFX22" i="54"/>
  <c r="LFY22" i="54"/>
  <c r="LFZ22" i="54"/>
  <c r="LGA22" i="54"/>
  <c r="LGB22" i="54"/>
  <c r="LGC22" i="54"/>
  <c r="LGD22" i="54"/>
  <c r="LGE22" i="54"/>
  <c r="LGF22" i="54"/>
  <c r="LGG22" i="54"/>
  <c r="LGH22" i="54"/>
  <c r="LGI22" i="54"/>
  <c r="LGJ22" i="54"/>
  <c r="LGK22" i="54"/>
  <c r="LGL22" i="54"/>
  <c r="LGM22" i="54"/>
  <c r="LGN22" i="54"/>
  <c r="LGO22" i="54"/>
  <c r="LGP22" i="54"/>
  <c r="LGQ22" i="54"/>
  <c r="LGR22" i="54"/>
  <c r="LGS22" i="54"/>
  <c r="LGT22" i="54"/>
  <c r="LGU22" i="54"/>
  <c r="LGV22" i="54"/>
  <c r="LGW22" i="54"/>
  <c r="LGX22" i="54"/>
  <c r="LGY22" i="54"/>
  <c r="LGZ22" i="54"/>
  <c r="LHA22" i="54"/>
  <c r="LHB22" i="54"/>
  <c r="LHC22" i="54"/>
  <c r="LHD22" i="54"/>
  <c r="LHE22" i="54"/>
  <c r="LHF22" i="54"/>
  <c r="LHG22" i="54"/>
  <c r="LHH22" i="54"/>
  <c r="LHI22" i="54"/>
  <c r="LHJ22" i="54"/>
  <c r="LHK22" i="54"/>
  <c r="LHL22" i="54"/>
  <c r="LHM22" i="54"/>
  <c r="LHN22" i="54"/>
  <c r="LHO22" i="54"/>
  <c r="LHP22" i="54"/>
  <c r="LHQ22" i="54"/>
  <c r="LHR22" i="54"/>
  <c r="LHS22" i="54"/>
  <c r="LHT22" i="54"/>
  <c r="LHU22" i="54"/>
  <c r="LHV22" i="54"/>
  <c r="LHW22" i="54"/>
  <c r="LHX22" i="54"/>
  <c r="LHY22" i="54"/>
  <c r="LHZ22" i="54"/>
  <c r="LIA22" i="54"/>
  <c r="LIB22" i="54"/>
  <c r="LIC22" i="54"/>
  <c r="LID22" i="54"/>
  <c r="LIE22" i="54"/>
  <c r="LIF22" i="54"/>
  <c r="LIG22" i="54"/>
  <c r="LIH22" i="54"/>
  <c r="LII22" i="54"/>
  <c r="LIJ22" i="54"/>
  <c r="LIK22" i="54"/>
  <c r="LIL22" i="54"/>
  <c r="LIM22" i="54"/>
  <c r="LIN22" i="54"/>
  <c r="LIO22" i="54"/>
  <c r="LIP22" i="54"/>
  <c r="LIQ22" i="54"/>
  <c r="LIR22" i="54"/>
  <c r="LIS22" i="54"/>
  <c r="LIT22" i="54"/>
  <c r="LIU22" i="54"/>
  <c r="LIV22" i="54"/>
  <c r="LIW22" i="54"/>
  <c r="LIX22" i="54"/>
  <c r="LIY22" i="54"/>
  <c r="LIZ22" i="54"/>
  <c r="LJA22" i="54"/>
  <c r="LJB22" i="54"/>
  <c r="LJC22" i="54"/>
  <c r="LJD22" i="54"/>
  <c r="LJE22" i="54"/>
  <c r="LJF22" i="54"/>
  <c r="LJG22" i="54"/>
  <c r="LJH22" i="54"/>
  <c r="LJI22" i="54"/>
  <c r="LJJ22" i="54"/>
  <c r="LJK22" i="54"/>
  <c r="LJL22" i="54"/>
  <c r="LJM22" i="54"/>
  <c r="LJN22" i="54"/>
  <c r="LJO22" i="54"/>
  <c r="LJP22" i="54"/>
  <c r="LJQ22" i="54"/>
  <c r="LJR22" i="54"/>
  <c r="LJS22" i="54"/>
  <c r="LJT22" i="54"/>
  <c r="LJU22" i="54"/>
  <c r="LJV22" i="54"/>
  <c r="LJW22" i="54"/>
  <c r="LJX22" i="54"/>
  <c r="LJY22" i="54"/>
  <c r="LJZ22" i="54"/>
  <c r="LKA22" i="54"/>
  <c r="LKB22" i="54"/>
  <c r="LKC22" i="54"/>
  <c r="LKD22" i="54"/>
  <c r="LKE22" i="54"/>
  <c r="LKF22" i="54"/>
  <c r="LKG22" i="54"/>
  <c r="LKH22" i="54"/>
  <c r="LKI22" i="54"/>
  <c r="LKJ22" i="54"/>
  <c r="LKK22" i="54"/>
  <c r="LKL22" i="54"/>
  <c r="LKM22" i="54"/>
  <c r="LKN22" i="54"/>
  <c r="LKO22" i="54"/>
  <c r="LKP22" i="54"/>
  <c r="LKQ22" i="54"/>
  <c r="LKR22" i="54"/>
  <c r="LKS22" i="54"/>
  <c r="LKT22" i="54"/>
  <c r="LKU22" i="54"/>
  <c r="LKV22" i="54"/>
  <c r="LKW22" i="54"/>
  <c r="LKX22" i="54"/>
  <c r="LKY22" i="54"/>
  <c r="LKZ22" i="54"/>
  <c r="LLA22" i="54"/>
  <c r="LLB22" i="54"/>
  <c r="LLC22" i="54"/>
  <c r="LLD22" i="54"/>
  <c r="LLE22" i="54"/>
  <c r="LLF22" i="54"/>
  <c r="LLG22" i="54"/>
  <c r="LLH22" i="54"/>
  <c r="LLI22" i="54"/>
  <c r="LLJ22" i="54"/>
  <c r="LLK22" i="54"/>
  <c r="LLL22" i="54"/>
  <c r="LLM22" i="54"/>
  <c r="LLN22" i="54"/>
  <c r="LLO22" i="54"/>
  <c r="LLP22" i="54"/>
  <c r="LLQ22" i="54"/>
  <c r="LLR22" i="54"/>
  <c r="LLS22" i="54"/>
  <c r="LLT22" i="54"/>
  <c r="LLU22" i="54"/>
  <c r="LLV22" i="54"/>
  <c r="LLW22" i="54"/>
  <c r="LLX22" i="54"/>
  <c r="LLY22" i="54"/>
  <c r="LLZ22" i="54"/>
  <c r="LMA22" i="54"/>
  <c r="LMB22" i="54"/>
  <c r="LMC22" i="54"/>
  <c r="LMD22" i="54"/>
  <c r="LME22" i="54"/>
  <c r="LMF22" i="54"/>
  <c r="LMG22" i="54"/>
  <c r="LMH22" i="54"/>
  <c r="LMI22" i="54"/>
  <c r="LMJ22" i="54"/>
  <c r="LMK22" i="54"/>
  <c r="LML22" i="54"/>
  <c r="LMM22" i="54"/>
  <c r="LMN22" i="54"/>
  <c r="LMO22" i="54"/>
  <c r="LMP22" i="54"/>
  <c r="LMQ22" i="54"/>
  <c r="LMR22" i="54"/>
  <c r="LMS22" i="54"/>
  <c r="LMT22" i="54"/>
  <c r="LMU22" i="54"/>
  <c r="LMV22" i="54"/>
  <c r="LMW22" i="54"/>
  <c r="LMX22" i="54"/>
  <c r="LMY22" i="54"/>
  <c r="LMZ22" i="54"/>
  <c r="LNA22" i="54"/>
  <c r="LNB22" i="54"/>
  <c r="LNC22" i="54"/>
  <c r="LND22" i="54"/>
  <c r="LNE22" i="54"/>
  <c r="LNF22" i="54"/>
  <c r="LNG22" i="54"/>
  <c r="LNH22" i="54"/>
  <c r="LNI22" i="54"/>
  <c r="LNJ22" i="54"/>
  <c r="LNK22" i="54"/>
  <c r="LNL22" i="54"/>
  <c r="LNM22" i="54"/>
  <c r="LNN22" i="54"/>
  <c r="LNO22" i="54"/>
  <c r="LNP22" i="54"/>
  <c r="LNQ22" i="54"/>
  <c r="LNR22" i="54"/>
  <c r="LNS22" i="54"/>
  <c r="LNT22" i="54"/>
  <c r="LNU22" i="54"/>
  <c r="LNV22" i="54"/>
  <c r="LNW22" i="54"/>
  <c r="LNX22" i="54"/>
  <c r="LNY22" i="54"/>
  <c r="LNZ22" i="54"/>
  <c r="LOA22" i="54"/>
  <c r="LOB22" i="54"/>
  <c r="LOC22" i="54"/>
  <c r="LOD22" i="54"/>
  <c r="LOE22" i="54"/>
  <c r="LOF22" i="54"/>
  <c r="LOG22" i="54"/>
  <c r="LOH22" i="54"/>
  <c r="LOI22" i="54"/>
  <c r="LOJ22" i="54"/>
  <c r="LOK22" i="54"/>
  <c r="LOL22" i="54"/>
  <c r="LOM22" i="54"/>
  <c r="LON22" i="54"/>
  <c r="LOO22" i="54"/>
  <c r="LOP22" i="54"/>
  <c r="LOQ22" i="54"/>
  <c r="LOR22" i="54"/>
  <c r="LOS22" i="54"/>
  <c r="LOT22" i="54"/>
  <c r="LOU22" i="54"/>
  <c r="LOV22" i="54"/>
  <c r="LOW22" i="54"/>
  <c r="LOX22" i="54"/>
  <c r="LOY22" i="54"/>
  <c r="LOZ22" i="54"/>
  <c r="LPA22" i="54"/>
  <c r="LPB22" i="54"/>
  <c r="LPC22" i="54"/>
  <c r="LPD22" i="54"/>
  <c r="LPE22" i="54"/>
  <c r="LPF22" i="54"/>
  <c r="LPG22" i="54"/>
  <c r="LPH22" i="54"/>
  <c r="LPI22" i="54"/>
  <c r="LPJ22" i="54"/>
  <c r="LPK22" i="54"/>
  <c r="LPL22" i="54"/>
  <c r="LPM22" i="54"/>
  <c r="LPN22" i="54"/>
  <c r="LPO22" i="54"/>
  <c r="LPP22" i="54"/>
  <c r="LPQ22" i="54"/>
  <c r="LPR22" i="54"/>
  <c r="LPS22" i="54"/>
  <c r="LPT22" i="54"/>
  <c r="LPU22" i="54"/>
  <c r="LPV22" i="54"/>
  <c r="LPW22" i="54"/>
  <c r="LPX22" i="54"/>
  <c r="LPY22" i="54"/>
  <c r="LPZ22" i="54"/>
  <c r="LQA22" i="54"/>
  <c r="LQB22" i="54"/>
  <c r="LQC22" i="54"/>
  <c r="LQD22" i="54"/>
  <c r="LQE22" i="54"/>
  <c r="LQF22" i="54"/>
  <c r="LQG22" i="54"/>
  <c r="LQH22" i="54"/>
  <c r="LQI22" i="54"/>
  <c r="LQJ22" i="54"/>
  <c r="LQK22" i="54"/>
  <c r="LQL22" i="54"/>
  <c r="LQM22" i="54"/>
  <c r="LQN22" i="54"/>
  <c r="LQO22" i="54"/>
  <c r="LQP22" i="54"/>
  <c r="LQQ22" i="54"/>
  <c r="LQR22" i="54"/>
  <c r="LQS22" i="54"/>
  <c r="LQT22" i="54"/>
  <c r="LQU22" i="54"/>
  <c r="LQV22" i="54"/>
  <c r="LQW22" i="54"/>
  <c r="LQX22" i="54"/>
  <c r="LQY22" i="54"/>
  <c r="LQZ22" i="54"/>
  <c r="LRA22" i="54"/>
  <c r="LRB22" i="54"/>
  <c r="LRC22" i="54"/>
  <c r="LRD22" i="54"/>
  <c r="LRE22" i="54"/>
  <c r="LRF22" i="54"/>
  <c r="LRG22" i="54"/>
  <c r="LRH22" i="54"/>
  <c r="LRI22" i="54"/>
  <c r="LRJ22" i="54"/>
  <c r="LRK22" i="54"/>
  <c r="LRL22" i="54"/>
  <c r="LRM22" i="54"/>
  <c r="LRN22" i="54"/>
  <c r="LRO22" i="54"/>
  <c r="LRP22" i="54"/>
  <c r="LRQ22" i="54"/>
  <c r="LRR22" i="54"/>
  <c r="LRS22" i="54"/>
  <c r="LRT22" i="54"/>
  <c r="LRU22" i="54"/>
  <c r="LRV22" i="54"/>
  <c r="LRW22" i="54"/>
  <c r="LRX22" i="54"/>
  <c r="LRY22" i="54"/>
  <c r="LRZ22" i="54"/>
  <c r="LSA22" i="54"/>
  <c r="LSB22" i="54"/>
  <c r="LSC22" i="54"/>
  <c r="LSD22" i="54"/>
  <c r="LSE22" i="54"/>
  <c r="LSF22" i="54"/>
  <c r="LSG22" i="54"/>
  <c r="LSH22" i="54"/>
  <c r="LSI22" i="54"/>
  <c r="LSJ22" i="54"/>
  <c r="LSK22" i="54"/>
  <c r="LSL22" i="54"/>
  <c r="LSM22" i="54"/>
  <c r="LSN22" i="54"/>
  <c r="LSO22" i="54"/>
  <c r="LSP22" i="54"/>
  <c r="LSQ22" i="54"/>
  <c r="LSR22" i="54"/>
  <c r="LSS22" i="54"/>
  <c r="LST22" i="54"/>
  <c r="LSU22" i="54"/>
  <c r="LSV22" i="54"/>
  <c r="LSW22" i="54"/>
  <c r="LSX22" i="54"/>
  <c r="LSY22" i="54"/>
  <c r="LSZ22" i="54"/>
  <c r="LTA22" i="54"/>
  <c r="LTB22" i="54"/>
  <c r="LTC22" i="54"/>
  <c r="LTD22" i="54"/>
  <c r="LTE22" i="54"/>
  <c r="LTF22" i="54"/>
  <c r="LTG22" i="54"/>
  <c r="LTH22" i="54"/>
  <c r="LTI22" i="54"/>
  <c r="LTJ22" i="54"/>
  <c r="LTK22" i="54"/>
  <c r="LTL22" i="54"/>
  <c r="LTM22" i="54"/>
  <c r="LTN22" i="54"/>
  <c r="LTO22" i="54"/>
  <c r="LTP22" i="54"/>
  <c r="LTQ22" i="54"/>
  <c r="LTR22" i="54"/>
  <c r="LTS22" i="54"/>
  <c r="LTT22" i="54"/>
  <c r="LTU22" i="54"/>
  <c r="LTV22" i="54"/>
  <c r="LTW22" i="54"/>
  <c r="LTX22" i="54"/>
  <c r="LTY22" i="54"/>
  <c r="LTZ22" i="54"/>
  <c r="LUA22" i="54"/>
  <c r="LUB22" i="54"/>
  <c r="LUC22" i="54"/>
  <c r="LUD22" i="54"/>
  <c r="LUE22" i="54"/>
  <c r="LUF22" i="54"/>
  <c r="LUG22" i="54"/>
  <c r="LUH22" i="54"/>
  <c r="LUI22" i="54"/>
  <c r="LUJ22" i="54"/>
  <c r="LUK22" i="54"/>
  <c r="LUL22" i="54"/>
  <c r="LUM22" i="54"/>
  <c r="LUN22" i="54"/>
  <c r="LUO22" i="54"/>
  <c r="LUP22" i="54"/>
  <c r="LUQ22" i="54"/>
  <c r="LUR22" i="54"/>
  <c r="LUS22" i="54"/>
  <c r="LUT22" i="54"/>
  <c r="LUU22" i="54"/>
  <c r="LUV22" i="54"/>
  <c r="LUW22" i="54"/>
  <c r="LUX22" i="54"/>
  <c r="LUY22" i="54"/>
  <c r="LUZ22" i="54"/>
  <c r="LVA22" i="54"/>
  <c r="LVB22" i="54"/>
  <c r="LVC22" i="54"/>
  <c r="LVD22" i="54"/>
  <c r="LVE22" i="54"/>
  <c r="LVF22" i="54"/>
  <c r="LVG22" i="54"/>
  <c r="LVH22" i="54"/>
  <c r="LVI22" i="54"/>
  <c r="LVJ22" i="54"/>
  <c r="LVK22" i="54"/>
  <c r="LVL22" i="54"/>
  <c r="LVM22" i="54"/>
  <c r="LVN22" i="54"/>
  <c r="LVO22" i="54"/>
  <c r="LVP22" i="54"/>
  <c r="LVQ22" i="54"/>
  <c r="LVR22" i="54"/>
  <c r="LVS22" i="54"/>
  <c r="LVT22" i="54"/>
  <c r="LVU22" i="54"/>
  <c r="LVV22" i="54"/>
  <c r="LVW22" i="54"/>
  <c r="LVX22" i="54"/>
  <c r="LVY22" i="54"/>
  <c r="LVZ22" i="54"/>
  <c r="LWA22" i="54"/>
  <c r="LWB22" i="54"/>
  <c r="LWC22" i="54"/>
  <c r="LWD22" i="54"/>
  <c r="LWE22" i="54"/>
  <c r="LWF22" i="54"/>
  <c r="LWG22" i="54"/>
  <c r="LWH22" i="54"/>
  <c r="LWI22" i="54"/>
  <c r="LWJ22" i="54"/>
  <c r="LWK22" i="54"/>
  <c r="LWL22" i="54"/>
  <c r="LWM22" i="54"/>
  <c r="LWN22" i="54"/>
  <c r="LWO22" i="54"/>
  <c r="LWP22" i="54"/>
  <c r="LWQ22" i="54"/>
  <c r="LWR22" i="54"/>
  <c r="LWS22" i="54"/>
  <c r="LWT22" i="54"/>
  <c r="LWU22" i="54"/>
  <c r="LWV22" i="54"/>
  <c r="LWW22" i="54"/>
  <c r="LWX22" i="54"/>
  <c r="LWY22" i="54"/>
  <c r="LWZ22" i="54"/>
  <c r="LXA22" i="54"/>
  <c r="LXB22" i="54"/>
  <c r="LXC22" i="54"/>
  <c r="LXD22" i="54"/>
  <c r="LXE22" i="54"/>
  <c r="LXF22" i="54"/>
  <c r="LXG22" i="54"/>
  <c r="LXH22" i="54"/>
  <c r="LXI22" i="54"/>
  <c r="LXJ22" i="54"/>
  <c r="LXK22" i="54"/>
  <c r="LXL22" i="54"/>
  <c r="LXM22" i="54"/>
  <c r="LXN22" i="54"/>
  <c r="LXO22" i="54"/>
  <c r="LXP22" i="54"/>
  <c r="LXQ22" i="54"/>
  <c r="LXR22" i="54"/>
  <c r="LXS22" i="54"/>
  <c r="LXT22" i="54"/>
  <c r="LXU22" i="54"/>
  <c r="LXV22" i="54"/>
  <c r="LXW22" i="54"/>
  <c r="LXX22" i="54"/>
  <c r="LXY22" i="54"/>
  <c r="LXZ22" i="54"/>
  <c r="LYA22" i="54"/>
  <c r="LYB22" i="54"/>
  <c r="LYC22" i="54"/>
  <c r="LYD22" i="54"/>
  <c r="LYE22" i="54"/>
  <c r="LYF22" i="54"/>
  <c r="LYG22" i="54"/>
  <c r="LYH22" i="54"/>
  <c r="LYI22" i="54"/>
  <c r="LYJ22" i="54"/>
  <c r="LYK22" i="54"/>
  <c r="LYL22" i="54"/>
  <c r="LYM22" i="54"/>
  <c r="LYN22" i="54"/>
  <c r="LYO22" i="54"/>
  <c r="LYP22" i="54"/>
  <c r="LYQ22" i="54"/>
  <c r="LYR22" i="54"/>
  <c r="LYS22" i="54"/>
  <c r="LYT22" i="54"/>
  <c r="LYU22" i="54"/>
  <c r="LYV22" i="54"/>
  <c r="LYW22" i="54"/>
  <c r="LYX22" i="54"/>
  <c r="LYY22" i="54"/>
  <c r="LYZ22" i="54"/>
  <c r="LZA22" i="54"/>
  <c r="LZB22" i="54"/>
  <c r="LZC22" i="54"/>
  <c r="LZD22" i="54"/>
  <c r="LZE22" i="54"/>
  <c r="LZF22" i="54"/>
  <c r="LZG22" i="54"/>
  <c r="LZH22" i="54"/>
  <c r="LZI22" i="54"/>
  <c r="LZJ22" i="54"/>
  <c r="LZK22" i="54"/>
  <c r="LZL22" i="54"/>
  <c r="LZM22" i="54"/>
  <c r="LZN22" i="54"/>
  <c r="LZO22" i="54"/>
  <c r="LZP22" i="54"/>
  <c r="LZQ22" i="54"/>
  <c r="LZR22" i="54"/>
  <c r="LZS22" i="54"/>
  <c r="LZT22" i="54"/>
  <c r="LZU22" i="54"/>
  <c r="LZV22" i="54"/>
  <c r="LZW22" i="54"/>
  <c r="LZX22" i="54"/>
  <c r="LZY22" i="54"/>
  <c r="LZZ22" i="54"/>
  <c r="MAA22" i="54"/>
  <c r="MAB22" i="54"/>
  <c r="MAC22" i="54"/>
  <c r="MAD22" i="54"/>
  <c r="MAE22" i="54"/>
  <c r="MAF22" i="54"/>
  <c r="MAG22" i="54"/>
  <c r="MAH22" i="54"/>
  <c r="MAI22" i="54"/>
  <c r="MAJ22" i="54"/>
  <c r="MAK22" i="54"/>
  <c r="MAL22" i="54"/>
  <c r="MAM22" i="54"/>
  <c r="MAN22" i="54"/>
  <c r="MAO22" i="54"/>
  <c r="MAP22" i="54"/>
  <c r="MAQ22" i="54"/>
  <c r="MAR22" i="54"/>
  <c r="MAS22" i="54"/>
  <c r="MAT22" i="54"/>
  <c r="MAU22" i="54"/>
  <c r="MAV22" i="54"/>
  <c r="MAW22" i="54"/>
  <c r="MAX22" i="54"/>
  <c r="MAY22" i="54"/>
  <c r="MAZ22" i="54"/>
  <c r="MBA22" i="54"/>
  <c r="MBB22" i="54"/>
  <c r="MBC22" i="54"/>
  <c r="MBD22" i="54"/>
  <c r="MBE22" i="54"/>
  <c r="MBF22" i="54"/>
  <c r="MBG22" i="54"/>
  <c r="MBH22" i="54"/>
  <c r="MBI22" i="54"/>
  <c r="MBJ22" i="54"/>
  <c r="MBK22" i="54"/>
  <c r="MBL22" i="54"/>
  <c r="MBM22" i="54"/>
  <c r="MBN22" i="54"/>
  <c r="MBO22" i="54"/>
  <c r="MBP22" i="54"/>
  <c r="MBQ22" i="54"/>
  <c r="MBR22" i="54"/>
  <c r="MBS22" i="54"/>
  <c r="MBT22" i="54"/>
  <c r="MBU22" i="54"/>
  <c r="MBV22" i="54"/>
  <c r="MBW22" i="54"/>
  <c r="MBX22" i="54"/>
  <c r="MBY22" i="54"/>
  <c r="MBZ22" i="54"/>
  <c r="MCA22" i="54"/>
  <c r="MCB22" i="54"/>
  <c r="MCC22" i="54"/>
  <c r="MCD22" i="54"/>
  <c r="MCE22" i="54"/>
  <c r="MCF22" i="54"/>
  <c r="MCG22" i="54"/>
  <c r="MCH22" i="54"/>
  <c r="MCI22" i="54"/>
  <c r="MCJ22" i="54"/>
  <c r="MCK22" i="54"/>
  <c r="MCL22" i="54"/>
  <c r="MCM22" i="54"/>
  <c r="MCN22" i="54"/>
  <c r="MCO22" i="54"/>
  <c r="MCP22" i="54"/>
  <c r="MCQ22" i="54"/>
  <c r="MCR22" i="54"/>
  <c r="MCS22" i="54"/>
  <c r="MCT22" i="54"/>
  <c r="MCU22" i="54"/>
  <c r="MCV22" i="54"/>
  <c r="MCW22" i="54"/>
  <c r="MCX22" i="54"/>
  <c r="MCY22" i="54"/>
  <c r="MCZ22" i="54"/>
  <c r="MDA22" i="54"/>
  <c r="MDB22" i="54"/>
  <c r="MDC22" i="54"/>
  <c r="MDD22" i="54"/>
  <c r="MDE22" i="54"/>
  <c r="MDF22" i="54"/>
  <c r="MDG22" i="54"/>
  <c r="MDH22" i="54"/>
  <c r="MDI22" i="54"/>
  <c r="MDJ22" i="54"/>
  <c r="MDK22" i="54"/>
  <c r="MDL22" i="54"/>
  <c r="MDM22" i="54"/>
  <c r="MDN22" i="54"/>
  <c r="MDO22" i="54"/>
  <c r="MDP22" i="54"/>
  <c r="MDQ22" i="54"/>
  <c r="MDR22" i="54"/>
  <c r="MDS22" i="54"/>
  <c r="MDT22" i="54"/>
  <c r="MDU22" i="54"/>
  <c r="MDV22" i="54"/>
  <c r="MDW22" i="54"/>
  <c r="MDX22" i="54"/>
  <c r="MDY22" i="54"/>
  <c r="MDZ22" i="54"/>
  <c r="MEA22" i="54"/>
  <c r="MEB22" i="54"/>
  <c r="MEC22" i="54"/>
  <c r="MED22" i="54"/>
  <c r="MEE22" i="54"/>
  <c r="MEF22" i="54"/>
  <c r="MEG22" i="54"/>
  <c r="MEH22" i="54"/>
  <c r="MEI22" i="54"/>
  <c r="MEJ22" i="54"/>
  <c r="MEK22" i="54"/>
  <c r="MEL22" i="54"/>
  <c r="MEM22" i="54"/>
  <c r="MEN22" i="54"/>
  <c r="MEO22" i="54"/>
  <c r="MEP22" i="54"/>
  <c r="MEQ22" i="54"/>
  <c r="MER22" i="54"/>
  <c r="MES22" i="54"/>
  <c r="MET22" i="54"/>
  <c r="MEU22" i="54"/>
  <c r="MEV22" i="54"/>
  <c r="MEW22" i="54"/>
  <c r="MEX22" i="54"/>
  <c r="MEY22" i="54"/>
  <c r="MEZ22" i="54"/>
  <c r="MFA22" i="54"/>
  <c r="MFB22" i="54"/>
  <c r="MFC22" i="54"/>
  <c r="MFD22" i="54"/>
  <c r="MFE22" i="54"/>
  <c r="MFF22" i="54"/>
  <c r="MFG22" i="54"/>
  <c r="MFH22" i="54"/>
  <c r="MFI22" i="54"/>
  <c r="MFJ22" i="54"/>
  <c r="MFK22" i="54"/>
  <c r="MFL22" i="54"/>
  <c r="MFM22" i="54"/>
  <c r="MFN22" i="54"/>
  <c r="MFO22" i="54"/>
  <c r="MFP22" i="54"/>
  <c r="MFQ22" i="54"/>
  <c r="MFR22" i="54"/>
  <c r="MFS22" i="54"/>
  <c r="MFT22" i="54"/>
  <c r="MFU22" i="54"/>
  <c r="MFV22" i="54"/>
  <c r="MFW22" i="54"/>
  <c r="MFX22" i="54"/>
  <c r="MFY22" i="54"/>
  <c r="MFZ22" i="54"/>
  <c r="MGA22" i="54"/>
  <c r="MGB22" i="54"/>
  <c r="MGC22" i="54"/>
  <c r="MGD22" i="54"/>
  <c r="MGE22" i="54"/>
  <c r="MGF22" i="54"/>
  <c r="MGG22" i="54"/>
  <c r="MGH22" i="54"/>
  <c r="MGI22" i="54"/>
  <c r="MGJ22" i="54"/>
  <c r="MGK22" i="54"/>
  <c r="MGL22" i="54"/>
  <c r="MGM22" i="54"/>
  <c r="MGN22" i="54"/>
  <c r="MGO22" i="54"/>
  <c r="MGP22" i="54"/>
  <c r="MGQ22" i="54"/>
  <c r="MGR22" i="54"/>
  <c r="MGS22" i="54"/>
  <c r="MGT22" i="54"/>
  <c r="MGU22" i="54"/>
  <c r="MGV22" i="54"/>
  <c r="MGW22" i="54"/>
  <c r="MGX22" i="54"/>
  <c r="MGY22" i="54"/>
  <c r="MGZ22" i="54"/>
  <c r="MHA22" i="54"/>
  <c r="MHB22" i="54"/>
  <c r="MHC22" i="54"/>
  <c r="MHD22" i="54"/>
  <c r="MHE22" i="54"/>
  <c r="MHF22" i="54"/>
  <c r="MHG22" i="54"/>
  <c r="MHH22" i="54"/>
  <c r="MHI22" i="54"/>
  <c r="MHJ22" i="54"/>
  <c r="MHK22" i="54"/>
  <c r="MHL22" i="54"/>
  <c r="MHM22" i="54"/>
  <c r="MHN22" i="54"/>
  <c r="MHO22" i="54"/>
  <c r="MHP22" i="54"/>
  <c r="MHQ22" i="54"/>
  <c r="MHR22" i="54"/>
  <c r="MHS22" i="54"/>
  <c r="MHT22" i="54"/>
  <c r="MHU22" i="54"/>
  <c r="MHV22" i="54"/>
  <c r="MHW22" i="54"/>
  <c r="MHX22" i="54"/>
  <c r="MHY22" i="54"/>
  <c r="MHZ22" i="54"/>
  <c r="MIA22" i="54"/>
  <c r="MIB22" i="54"/>
  <c r="MIC22" i="54"/>
  <c r="MID22" i="54"/>
  <c r="MIE22" i="54"/>
  <c r="MIF22" i="54"/>
  <c r="MIG22" i="54"/>
  <c r="MIH22" i="54"/>
  <c r="MII22" i="54"/>
  <c r="MIJ22" i="54"/>
  <c r="MIK22" i="54"/>
  <c r="MIL22" i="54"/>
  <c r="MIM22" i="54"/>
  <c r="MIN22" i="54"/>
  <c r="MIO22" i="54"/>
  <c r="MIP22" i="54"/>
  <c r="MIQ22" i="54"/>
  <c r="MIR22" i="54"/>
  <c r="MIS22" i="54"/>
  <c r="MIT22" i="54"/>
  <c r="MIU22" i="54"/>
  <c r="MIV22" i="54"/>
  <c r="MIW22" i="54"/>
  <c r="MIX22" i="54"/>
  <c r="MIY22" i="54"/>
  <c r="MIZ22" i="54"/>
  <c r="MJA22" i="54"/>
  <c r="MJB22" i="54"/>
  <c r="MJC22" i="54"/>
  <c r="MJD22" i="54"/>
  <c r="MJE22" i="54"/>
  <c r="MJF22" i="54"/>
  <c r="MJG22" i="54"/>
  <c r="MJH22" i="54"/>
  <c r="MJI22" i="54"/>
  <c r="MJJ22" i="54"/>
  <c r="MJK22" i="54"/>
  <c r="MJL22" i="54"/>
  <c r="MJM22" i="54"/>
  <c r="MJN22" i="54"/>
  <c r="MJO22" i="54"/>
  <c r="MJP22" i="54"/>
  <c r="MJQ22" i="54"/>
  <c r="MJR22" i="54"/>
  <c r="MJS22" i="54"/>
  <c r="MJT22" i="54"/>
  <c r="MJU22" i="54"/>
  <c r="MJV22" i="54"/>
  <c r="MJW22" i="54"/>
  <c r="MJX22" i="54"/>
  <c r="MJY22" i="54"/>
  <c r="MJZ22" i="54"/>
  <c r="MKA22" i="54"/>
  <c r="MKB22" i="54"/>
  <c r="MKC22" i="54"/>
  <c r="MKD22" i="54"/>
  <c r="MKE22" i="54"/>
  <c r="MKF22" i="54"/>
  <c r="MKG22" i="54"/>
  <c r="MKH22" i="54"/>
  <c r="MKI22" i="54"/>
  <c r="MKJ22" i="54"/>
  <c r="MKK22" i="54"/>
  <c r="MKL22" i="54"/>
  <c r="MKM22" i="54"/>
  <c r="MKN22" i="54"/>
  <c r="MKO22" i="54"/>
  <c r="MKP22" i="54"/>
  <c r="MKQ22" i="54"/>
  <c r="MKR22" i="54"/>
  <c r="MKS22" i="54"/>
  <c r="MKT22" i="54"/>
  <c r="MKU22" i="54"/>
  <c r="MKV22" i="54"/>
  <c r="MKW22" i="54"/>
  <c r="MKX22" i="54"/>
  <c r="MKY22" i="54"/>
  <c r="MKZ22" i="54"/>
  <c r="MLA22" i="54"/>
  <c r="MLB22" i="54"/>
  <c r="MLC22" i="54"/>
  <c r="MLD22" i="54"/>
  <c r="MLE22" i="54"/>
  <c r="MLF22" i="54"/>
  <c r="MLG22" i="54"/>
  <c r="MLH22" i="54"/>
  <c r="MLI22" i="54"/>
  <c r="MLJ22" i="54"/>
  <c r="MLK22" i="54"/>
  <c r="MLL22" i="54"/>
  <c r="MLM22" i="54"/>
  <c r="MLN22" i="54"/>
  <c r="MLO22" i="54"/>
  <c r="MLP22" i="54"/>
  <c r="MLQ22" i="54"/>
  <c r="MLR22" i="54"/>
  <c r="MLS22" i="54"/>
  <c r="MLT22" i="54"/>
  <c r="MLU22" i="54"/>
  <c r="MLV22" i="54"/>
  <c r="MLW22" i="54"/>
  <c r="MLX22" i="54"/>
  <c r="MLY22" i="54"/>
  <c r="MLZ22" i="54"/>
  <c r="MMA22" i="54"/>
  <c r="MMB22" i="54"/>
  <c r="MMC22" i="54"/>
  <c r="MMD22" i="54"/>
  <c r="MME22" i="54"/>
  <c r="MMF22" i="54"/>
  <c r="MMG22" i="54"/>
  <c r="MMH22" i="54"/>
  <c r="MMI22" i="54"/>
  <c r="MMJ22" i="54"/>
  <c r="MMK22" i="54"/>
  <c r="MML22" i="54"/>
  <c r="MMM22" i="54"/>
  <c r="MMN22" i="54"/>
  <c r="MMO22" i="54"/>
  <c r="MMP22" i="54"/>
  <c r="MMQ22" i="54"/>
  <c r="MMR22" i="54"/>
  <c r="MMS22" i="54"/>
  <c r="MMT22" i="54"/>
  <c r="MMU22" i="54"/>
  <c r="MMV22" i="54"/>
  <c r="MMW22" i="54"/>
  <c r="MMX22" i="54"/>
  <c r="MMY22" i="54"/>
  <c r="MMZ22" i="54"/>
  <c r="MNA22" i="54"/>
  <c r="MNB22" i="54"/>
  <c r="MNC22" i="54"/>
  <c r="MND22" i="54"/>
  <c r="MNE22" i="54"/>
  <c r="MNF22" i="54"/>
  <c r="MNG22" i="54"/>
  <c r="MNH22" i="54"/>
  <c r="MNI22" i="54"/>
  <c r="MNJ22" i="54"/>
  <c r="MNK22" i="54"/>
  <c r="MNL22" i="54"/>
  <c r="MNM22" i="54"/>
  <c r="MNN22" i="54"/>
  <c r="MNO22" i="54"/>
  <c r="MNP22" i="54"/>
  <c r="MNQ22" i="54"/>
  <c r="MNR22" i="54"/>
  <c r="MNS22" i="54"/>
  <c r="MNT22" i="54"/>
  <c r="MNU22" i="54"/>
  <c r="MNV22" i="54"/>
  <c r="MNW22" i="54"/>
  <c r="MNX22" i="54"/>
  <c r="MNY22" i="54"/>
  <c r="MNZ22" i="54"/>
  <c r="MOA22" i="54"/>
  <c r="MOB22" i="54"/>
  <c r="MOC22" i="54"/>
  <c r="MOD22" i="54"/>
  <c r="MOE22" i="54"/>
  <c r="MOF22" i="54"/>
  <c r="MOG22" i="54"/>
  <c r="MOH22" i="54"/>
  <c r="MOI22" i="54"/>
  <c r="MOJ22" i="54"/>
  <c r="MOK22" i="54"/>
  <c r="MOL22" i="54"/>
  <c r="MOM22" i="54"/>
  <c r="MON22" i="54"/>
  <c r="MOO22" i="54"/>
  <c r="MOP22" i="54"/>
  <c r="MOQ22" i="54"/>
  <c r="MOR22" i="54"/>
  <c r="MOS22" i="54"/>
  <c r="MOT22" i="54"/>
  <c r="MOU22" i="54"/>
  <c r="MOV22" i="54"/>
  <c r="MOW22" i="54"/>
  <c r="MOX22" i="54"/>
  <c r="MOY22" i="54"/>
  <c r="MOZ22" i="54"/>
  <c r="MPA22" i="54"/>
  <c r="MPB22" i="54"/>
  <c r="MPC22" i="54"/>
  <c r="MPD22" i="54"/>
  <c r="MPE22" i="54"/>
  <c r="MPF22" i="54"/>
  <c r="MPG22" i="54"/>
  <c r="MPH22" i="54"/>
  <c r="MPI22" i="54"/>
  <c r="MPJ22" i="54"/>
  <c r="MPK22" i="54"/>
  <c r="MPL22" i="54"/>
  <c r="MPM22" i="54"/>
  <c r="MPN22" i="54"/>
  <c r="MPO22" i="54"/>
  <c r="MPP22" i="54"/>
  <c r="MPQ22" i="54"/>
  <c r="MPR22" i="54"/>
  <c r="MPS22" i="54"/>
  <c r="MPT22" i="54"/>
  <c r="MPU22" i="54"/>
  <c r="MPV22" i="54"/>
  <c r="MPW22" i="54"/>
  <c r="MPX22" i="54"/>
  <c r="MPY22" i="54"/>
  <c r="MPZ22" i="54"/>
  <c r="MQA22" i="54"/>
  <c r="MQB22" i="54"/>
  <c r="MQC22" i="54"/>
  <c r="MQD22" i="54"/>
  <c r="MQE22" i="54"/>
  <c r="MQF22" i="54"/>
  <c r="MQG22" i="54"/>
  <c r="MQH22" i="54"/>
  <c r="MQI22" i="54"/>
  <c r="MQJ22" i="54"/>
  <c r="MQK22" i="54"/>
  <c r="MQL22" i="54"/>
  <c r="MQM22" i="54"/>
  <c r="MQN22" i="54"/>
  <c r="MQO22" i="54"/>
  <c r="MQP22" i="54"/>
  <c r="MQQ22" i="54"/>
  <c r="MQR22" i="54"/>
  <c r="MQS22" i="54"/>
  <c r="MQT22" i="54"/>
  <c r="MQU22" i="54"/>
  <c r="MQV22" i="54"/>
  <c r="MQW22" i="54"/>
  <c r="MQX22" i="54"/>
  <c r="MQY22" i="54"/>
  <c r="MQZ22" i="54"/>
  <c r="MRA22" i="54"/>
  <c r="MRB22" i="54"/>
  <c r="MRC22" i="54"/>
  <c r="MRD22" i="54"/>
  <c r="MRE22" i="54"/>
  <c r="MRF22" i="54"/>
  <c r="MRG22" i="54"/>
  <c r="MRH22" i="54"/>
  <c r="MRI22" i="54"/>
  <c r="MRJ22" i="54"/>
  <c r="MRK22" i="54"/>
  <c r="MRL22" i="54"/>
  <c r="MRM22" i="54"/>
  <c r="MRN22" i="54"/>
  <c r="MRO22" i="54"/>
  <c r="MRP22" i="54"/>
  <c r="MRQ22" i="54"/>
  <c r="MRR22" i="54"/>
  <c r="MRS22" i="54"/>
  <c r="MRT22" i="54"/>
  <c r="MRU22" i="54"/>
  <c r="MRV22" i="54"/>
  <c r="MRW22" i="54"/>
  <c r="MRX22" i="54"/>
  <c r="MRY22" i="54"/>
  <c r="MRZ22" i="54"/>
  <c r="MSA22" i="54"/>
  <c r="MSB22" i="54"/>
  <c r="MSC22" i="54"/>
  <c r="MSD22" i="54"/>
  <c r="MSE22" i="54"/>
  <c r="MSF22" i="54"/>
  <c r="MSG22" i="54"/>
  <c r="MSH22" i="54"/>
  <c r="MSI22" i="54"/>
  <c r="MSJ22" i="54"/>
  <c r="MSK22" i="54"/>
  <c r="MSL22" i="54"/>
  <c r="MSM22" i="54"/>
  <c r="MSN22" i="54"/>
  <c r="MSO22" i="54"/>
  <c r="MSP22" i="54"/>
  <c r="MSQ22" i="54"/>
  <c r="MSR22" i="54"/>
  <c r="MSS22" i="54"/>
  <c r="MST22" i="54"/>
  <c r="MSU22" i="54"/>
  <c r="MSV22" i="54"/>
  <c r="MSW22" i="54"/>
  <c r="MSX22" i="54"/>
  <c r="MSY22" i="54"/>
  <c r="MSZ22" i="54"/>
  <c r="MTA22" i="54"/>
  <c r="MTB22" i="54"/>
  <c r="MTC22" i="54"/>
  <c r="MTD22" i="54"/>
  <c r="MTE22" i="54"/>
  <c r="MTF22" i="54"/>
  <c r="MTG22" i="54"/>
  <c r="MTH22" i="54"/>
  <c r="MTI22" i="54"/>
  <c r="MTJ22" i="54"/>
  <c r="MTK22" i="54"/>
  <c r="MTL22" i="54"/>
  <c r="MTM22" i="54"/>
  <c r="MTN22" i="54"/>
  <c r="MTO22" i="54"/>
  <c r="MTP22" i="54"/>
  <c r="MTQ22" i="54"/>
  <c r="MTR22" i="54"/>
  <c r="MTS22" i="54"/>
  <c r="MTT22" i="54"/>
  <c r="MTU22" i="54"/>
  <c r="MTV22" i="54"/>
  <c r="MTW22" i="54"/>
  <c r="MTX22" i="54"/>
  <c r="MTY22" i="54"/>
  <c r="MTZ22" i="54"/>
  <c r="MUA22" i="54"/>
  <c r="MUB22" i="54"/>
  <c r="MUC22" i="54"/>
  <c r="MUD22" i="54"/>
  <c r="MUE22" i="54"/>
  <c r="MUF22" i="54"/>
  <c r="MUG22" i="54"/>
  <c r="MUH22" i="54"/>
  <c r="MUI22" i="54"/>
  <c r="MUJ22" i="54"/>
  <c r="MUK22" i="54"/>
  <c r="MUL22" i="54"/>
  <c r="MUM22" i="54"/>
  <c r="MUN22" i="54"/>
  <c r="MUO22" i="54"/>
  <c r="MUP22" i="54"/>
  <c r="MUQ22" i="54"/>
  <c r="MUR22" i="54"/>
  <c r="MUS22" i="54"/>
  <c r="MUT22" i="54"/>
  <c r="MUU22" i="54"/>
  <c r="MUV22" i="54"/>
  <c r="MUW22" i="54"/>
  <c r="MUX22" i="54"/>
  <c r="MUY22" i="54"/>
  <c r="MUZ22" i="54"/>
  <c r="MVA22" i="54"/>
  <c r="MVB22" i="54"/>
  <c r="MVC22" i="54"/>
  <c r="MVD22" i="54"/>
  <c r="MVE22" i="54"/>
  <c r="MVF22" i="54"/>
  <c r="MVG22" i="54"/>
  <c r="MVH22" i="54"/>
  <c r="MVI22" i="54"/>
  <c r="MVJ22" i="54"/>
  <c r="MVK22" i="54"/>
  <c r="MVL22" i="54"/>
  <c r="MVM22" i="54"/>
  <c r="MVN22" i="54"/>
  <c r="MVO22" i="54"/>
  <c r="MVP22" i="54"/>
  <c r="MVQ22" i="54"/>
  <c r="MVR22" i="54"/>
  <c r="MVS22" i="54"/>
  <c r="MVT22" i="54"/>
  <c r="MVU22" i="54"/>
  <c r="MVV22" i="54"/>
  <c r="MVW22" i="54"/>
  <c r="MVX22" i="54"/>
  <c r="MVY22" i="54"/>
  <c r="MVZ22" i="54"/>
  <c r="MWA22" i="54"/>
  <c r="MWB22" i="54"/>
  <c r="MWC22" i="54"/>
  <c r="MWD22" i="54"/>
  <c r="MWE22" i="54"/>
  <c r="MWF22" i="54"/>
  <c r="MWG22" i="54"/>
  <c r="MWH22" i="54"/>
  <c r="MWI22" i="54"/>
  <c r="MWJ22" i="54"/>
  <c r="MWK22" i="54"/>
  <c r="MWL22" i="54"/>
  <c r="MWM22" i="54"/>
  <c r="MWN22" i="54"/>
  <c r="MWO22" i="54"/>
  <c r="MWP22" i="54"/>
  <c r="MWQ22" i="54"/>
  <c r="MWR22" i="54"/>
  <c r="MWS22" i="54"/>
  <c r="MWT22" i="54"/>
  <c r="MWU22" i="54"/>
  <c r="MWV22" i="54"/>
  <c r="MWW22" i="54"/>
  <c r="MWX22" i="54"/>
  <c r="MWY22" i="54"/>
  <c r="MWZ22" i="54"/>
  <c r="MXA22" i="54"/>
  <c r="MXB22" i="54"/>
  <c r="MXC22" i="54"/>
  <c r="MXD22" i="54"/>
  <c r="MXE22" i="54"/>
  <c r="MXF22" i="54"/>
  <c r="MXG22" i="54"/>
  <c r="MXH22" i="54"/>
  <c r="MXI22" i="54"/>
  <c r="MXJ22" i="54"/>
  <c r="MXK22" i="54"/>
  <c r="MXL22" i="54"/>
  <c r="MXM22" i="54"/>
  <c r="MXN22" i="54"/>
  <c r="MXO22" i="54"/>
  <c r="MXP22" i="54"/>
  <c r="MXQ22" i="54"/>
  <c r="MXR22" i="54"/>
  <c r="MXS22" i="54"/>
  <c r="MXT22" i="54"/>
  <c r="MXU22" i="54"/>
  <c r="MXV22" i="54"/>
  <c r="MXW22" i="54"/>
  <c r="MXX22" i="54"/>
  <c r="MXY22" i="54"/>
  <c r="MXZ22" i="54"/>
  <c r="MYA22" i="54"/>
  <c r="MYB22" i="54"/>
  <c r="MYC22" i="54"/>
  <c r="MYD22" i="54"/>
  <c r="MYE22" i="54"/>
  <c r="MYF22" i="54"/>
  <c r="MYG22" i="54"/>
  <c r="MYH22" i="54"/>
  <c r="MYI22" i="54"/>
  <c r="MYJ22" i="54"/>
  <c r="MYK22" i="54"/>
  <c r="MYL22" i="54"/>
  <c r="MYM22" i="54"/>
  <c r="MYN22" i="54"/>
  <c r="MYO22" i="54"/>
  <c r="MYP22" i="54"/>
  <c r="MYQ22" i="54"/>
  <c r="MYR22" i="54"/>
  <c r="MYS22" i="54"/>
  <c r="MYT22" i="54"/>
  <c r="MYU22" i="54"/>
  <c r="MYV22" i="54"/>
  <c r="MYW22" i="54"/>
  <c r="MYX22" i="54"/>
  <c r="MYY22" i="54"/>
  <c r="MYZ22" i="54"/>
  <c r="MZA22" i="54"/>
  <c r="MZB22" i="54"/>
  <c r="MZC22" i="54"/>
  <c r="MZD22" i="54"/>
  <c r="MZE22" i="54"/>
  <c r="MZF22" i="54"/>
  <c r="MZG22" i="54"/>
  <c r="MZH22" i="54"/>
  <c r="MZI22" i="54"/>
  <c r="MZJ22" i="54"/>
  <c r="MZK22" i="54"/>
  <c r="MZL22" i="54"/>
  <c r="MZM22" i="54"/>
  <c r="MZN22" i="54"/>
  <c r="MZO22" i="54"/>
  <c r="MZP22" i="54"/>
  <c r="MZQ22" i="54"/>
  <c r="MZR22" i="54"/>
  <c r="MZS22" i="54"/>
  <c r="MZT22" i="54"/>
  <c r="MZU22" i="54"/>
  <c r="MZV22" i="54"/>
  <c r="MZW22" i="54"/>
  <c r="MZX22" i="54"/>
  <c r="MZY22" i="54"/>
  <c r="MZZ22" i="54"/>
  <c r="NAA22" i="54"/>
  <c r="NAB22" i="54"/>
  <c r="NAC22" i="54"/>
  <c r="NAD22" i="54"/>
  <c r="NAE22" i="54"/>
  <c r="NAF22" i="54"/>
  <c r="NAG22" i="54"/>
  <c r="NAH22" i="54"/>
  <c r="NAI22" i="54"/>
  <c r="NAJ22" i="54"/>
  <c r="NAK22" i="54"/>
  <c r="NAL22" i="54"/>
  <c r="NAM22" i="54"/>
  <c r="NAN22" i="54"/>
  <c r="NAO22" i="54"/>
  <c r="NAP22" i="54"/>
  <c r="NAQ22" i="54"/>
  <c r="NAR22" i="54"/>
  <c r="NAS22" i="54"/>
  <c r="NAT22" i="54"/>
  <c r="NAU22" i="54"/>
  <c r="NAV22" i="54"/>
  <c r="NAW22" i="54"/>
  <c r="NAX22" i="54"/>
  <c r="NAY22" i="54"/>
  <c r="NAZ22" i="54"/>
  <c r="NBA22" i="54"/>
  <c r="NBB22" i="54"/>
  <c r="NBC22" i="54"/>
  <c r="NBD22" i="54"/>
  <c r="NBE22" i="54"/>
  <c r="NBF22" i="54"/>
  <c r="NBG22" i="54"/>
  <c r="NBH22" i="54"/>
  <c r="NBI22" i="54"/>
  <c r="NBJ22" i="54"/>
  <c r="NBK22" i="54"/>
  <c r="NBL22" i="54"/>
  <c r="NBM22" i="54"/>
  <c r="NBN22" i="54"/>
  <c r="NBO22" i="54"/>
  <c r="NBP22" i="54"/>
  <c r="NBQ22" i="54"/>
  <c r="NBR22" i="54"/>
  <c r="NBS22" i="54"/>
  <c r="NBT22" i="54"/>
  <c r="NBU22" i="54"/>
  <c r="NBV22" i="54"/>
  <c r="NBW22" i="54"/>
  <c r="NBX22" i="54"/>
  <c r="NBY22" i="54"/>
  <c r="NBZ22" i="54"/>
  <c r="NCA22" i="54"/>
  <c r="NCB22" i="54"/>
  <c r="NCC22" i="54"/>
  <c r="NCD22" i="54"/>
  <c r="NCE22" i="54"/>
  <c r="NCF22" i="54"/>
  <c r="NCG22" i="54"/>
  <c r="NCH22" i="54"/>
  <c r="NCI22" i="54"/>
  <c r="NCJ22" i="54"/>
  <c r="NCK22" i="54"/>
  <c r="NCL22" i="54"/>
  <c r="NCM22" i="54"/>
  <c r="NCN22" i="54"/>
  <c r="NCO22" i="54"/>
  <c r="NCP22" i="54"/>
  <c r="NCQ22" i="54"/>
  <c r="NCR22" i="54"/>
  <c r="NCS22" i="54"/>
  <c r="NCT22" i="54"/>
  <c r="NCU22" i="54"/>
  <c r="NCV22" i="54"/>
  <c r="NCW22" i="54"/>
  <c r="NCX22" i="54"/>
  <c r="NCY22" i="54"/>
  <c r="NCZ22" i="54"/>
  <c r="NDA22" i="54"/>
  <c r="NDB22" i="54"/>
  <c r="NDC22" i="54"/>
  <c r="NDD22" i="54"/>
  <c r="NDE22" i="54"/>
  <c r="NDF22" i="54"/>
  <c r="NDG22" i="54"/>
  <c r="NDH22" i="54"/>
  <c r="NDI22" i="54"/>
  <c r="NDJ22" i="54"/>
  <c r="NDK22" i="54"/>
  <c r="NDL22" i="54"/>
  <c r="NDM22" i="54"/>
  <c r="NDN22" i="54"/>
  <c r="NDO22" i="54"/>
  <c r="NDP22" i="54"/>
  <c r="NDQ22" i="54"/>
  <c r="NDR22" i="54"/>
  <c r="NDS22" i="54"/>
  <c r="NDT22" i="54"/>
  <c r="NDU22" i="54"/>
  <c r="NDV22" i="54"/>
  <c r="NDW22" i="54"/>
  <c r="NDX22" i="54"/>
  <c r="NDY22" i="54"/>
  <c r="NDZ22" i="54"/>
  <c r="NEA22" i="54"/>
  <c r="NEB22" i="54"/>
  <c r="NEC22" i="54"/>
  <c r="NED22" i="54"/>
  <c r="NEE22" i="54"/>
  <c r="NEF22" i="54"/>
  <c r="NEG22" i="54"/>
  <c r="NEH22" i="54"/>
  <c r="NEI22" i="54"/>
  <c r="NEJ22" i="54"/>
  <c r="NEK22" i="54"/>
  <c r="NEL22" i="54"/>
  <c r="NEM22" i="54"/>
  <c r="NEN22" i="54"/>
  <c r="NEO22" i="54"/>
  <c r="NEP22" i="54"/>
  <c r="NEQ22" i="54"/>
  <c r="NER22" i="54"/>
  <c r="NES22" i="54"/>
  <c r="NET22" i="54"/>
  <c r="NEU22" i="54"/>
  <c r="NEV22" i="54"/>
  <c r="NEW22" i="54"/>
  <c r="NEX22" i="54"/>
  <c r="NEY22" i="54"/>
  <c r="NEZ22" i="54"/>
  <c r="NFA22" i="54"/>
  <c r="NFB22" i="54"/>
  <c r="NFC22" i="54"/>
  <c r="NFD22" i="54"/>
  <c r="NFE22" i="54"/>
  <c r="NFF22" i="54"/>
  <c r="NFG22" i="54"/>
  <c r="NFH22" i="54"/>
  <c r="NFI22" i="54"/>
  <c r="NFJ22" i="54"/>
  <c r="NFK22" i="54"/>
  <c r="NFL22" i="54"/>
  <c r="NFM22" i="54"/>
  <c r="NFN22" i="54"/>
  <c r="NFO22" i="54"/>
  <c r="NFP22" i="54"/>
  <c r="NFQ22" i="54"/>
  <c r="NFR22" i="54"/>
  <c r="NFS22" i="54"/>
  <c r="NFT22" i="54"/>
  <c r="NFU22" i="54"/>
  <c r="NFV22" i="54"/>
  <c r="NFW22" i="54"/>
  <c r="NFX22" i="54"/>
  <c r="NFY22" i="54"/>
  <c r="NFZ22" i="54"/>
  <c r="NGA22" i="54"/>
  <c r="NGB22" i="54"/>
  <c r="NGC22" i="54"/>
  <c r="NGD22" i="54"/>
  <c r="NGE22" i="54"/>
  <c r="NGF22" i="54"/>
  <c r="NGG22" i="54"/>
  <c r="NGH22" i="54"/>
  <c r="NGI22" i="54"/>
  <c r="NGJ22" i="54"/>
  <c r="NGK22" i="54"/>
  <c r="NGL22" i="54"/>
  <c r="NGM22" i="54"/>
  <c r="NGN22" i="54"/>
  <c r="NGO22" i="54"/>
  <c r="NGP22" i="54"/>
  <c r="NGQ22" i="54"/>
  <c r="NGR22" i="54"/>
  <c r="NGS22" i="54"/>
  <c r="NGT22" i="54"/>
  <c r="NGU22" i="54"/>
  <c r="NGV22" i="54"/>
  <c r="NGW22" i="54"/>
  <c r="NGX22" i="54"/>
  <c r="NGY22" i="54"/>
  <c r="NGZ22" i="54"/>
  <c r="NHA22" i="54"/>
  <c r="NHB22" i="54"/>
  <c r="NHC22" i="54"/>
  <c r="NHD22" i="54"/>
  <c r="NHE22" i="54"/>
  <c r="NHF22" i="54"/>
  <c r="NHG22" i="54"/>
  <c r="NHH22" i="54"/>
  <c r="NHI22" i="54"/>
  <c r="NHJ22" i="54"/>
  <c r="NHK22" i="54"/>
  <c r="NHL22" i="54"/>
  <c r="NHM22" i="54"/>
  <c r="NHN22" i="54"/>
  <c r="NHO22" i="54"/>
  <c r="NHP22" i="54"/>
  <c r="NHQ22" i="54"/>
  <c r="NHR22" i="54"/>
  <c r="NHS22" i="54"/>
  <c r="NHT22" i="54"/>
  <c r="NHU22" i="54"/>
  <c r="NHV22" i="54"/>
  <c r="NHW22" i="54"/>
  <c r="NHX22" i="54"/>
  <c r="NHY22" i="54"/>
  <c r="NHZ22" i="54"/>
  <c r="NIA22" i="54"/>
  <c r="NIB22" i="54"/>
  <c r="NIC22" i="54"/>
  <c r="NID22" i="54"/>
  <c r="NIE22" i="54"/>
  <c r="NIF22" i="54"/>
  <c r="NIG22" i="54"/>
  <c r="NIH22" i="54"/>
  <c r="NII22" i="54"/>
  <c r="NIJ22" i="54"/>
  <c r="NIK22" i="54"/>
  <c r="NIL22" i="54"/>
  <c r="NIM22" i="54"/>
  <c r="NIN22" i="54"/>
  <c r="NIO22" i="54"/>
  <c r="NIP22" i="54"/>
  <c r="NIQ22" i="54"/>
  <c r="NIR22" i="54"/>
  <c r="NIS22" i="54"/>
  <c r="NIT22" i="54"/>
  <c r="NIU22" i="54"/>
  <c r="NIV22" i="54"/>
  <c r="NIW22" i="54"/>
  <c r="NIX22" i="54"/>
  <c r="NIY22" i="54"/>
  <c r="NIZ22" i="54"/>
  <c r="NJA22" i="54"/>
  <c r="NJB22" i="54"/>
  <c r="NJC22" i="54"/>
  <c r="NJD22" i="54"/>
  <c r="NJE22" i="54"/>
  <c r="NJF22" i="54"/>
  <c r="NJG22" i="54"/>
  <c r="NJH22" i="54"/>
  <c r="NJI22" i="54"/>
  <c r="NJJ22" i="54"/>
  <c r="NJK22" i="54"/>
  <c r="NJL22" i="54"/>
  <c r="NJM22" i="54"/>
  <c r="NJN22" i="54"/>
  <c r="NJO22" i="54"/>
  <c r="NJP22" i="54"/>
  <c r="NJQ22" i="54"/>
  <c r="NJR22" i="54"/>
  <c r="NJS22" i="54"/>
  <c r="NJT22" i="54"/>
  <c r="NJU22" i="54"/>
  <c r="NJV22" i="54"/>
  <c r="NJW22" i="54"/>
  <c r="NJX22" i="54"/>
  <c r="NJY22" i="54"/>
  <c r="NJZ22" i="54"/>
  <c r="NKA22" i="54"/>
  <c r="NKB22" i="54"/>
  <c r="NKC22" i="54"/>
  <c r="NKD22" i="54"/>
  <c r="NKE22" i="54"/>
  <c r="NKF22" i="54"/>
  <c r="NKG22" i="54"/>
  <c r="NKH22" i="54"/>
  <c r="NKI22" i="54"/>
  <c r="NKJ22" i="54"/>
  <c r="NKK22" i="54"/>
  <c r="NKL22" i="54"/>
  <c r="NKM22" i="54"/>
  <c r="NKN22" i="54"/>
  <c r="NKO22" i="54"/>
  <c r="NKP22" i="54"/>
  <c r="NKQ22" i="54"/>
  <c r="NKR22" i="54"/>
  <c r="NKS22" i="54"/>
  <c r="NKT22" i="54"/>
  <c r="NKU22" i="54"/>
  <c r="NKV22" i="54"/>
  <c r="NKW22" i="54"/>
  <c r="NKX22" i="54"/>
  <c r="NKY22" i="54"/>
  <c r="NKZ22" i="54"/>
  <c r="NLA22" i="54"/>
  <c r="NLB22" i="54"/>
  <c r="NLC22" i="54"/>
  <c r="NLD22" i="54"/>
  <c r="NLE22" i="54"/>
  <c r="NLF22" i="54"/>
  <c r="NLG22" i="54"/>
  <c r="NLH22" i="54"/>
  <c r="NLI22" i="54"/>
  <c r="NLJ22" i="54"/>
  <c r="NLK22" i="54"/>
  <c r="NLL22" i="54"/>
  <c r="NLM22" i="54"/>
  <c r="NLN22" i="54"/>
  <c r="NLO22" i="54"/>
  <c r="NLP22" i="54"/>
  <c r="NLQ22" i="54"/>
  <c r="NLR22" i="54"/>
  <c r="NLS22" i="54"/>
  <c r="NLT22" i="54"/>
  <c r="NLU22" i="54"/>
  <c r="NLV22" i="54"/>
  <c r="NLW22" i="54"/>
  <c r="NLX22" i="54"/>
  <c r="NLY22" i="54"/>
  <c r="NLZ22" i="54"/>
  <c r="NMA22" i="54"/>
  <c r="NMB22" i="54"/>
  <c r="NMC22" i="54"/>
  <c r="NMD22" i="54"/>
  <c r="NME22" i="54"/>
  <c r="NMF22" i="54"/>
  <c r="NMG22" i="54"/>
  <c r="NMH22" i="54"/>
  <c r="NMI22" i="54"/>
  <c r="NMJ22" i="54"/>
  <c r="NMK22" i="54"/>
  <c r="NML22" i="54"/>
  <c r="NMM22" i="54"/>
  <c r="NMN22" i="54"/>
  <c r="NMO22" i="54"/>
  <c r="NMP22" i="54"/>
  <c r="NMQ22" i="54"/>
  <c r="NMR22" i="54"/>
  <c r="NMS22" i="54"/>
  <c r="NMT22" i="54"/>
  <c r="NMU22" i="54"/>
  <c r="NMV22" i="54"/>
  <c r="NMW22" i="54"/>
  <c r="NMX22" i="54"/>
  <c r="NMY22" i="54"/>
  <c r="NMZ22" i="54"/>
  <c r="NNA22" i="54"/>
  <c r="NNB22" i="54"/>
  <c r="NNC22" i="54"/>
  <c r="NND22" i="54"/>
  <c r="NNE22" i="54"/>
  <c r="NNF22" i="54"/>
  <c r="NNG22" i="54"/>
  <c r="NNH22" i="54"/>
  <c r="NNI22" i="54"/>
  <c r="NNJ22" i="54"/>
  <c r="NNK22" i="54"/>
  <c r="NNL22" i="54"/>
  <c r="NNM22" i="54"/>
  <c r="NNN22" i="54"/>
  <c r="NNO22" i="54"/>
  <c r="NNP22" i="54"/>
  <c r="NNQ22" i="54"/>
  <c r="NNR22" i="54"/>
  <c r="NNS22" i="54"/>
  <c r="NNT22" i="54"/>
  <c r="NNU22" i="54"/>
  <c r="NNV22" i="54"/>
  <c r="NNW22" i="54"/>
  <c r="NNX22" i="54"/>
  <c r="NNY22" i="54"/>
  <c r="NNZ22" i="54"/>
  <c r="NOA22" i="54"/>
  <c r="NOB22" i="54"/>
  <c r="NOC22" i="54"/>
  <c r="NOD22" i="54"/>
  <c r="NOE22" i="54"/>
  <c r="NOF22" i="54"/>
  <c r="NOG22" i="54"/>
  <c r="NOH22" i="54"/>
  <c r="NOI22" i="54"/>
  <c r="NOJ22" i="54"/>
  <c r="NOK22" i="54"/>
  <c r="NOL22" i="54"/>
  <c r="NOM22" i="54"/>
  <c r="NON22" i="54"/>
  <c r="NOO22" i="54"/>
  <c r="NOP22" i="54"/>
  <c r="NOQ22" i="54"/>
  <c r="NOR22" i="54"/>
  <c r="NOS22" i="54"/>
  <c r="NOT22" i="54"/>
  <c r="NOU22" i="54"/>
  <c r="NOV22" i="54"/>
  <c r="NOW22" i="54"/>
  <c r="NOX22" i="54"/>
  <c r="NOY22" i="54"/>
  <c r="NOZ22" i="54"/>
  <c r="NPA22" i="54"/>
  <c r="NPB22" i="54"/>
  <c r="NPC22" i="54"/>
  <c r="NPD22" i="54"/>
  <c r="NPE22" i="54"/>
  <c r="NPF22" i="54"/>
  <c r="NPG22" i="54"/>
  <c r="NPH22" i="54"/>
  <c r="NPI22" i="54"/>
  <c r="NPJ22" i="54"/>
  <c r="NPK22" i="54"/>
  <c r="NPL22" i="54"/>
  <c r="NPM22" i="54"/>
  <c r="NPN22" i="54"/>
  <c r="NPO22" i="54"/>
  <c r="NPP22" i="54"/>
  <c r="NPQ22" i="54"/>
  <c r="NPR22" i="54"/>
  <c r="NPS22" i="54"/>
  <c r="NPT22" i="54"/>
  <c r="NPU22" i="54"/>
  <c r="NPV22" i="54"/>
  <c r="NPW22" i="54"/>
  <c r="NPX22" i="54"/>
  <c r="NPY22" i="54"/>
  <c r="NPZ22" i="54"/>
  <c r="NQA22" i="54"/>
  <c r="NQB22" i="54"/>
  <c r="NQC22" i="54"/>
  <c r="NQD22" i="54"/>
  <c r="NQE22" i="54"/>
  <c r="NQF22" i="54"/>
  <c r="NQG22" i="54"/>
  <c r="NQH22" i="54"/>
  <c r="NQI22" i="54"/>
  <c r="NQJ22" i="54"/>
  <c r="NQK22" i="54"/>
  <c r="NQL22" i="54"/>
  <c r="NQM22" i="54"/>
  <c r="NQN22" i="54"/>
  <c r="NQO22" i="54"/>
  <c r="NQP22" i="54"/>
  <c r="NQQ22" i="54"/>
  <c r="NQR22" i="54"/>
  <c r="NQS22" i="54"/>
  <c r="NQT22" i="54"/>
  <c r="NQU22" i="54"/>
  <c r="NQV22" i="54"/>
  <c r="NQW22" i="54"/>
  <c r="NQX22" i="54"/>
  <c r="NQY22" i="54"/>
  <c r="NQZ22" i="54"/>
  <c r="NRA22" i="54"/>
  <c r="NRB22" i="54"/>
  <c r="NRC22" i="54"/>
  <c r="NRD22" i="54"/>
  <c r="NRE22" i="54"/>
  <c r="NRF22" i="54"/>
  <c r="NRG22" i="54"/>
  <c r="NRH22" i="54"/>
  <c r="NRI22" i="54"/>
  <c r="NRJ22" i="54"/>
  <c r="NRK22" i="54"/>
  <c r="NRL22" i="54"/>
  <c r="NRM22" i="54"/>
  <c r="NRN22" i="54"/>
  <c r="NRO22" i="54"/>
  <c r="NRP22" i="54"/>
  <c r="NRQ22" i="54"/>
  <c r="NRR22" i="54"/>
  <c r="NRS22" i="54"/>
  <c r="NRT22" i="54"/>
  <c r="NRU22" i="54"/>
  <c r="NRV22" i="54"/>
  <c r="NRW22" i="54"/>
  <c r="NRX22" i="54"/>
  <c r="NRY22" i="54"/>
  <c r="NRZ22" i="54"/>
  <c r="NSA22" i="54"/>
  <c r="NSB22" i="54"/>
  <c r="NSC22" i="54"/>
  <c r="NSD22" i="54"/>
  <c r="NSE22" i="54"/>
  <c r="NSF22" i="54"/>
  <c r="NSG22" i="54"/>
  <c r="NSH22" i="54"/>
  <c r="NSI22" i="54"/>
  <c r="NSJ22" i="54"/>
  <c r="NSK22" i="54"/>
  <c r="NSL22" i="54"/>
  <c r="NSM22" i="54"/>
  <c r="NSN22" i="54"/>
  <c r="NSO22" i="54"/>
  <c r="NSP22" i="54"/>
  <c r="NSQ22" i="54"/>
  <c r="NSR22" i="54"/>
  <c r="NSS22" i="54"/>
  <c r="NST22" i="54"/>
  <c r="NSU22" i="54"/>
  <c r="NSV22" i="54"/>
  <c r="NSW22" i="54"/>
  <c r="NSX22" i="54"/>
  <c r="NSY22" i="54"/>
  <c r="NSZ22" i="54"/>
  <c r="NTA22" i="54"/>
  <c r="NTB22" i="54"/>
  <c r="NTC22" i="54"/>
  <c r="NTD22" i="54"/>
  <c r="NTE22" i="54"/>
  <c r="NTF22" i="54"/>
  <c r="NTG22" i="54"/>
  <c r="NTH22" i="54"/>
  <c r="NTI22" i="54"/>
  <c r="NTJ22" i="54"/>
  <c r="NTK22" i="54"/>
  <c r="NTL22" i="54"/>
  <c r="NTM22" i="54"/>
  <c r="NTN22" i="54"/>
  <c r="NTO22" i="54"/>
  <c r="NTP22" i="54"/>
  <c r="NTQ22" i="54"/>
  <c r="NTR22" i="54"/>
  <c r="NTS22" i="54"/>
  <c r="NTT22" i="54"/>
  <c r="NTU22" i="54"/>
  <c r="NTV22" i="54"/>
  <c r="NTW22" i="54"/>
  <c r="NTX22" i="54"/>
  <c r="NTY22" i="54"/>
  <c r="NTZ22" i="54"/>
  <c r="NUA22" i="54"/>
  <c r="NUB22" i="54"/>
  <c r="NUC22" i="54"/>
  <c r="NUD22" i="54"/>
  <c r="NUE22" i="54"/>
  <c r="NUF22" i="54"/>
  <c r="NUG22" i="54"/>
  <c r="NUH22" i="54"/>
  <c r="NUI22" i="54"/>
  <c r="NUJ22" i="54"/>
  <c r="NUK22" i="54"/>
  <c r="NUL22" i="54"/>
  <c r="NUM22" i="54"/>
  <c r="NUN22" i="54"/>
  <c r="NUO22" i="54"/>
  <c r="NUP22" i="54"/>
  <c r="NUQ22" i="54"/>
  <c r="NUR22" i="54"/>
  <c r="NUS22" i="54"/>
  <c r="NUT22" i="54"/>
  <c r="NUU22" i="54"/>
  <c r="NUV22" i="54"/>
  <c r="NUW22" i="54"/>
  <c r="NUX22" i="54"/>
  <c r="NUY22" i="54"/>
  <c r="NUZ22" i="54"/>
  <c r="NVA22" i="54"/>
  <c r="NVB22" i="54"/>
  <c r="NVC22" i="54"/>
  <c r="NVD22" i="54"/>
  <c r="NVE22" i="54"/>
  <c r="NVF22" i="54"/>
  <c r="NVG22" i="54"/>
  <c r="NVH22" i="54"/>
  <c r="NVI22" i="54"/>
  <c r="NVJ22" i="54"/>
  <c r="NVK22" i="54"/>
  <c r="NVL22" i="54"/>
  <c r="NVM22" i="54"/>
  <c r="NVN22" i="54"/>
  <c r="NVO22" i="54"/>
  <c r="NVP22" i="54"/>
  <c r="NVQ22" i="54"/>
  <c r="NVR22" i="54"/>
  <c r="NVS22" i="54"/>
  <c r="NVT22" i="54"/>
  <c r="NVU22" i="54"/>
  <c r="NVV22" i="54"/>
  <c r="NVW22" i="54"/>
  <c r="NVX22" i="54"/>
  <c r="NVY22" i="54"/>
  <c r="NVZ22" i="54"/>
  <c r="NWA22" i="54"/>
  <c r="NWB22" i="54"/>
  <c r="NWC22" i="54"/>
  <c r="NWD22" i="54"/>
  <c r="NWE22" i="54"/>
  <c r="NWF22" i="54"/>
  <c r="NWG22" i="54"/>
  <c r="NWH22" i="54"/>
  <c r="NWI22" i="54"/>
  <c r="NWJ22" i="54"/>
  <c r="NWK22" i="54"/>
  <c r="NWL22" i="54"/>
  <c r="NWM22" i="54"/>
  <c r="NWN22" i="54"/>
  <c r="NWO22" i="54"/>
  <c r="NWP22" i="54"/>
  <c r="NWQ22" i="54"/>
  <c r="NWR22" i="54"/>
  <c r="NWS22" i="54"/>
  <c r="NWT22" i="54"/>
  <c r="NWU22" i="54"/>
  <c r="NWV22" i="54"/>
  <c r="NWW22" i="54"/>
  <c r="NWX22" i="54"/>
  <c r="NWY22" i="54"/>
  <c r="NWZ22" i="54"/>
  <c r="NXA22" i="54"/>
  <c r="NXB22" i="54"/>
  <c r="NXC22" i="54"/>
  <c r="NXD22" i="54"/>
  <c r="NXE22" i="54"/>
  <c r="NXF22" i="54"/>
  <c r="NXG22" i="54"/>
  <c r="NXH22" i="54"/>
  <c r="NXI22" i="54"/>
  <c r="NXJ22" i="54"/>
  <c r="NXK22" i="54"/>
  <c r="NXL22" i="54"/>
  <c r="NXM22" i="54"/>
  <c r="NXN22" i="54"/>
  <c r="NXO22" i="54"/>
  <c r="NXP22" i="54"/>
  <c r="NXQ22" i="54"/>
  <c r="NXR22" i="54"/>
  <c r="NXS22" i="54"/>
  <c r="NXT22" i="54"/>
  <c r="NXU22" i="54"/>
  <c r="NXV22" i="54"/>
  <c r="NXW22" i="54"/>
  <c r="NXX22" i="54"/>
  <c r="NXY22" i="54"/>
  <c r="NXZ22" i="54"/>
  <c r="NYA22" i="54"/>
  <c r="NYB22" i="54"/>
  <c r="NYC22" i="54"/>
  <c r="NYD22" i="54"/>
  <c r="NYE22" i="54"/>
  <c r="NYF22" i="54"/>
  <c r="NYG22" i="54"/>
  <c r="NYH22" i="54"/>
  <c r="NYI22" i="54"/>
  <c r="NYJ22" i="54"/>
  <c r="NYK22" i="54"/>
  <c r="NYL22" i="54"/>
  <c r="NYM22" i="54"/>
  <c r="NYN22" i="54"/>
  <c r="NYO22" i="54"/>
  <c r="NYP22" i="54"/>
  <c r="NYQ22" i="54"/>
  <c r="NYR22" i="54"/>
  <c r="NYS22" i="54"/>
  <c r="NYT22" i="54"/>
  <c r="NYU22" i="54"/>
  <c r="NYV22" i="54"/>
  <c r="NYW22" i="54"/>
  <c r="NYX22" i="54"/>
  <c r="NYY22" i="54"/>
  <c r="NYZ22" i="54"/>
  <c r="NZA22" i="54"/>
  <c r="NZB22" i="54"/>
  <c r="NZC22" i="54"/>
  <c r="NZD22" i="54"/>
  <c r="NZE22" i="54"/>
  <c r="NZF22" i="54"/>
  <c r="NZG22" i="54"/>
  <c r="NZH22" i="54"/>
  <c r="NZI22" i="54"/>
  <c r="NZJ22" i="54"/>
  <c r="NZK22" i="54"/>
  <c r="NZL22" i="54"/>
  <c r="NZM22" i="54"/>
  <c r="NZN22" i="54"/>
  <c r="NZO22" i="54"/>
  <c r="NZP22" i="54"/>
  <c r="NZQ22" i="54"/>
  <c r="NZR22" i="54"/>
  <c r="NZS22" i="54"/>
  <c r="NZT22" i="54"/>
  <c r="NZU22" i="54"/>
  <c r="NZV22" i="54"/>
  <c r="NZW22" i="54"/>
  <c r="NZX22" i="54"/>
  <c r="NZY22" i="54"/>
  <c r="NZZ22" i="54"/>
  <c r="OAA22" i="54"/>
  <c r="OAB22" i="54"/>
  <c r="OAC22" i="54"/>
  <c r="OAD22" i="54"/>
  <c r="OAE22" i="54"/>
  <c r="OAF22" i="54"/>
  <c r="OAG22" i="54"/>
  <c r="OAH22" i="54"/>
  <c r="OAI22" i="54"/>
  <c r="OAJ22" i="54"/>
  <c r="OAK22" i="54"/>
  <c r="OAL22" i="54"/>
  <c r="OAM22" i="54"/>
  <c r="OAN22" i="54"/>
  <c r="OAO22" i="54"/>
  <c r="OAP22" i="54"/>
  <c r="OAQ22" i="54"/>
  <c r="OAR22" i="54"/>
  <c r="OAS22" i="54"/>
  <c r="OAT22" i="54"/>
  <c r="OAU22" i="54"/>
  <c r="OAV22" i="54"/>
  <c r="OAW22" i="54"/>
  <c r="OAX22" i="54"/>
  <c r="OAY22" i="54"/>
  <c r="OAZ22" i="54"/>
  <c r="OBA22" i="54"/>
  <c r="OBB22" i="54"/>
  <c r="OBC22" i="54"/>
  <c r="OBD22" i="54"/>
  <c r="OBE22" i="54"/>
  <c r="OBF22" i="54"/>
  <c r="OBG22" i="54"/>
  <c r="OBH22" i="54"/>
  <c r="OBI22" i="54"/>
  <c r="OBJ22" i="54"/>
  <c r="OBK22" i="54"/>
  <c r="OBL22" i="54"/>
  <c r="OBM22" i="54"/>
  <c r="OBN22" i="54"/>
  <c r="OBO22" i="54"/>
  <c r="OBP22" i="54"/>
  <c r="OBQ22" i="54"/>
  <c r="OBR22" i="54"/>
  <c r="OBS22" i="54"/>
  <c r="OBT22" i="54"/>
  <c r="OBU22" i="54"/>
  <c r="OBV22" i="54"/>
  <c r="OBW22" i="54"/>
  <c r="OBX22" i="54"/>
  <c r="OBY22" i="54"/>
  <c r="OBZ22" i="54"/>
  <c r="OCA22" i="54"/>
  <c r="OCB22" i="54"/>
  <c r="OCC22" i="54"/>
  <c r="OCD22" i="54"/>
  <c r="OCE22" i="54"/>
  <c r="OCF22" i="54"/>
  <c r="OCG22" i="54"/>
  <c r="OCH22" i="54"/>
  <c r="OCI22" i="54"/>
  <c r="OCJ22" i="54"/>
  <c r="OCK22" i="54"/>
  <c r="OCL22" i="54"/>
  <c r="OCM22" i="54"/>
  <c r="OCN22" i="54"/>
  <c r="OCO22" i="54"/>
  <c r="OCP22" i="54"/>
  <c r="OCQ22" i="54"/>
  <c r="OCR22" i="54"/>
  <c r="OCS22" i="54"/>
  <c r="OCT22" i="54"/>
  <c r="OCU22" i="54"/>
  <c r="OCV22" i="54"/>
  <c r="OCW22" i="54"/>
  <c r="OCX22" i="54"/>
  <c r="OCY22" i="54"/>
  <c r="OCZ22" i="54"/>
  <c r="ODA22" i="54"/>
  <c r="ODB22" i="54"/>
  <c r="ODC22" i="54"/>
  <c r="ODD22" i="54"/>
  <c r="ODE22" i="54"/>
  <c r="ODF22" i="54"/>
  <c r="ODG22" i="54"/>
  <c r="ODH22" i="54"/>
  <c r="ODI22" i="54"/>
  <c r="ODJ22" i="54"/>
  <c r="ODK22" i="54"/>
  <c r="ODL22" i="54"/>
  <c r="ODM22" i="54"/>
  <c r="ODN22" i="54"/>
  <c r="ODO22" i="54"/>
  <c r="ODP22" i="54"/>
  <c r="ODQ22" i="54"/>
  <c r="ODR22" i="54"/>
  <c r="ODS22" i="54"/>
  <c r="ODT22" i="54"/>
  <c r="ODU22" i="54"/>
  <c r="ODV22" i="54"/>
  <c r="ODW22" i="54"/>
  <c r="ODX22" i="54"/>
  <c r="ODY22" i="54"/>
  <c r="ODZ22" i="54"/>
  <c r="OEA22" i="54"/>
  <c r="OEB22" i="54"/>
  <c r="OEC22" i="54"/>
  <c r="OED22" i="54"/>
  <c r="OEE22" i="54"/>
  <c r="OEF22" i="54"/>
  <c r="OEG22" i="54"/>
  <c r="OEH22" i="54"/>
  <c r="OEI22" i="54"/>
  <c r="OEJ22" i="54"/>
  <c r="OEK22" i="54"/>
  <c r="OEL22" i="54"/>
  <c r="OEM22" i="54"/>
  <c r="OEN22" i="54"/>
  <c r="OEO22" i="54"/>
  <c r="OEP22" i="54"/>
  <c r="OEQ22" i="54"/>
  <c r="OER22" i="54"/>
  <c r="OES22" i="54"/>
  <c r="OET22" i="54"/>
  <c r="OEU22" i="54"/>
  <c r="OEV22" i="54"/>
  <c r="OEW22" i="54"/>
  <c r="OEX22" i="54"/>
  <c r="OEY22" i="54"/>
  <c r="OEZ22" i="54"/>
  <c r="OFA22" i="54"/>
  <c r="OFB22" i="54"/>
  <c r="OFC22" i="54"/>
  <c r="OFD22" i="54"/>
  <c r="OFE22" i="54"/>
  <c r="OFF22" i="54"/>
  <c r="OFG22" i="54"/>
  <c r="OFH22" i="54"/>
  <c r="OFI22" i="54"/>
  <c r="OFJ22" i="54"/>
  <c r="OFK22" i="54"/>
  <c r="OFL22" i="54"/>
  <c r="OFM22" i="54"/>
  <c r="OFN22" i="54"/>
  <c r="OFO22" i="54"/>
  <c r="OFP22" i="54"/>
  <c r="OFQ22" i="54"/>
  <c r="OFR22" i="54"/>
  <c r="OFS22" i="54"/>
  <c r="OFT22" i="54"/>
  <c r="OFU22" i="54"/>
  <c r="OFV22" i="54"/>
  <c r="OFW22" i="54"/>
  <c r="OFX22" i="54"/>
  <c r="OFY22" i="54"/>
  <c r="OFZ22" i="54"/>
  <c r="OGA22" i="54"/>
  <c r="OGB22" i="54"/>
  <c r="OGC22" i="54"/>
  <c r="OGD22" i="54"/>
  <c r="OGE22" i="54"/>
  <c r="OGF22" i="54"/>
  <c r="OGG22" i="54"/>
  <c r="OGH22" i="54"/>
  <c r="OGI22" i="54"/>
  <c r="OGJ22" i="54"/>
  <c r="OGK22" i="54"/>
  <c r="OGL22" i="54"/>
  <c r="OGM22" i="54"/>
  <c r="OGN22" i="54"/>
  <c r="OGO22" i="54"/>
  <c r="OGP22" i="54"/>
  <c r="OGQ22" i="54"/>
  <c r="OGR22" i="54"/>
  <c r="OGS22" i="54"/>
  <c r="OGT22" i="54"/>
  <c r="OGU22" i="54"/>
  <c r="OGV22" i="54"/>
  <c r="OGW22" i="54"/>
  <c r="OGX22" i="54"/>
  <c r="OGY22" i="54"/>
  <c r="OGZ22" i="54"/>
  <c r="OHA22" i="54"/>
  <c r="OHB22" i="54"/>
  <c r="OHC22" i="54"/>
  <c r="OHD22" i="54"/>
  <c r="OHE22" i="54"/>
  <c r="OHF22" i="54"/>
  <c r="OHG22" i="54"/>
  <c r="OHH22" i="54"/>
  <c r="OHI22" i="54"/>
  <c r="OHJ22" i="54"/>
  <c r="OHK22" i="54"/>
  <c r="OHL22" i="54"/>
  <c r="OHM22" i="54"/>
  <c r="OHN22" i="54"/>
  <c r="OHO22" i="54"/>
  <c r="OHP22" i="54"/>
  <c r="OHQ22" i="54"/>
  <c r="OHR22" i="54"/>
  <c r="OHS22" i="54"/>
  <c r="OHT22" i="54"/>
  <c r="OHU22" i="54"/>
  <c r="OHV22" i="54"/>
  <c r="OHW22" i="54"/>
  <c r="OHX22" i="54"/>
  <c r="OHY22" i="54"/>
  <c r="OHZ22" i="54"/>
  <c r="OIA22" i="54"/>
  <c r="OIB22" i="54"/>
  <c r="OIC22" i="54"/>
  <c r="OID22" i="54"/>
  <c r="OIE22" i="54"/>
  <c r="OIF22" i="54"/>
  <c r="OIG22" i="54"/>
  <c r="OIH22" i="54"/>
  <c r="OII22" i="54"/>
  <c r="OIJ22" i="54"/>
  <c r="OIK22" i="54"/>
  <c r="OIL22" i="54"/>
  <c r="OIM22" i="54"/>
  <c r="OIN22" i="54"/>
  <c r="OIO22" i="54"/>
  <c r="OIP22" i="54"/>
  <c r="OIQ22" i="54"/>
  <c r="OIR22" i="54"/>
  <c r="OIS22" i="54"/>
  <c r="OIT22" i="54"/>
  <c r="OIU22" i="54"/>
  <c r="OIV22" i="54"/>
  <c r="OIW22" i="54"/>
  <c r="OIX22" i="54"/>
  <c r="OIY22" i="54"/>
  <c r="OIZ22" i="54"/>
  <c r="OJA22" i="54"/>
  <c r="OJB22" i="54"/>
  <c r="OJC22" i="54"/>
  <c r="OJD22" i="54"/>
  <c r="OJE22" i="54"/>
  <c r="OJF22" i="54"/>
  <c r="OJG22" i="54"/>
  <c r="OJH22" i="54"/>
  <c r="OJI22" i="54"/>
  <c r="OJJ22" i="54"/>
  <c r="OJK22" i="54"/>
  <c r="OJL22" i="54"/>
  <c r="OJM22" i="54"/>
  <c r="OJN22" i="54"/>
  <c r="OJO22" i="54"/>
  <c r="OJP22" i="54"/>
  <c r="OJQ22" i="54"/>
  <c r="OJR22" i="54"/>
  <c r="OJS22" i="54"/>
  <c r="OJT22" i="54"/>
  <c r="OJU22" i="54"/>
  <c r="OJV22" i="54"/>
  <c r="OJW22" i="54"/>
  <c r="OJX22" i="54"/>
  <c r="OJY22" i="54"/>
  <c r="OJZ22" i="54"/>
  <c r="OKA22" i="54"/>
  <c r="OKB22" i="54"/>
  <c r="OKC22" i="54"/>
  <c r="OKD22" i="54"/>
  <c r="OKE22" i="54"/>
  <c r="OKF22" i="54"/>
  <c r="OKG22" i="54"/>
  <c r="OKH22" i="54"/>
  <c r="OKI22" i="54"/>
  <c r="OKJ22" i="54"/>
  <c r="OKK22" i="54"/>
  <c r="OKL22" i="54"/>
  <c r="OKM22" i="54"/>
  <c r="OKN22" i="54"/>
  <c r="OKO22" i="54"/>
  <c r="OKP22" i="54"/>
  <c r="OKQ22" i="54"/>
  <c r="OKR22" i="54"/>
  <c r="OKS22" i="54"/>
  <c r="OKT22" i="54"/>
  <c r="OKU22" i="54"/>
  <c r="OKV22" i="54"/>
  <c r="OKW22" i="54"/>
  <c r="OKX22" i="54"/>
  <c r="OKY22" i="54"/>
  <c r="OKZ22" i="54"/>
  <c r="OLA22" i="54"/>
  <c r="OLB22" i="54"/>
  <c r="OLC22" i="54"/>
  <c r="OLD22" i="54"/>
  <c r="OLE22" i="54"/>
  <c r="OLF22" i="54"/>
  <c r="OLG22" i="54"/>
  <c r="OLH22" i="54"/>
  <c r="OLI22" i="54"/>
  <c r="OLJ22" i="54"/>
  <c r="OLK22" i="54"/>
  <c r="OLL22" i="54"/>
  <c r="OLM22" i="54"/>
  <c r="OLN22" i="54"/>
  <c r="OLO22" i="54"/>
  <c r="OLP22" i="54"/>
  <c r="OLQ22" i="54"/>
  <c r="OLR22" i="54"/>
  <c r="OLS22" i="54"/>
  <c r="OLT22" i="54"/>
  <c r="OLU22" i="54"/>
  <c r="OLV22" i="54"/>
  <c r="OLW22" i="54"/>
  <c r="OLX22" i="54"/>
  <c r="OLY22" i="54"/>
  <c r="OLZ22" i="54"/>
  <c r="OMA22" i="54"/>
  <c r="OMB22" i="54"/>
  <c r="OMC22" i="54"/>
  <c r="OMD22" i="54"/>
  <c r="OME22" i="54"/>
  <c r="OMF22" i="54"/>
  <c r="OMG22" i="54"/>
  <c r="OMH22" i="54"/>
  <c r="OMI22" i="54"/>
  <c r="OMJ22" i="54"/>
  <c r="OMK22" i="54"/>
  <c r="OML22" i="54"/>
  <c r="OMM22" i="54"/>
  <c r="OMN22" i="54"/>
  <c r="OMO22" i="54"/>
  <c r="OMP22" i="54"/>
  <c r="OMQ22" i="54"/>
  <c r="OMR22" i="54"/>
  <c r="OMS22" i="54"/>
  <c r="OMT22" i="54"/>
  <c r="OMU22" i="54"/>
  <c r="OMV22" i="54"/>
  <c r="OMW22" i="54"/>
  <c r="OMX22" i="54"/>
  <c r="OMY22" i="54"/>
  <c r="OMZ22" i="54"/>
  <c r="ONA22" i="54"/>
  <c r="ONB22" i="54"/>
  <c r="ONC22" i="54"/>
  <c r="OND22" i="54"/>
  <c r="ONE22" i="54"/>
  <c r="ONF22" i="54"/>
  <c r="ONG22" i="54"/>
  <c r="ONH22" i="54"/>
  <c r="ONI22" i="54"/>
  <c r="ONJ22" i="54"/>
  <c r="ONK22" i="54"/>
  <c r="ONL22" i="54"/>
  <c r="ONM22" i="54"/>
  <c r="ONN22" i="54"/>
  <c r="ONO22" i="54"/>
  <c r="ONP22" i="54"/>
  <c r="ONQ22" i="54"/>
  <c r="ONR22" i="54"/>
  <c r="ONS22" i="54"/>
  <c r="ONT22" i="54"/>
  <c r="ONU22" i="54"/>
  <c r="ONV22" i="54"/>
  <c r="ONW22" i="54"/>
  <c r="ONX22" i="54"/>
  <c r="ONY22" i="54"/>
  <c r="ONZ22" i="54"/>
  <c r="OOA22" i="54"/>
  <c r="OOB22" i="54"/>
  <c r="OOC22" i="54"/>
  <c r="OOD22" i="54"/>
  <c r="OOE22" i="54"/>
  <c r="OOF22" i="54"/>
  <c r="OOG22" i="54"/>
  <c r="OOH22" i="54"/>
  <c r="OOI22" i="54"/>
  <c r="OOJ22" i="54"/>
  <c r="OOK22" i="54"/>
  <c r="OOL22" i="54"/>
  <c r="OOM22" i="54"/>
  <c r="OON22" i="54"/>
  <c r="OOO22" i="54"/>
  <c r="OOP22" i="54"/>
  <c r="OOQ22" i="54"/>
  <c r="OOR22" i="54"/>
  <c r="OOS22" i="54"/>
  <c r="OOT22" i="54"/>
  <c r="OOU22" i="54"/>
  <c r="OOV22" i="54"/>
  <c r="OOW22" i="54"/>
  <c r="OOX22" i="54"/>
  <c r="OOY22" i="54"/>
  <c r="OOZ22" i="54"/>
  <c r="OPA22" i="54"/>
  <c r="OPB22" i="54"/>
  <c r="OPC22" i="54"/>
  <c r="OPD22" i="54"/>
  <c r="OPE22" i="54"/>
  <c r="OPF22" i="54"/>
  <c r="OPG22" i="54"/>
  <c r="OPH22" i="54"/>
  <c r="OPI22" i="54"/>
  <c r="OPJ22" i="54"/>
  <c r="OPK22" i="54"/>
  <c r="OPL22" i="54"/>
  <c r="OPM22" i="54"/>
  <c r="OPN22" i="54"/>
  <c r="OPO22" i="54"/>
  <c r="OPP22" i="54"/>
  <c r="OPQ22" i="54"/>
  <c r="OPR22" i="54"/>
  <c r="OPS22" i="54"/>
  <c r="OPT22" i="54"/>
  <c r="OPU22" i="54"/>
  <c r="OPV22" i="54"/>
  <c r="OPW22" i="54"/>
  <c r="OPX22" i="54"/>
  <c r="OPY22" i="54"/>
  <c r="OPZ22" i="54"/>
  <c r="OQA22" i="54"/>
  <c r="OQB22" i="54"/>
  <c r="OQC22" i="54"/>
  <c r="OQD22" i="54"/>
  <c r="OQE22" i="54"/>
  <c r="OQF22" i="54"/>
  <c r="OQG22" i="54"/>
  <c r="OQH22" i="54"/>
  <c r="OQI22" i="54"/>
  <c r="OQJ22" i="54"/>
  <c r="OQK22" i="54"/>
  <c r="OQL22" i="54"/>
  <c r="OQM22" i="54"/>
  <c r="OQN22" i="54"/>
  <c r="OQO22" i="54"/>
  <c r="OQP22" i="54"/>
  <c r="OQQ22" i="54"/>
  <c r="OQR22" i="54"/>
  <c r="OQS22" i="54"/>
  <c r="OQT22" i="54"/>
  <c r="OQU22" i="54"/>
  <c r="OQV22" i="54"/>
  <c r="OQW22" i="54"/>
  <c r="OQX22" i="54"/>
  <c r="OQY22" i="54"/>
  <c r="OQZ22" i="54"/>
  <c r="ORA22" i="54"/>
  <c r="ORB22" i="54"/>
  <c r="ORC22" i="54"/>
  <c r="ORD22" i="54"/>
  <c r="ORE22" i="54"/>
  <c r="ORF22" i="54"/>
  <c r="ORG22" i="54"/>
  <c r="ORH22" i="54"/>
  <c r="ORI22" i="54"/>
  <c r="ORJ22" i="54"/>
  <c r="ORK22" i="54"/>
  <c r="ORL22" i="54"/>
  <c r="ORM22" i="54"/>
  <c r="ORN22" i="54"/>
  <c r="ORO22" i="54"/>
  <c r="ORP22" i="54"/>
  <c r="ORQ22" i="54"/>
  <c r="ORR22" i="54"/>
  <c r="ORS22" i="54"/>
  <c r="ORT22" i="54"/>
  <c r="ORU22" i="54"/>
  <c r="ORV22" i="54"/>
  <c r="ORW22" i="54"/>
  <c r="ORX22" i="54"/>
  <c r="ORY22" i="54"/>
  <c r="ORZ22" i="54"/>
  <c r="OSA22" i="54"/>
  <c r="OSB22" i="54"/>
  <c r="OSC22" i="54"/>
  <c r="OSD22" i="54"/>
  <c r="OSE22" i="54"/>
  <c r="OSF22" i="54"/>
  <c r="OSG22" i="54"/>
  <c r="OSH22" i="54"/>
  <c r="OSI22" i="54"/>
  <c r="OSJ22" i="54"/>
  <c r="OSK22" i="54"/>
  <c r="OSL22" i="54"/>
  <c r="OSM22" i="54"/>
  <c r="OSN22" i="54"/>
  <c r="OSO22" i="54"/>
  <c r="OSP22" i="54"/>
  <c r="OSQ22" i="54"/>
  <c r="OSR22" i="54"/>
  <c r="OSS22" i="54"/>
  <c r="OST22" i="54"/>
  <c r="OSU22" i="54"/>
  <c r="OSV22" i="54"/>
  <c r="OSW22" i="54"/>
  <c r="OSX22" i="54"/>
  <c r="OSY22" i="54"/>
  <c r="OSZ22" i="54"/>
  <c r="OTA22" i="54"/>
  <c r="OTB22" i="54"/>
  <c r="OTC22" i="54"/>
  <c r="OTD22" i="54"/>
  <c r="OTE22" i="54"/>
  <c r="OTF22" i="54"/>
  <c r="OTG22" i="54"/>
  <c r="OTH22" i="54"/>
  <c r="OTI22" i="54"/>
  <c r="OTJ22" i="54"/>
  <c r="OTK22" i="54"/>
  <c r="OTL22" i="54"/>
  <c r="OTM22" i="54"/>
  <c r="OTN22" i="54"/>
  <c r="OTO22" i="54"/>
  <c r="OTP22" i="54"/>
  <c r="OTQ22" i="54"/>
  <c r="OTR22" i="54"/>
  <c r="OTS22" i="54"/>
  <c r="OTT22" i="54"/>
  <c r="OTU22" i="54"/>
  <c r="OTV22" i="54"/>
  <c r="OTW22" i="54"/>
  <c r="OTX22" i="54"/>
  <c r="OTY22" i="54"/>
  <c r="OTZ22" i="54"/>
  <c r="OUA22" i="54"/>
  <c r="OUB22" i="54"/>
  <c r="OUC22" i="54"/>
  <c r="OUD22" i="54"/>
  <c r="OUE22" i="54"/>
  <c r="OUF22" i="54"/>
  <c r="OUG22" i="54"/>
  <c r="OUH22" i="54"/>
  <c r="OUI22" i="54"/>
  <c r="OUJ22" i="54"/>
  <c r="OUK22" i="54"/>
  <c r="OUL22" i="54"/>
  <c r="OUM22" i="54"/>
  <c r="OUN22" i="54"/>
  <c r="OUO22" i="54"/>
  <c r="OUP22" i="54"/>
  <c r="OUQ22" i="54"/>
  <c r="OUR22" i="54"/>
  <c r="OUS22" i="54"/>
  <c r="OUT22" i="54"/>
  <c r="OUU22" i="54"/>
  <c r="OUV22" i="54"/>
  <c r="OUW22" i="54"/>
  <c r="OUX22" i="54"/>
  <c r="OUY22" i="54"/>
  <c r="OUZ22" i="54"/>
  <c r="OVA22" i="54"/>
  <c r="OVB22" i="54"/>
  <c r="OVC22" i="54"/>
  <c r="OVD22" i="54"/>
  <c r="OVE22" i="54"/>
  <c r="OVF22" i="54"/>
  <c r="OVG22" i="54"/>
  <c r="OVH22" i="54"/>
  <c r="OVI22" i="54"/>
  <c r="OVJ22" i="54"/>
  <c r="OVK22" i="54"/>
  <c r="OVL22" i="54"/>
  <c r="OVM22" i="54"/>
  <c r="OVN22" i="54"/>
  <c r="OVO22" i="54"/>
  <c r="OVP22" i="54"/>
  <c r="OVQ22" i="54"/>
  <c r="OVR22" i="54"/>
  <c r="OVS22" i="54"/>
  <c r="OVT22" i="54"/>
  <c r="OVU22" i="54"/>
  <c r="OVV22" i="54"/>
  <c r="OVW22" i="54"/>
  <c r="OVX22" i="54"/>
  <c r="OVY22" i="54"/>
  <c r="OVZ22" i="54"/>
  <c r="OWA22" i="54"/>
  <c r="OWB22" i="54"/>
  <c r="OWC22" i="54"/>
  <c r="OWD22" i="54"/>
  <c r="OWE22" i="54"/>
  <c r="OWF22" i="54"/>
  <c r="OWG22" i="54"/>
  <c r="OWH22" i="54"/>
  <c r="OWI22" i="54"/>
  <c r="OWJ22" i="54"/>
  <c r="OWK22" i="54"/>
  <c r="OWL22" i="54"/>
  <c r="OWM22" i="54"/>
  <c r="OWN22" i="54"/>
  <c r="OWO22" i="54"/>
  <c r="OWP22" i="54"/>
  <c r="OWQ22" i="54"/>
  <c r="OWR22" i="54"/>
  <c r="OWS22" i="54"/>
  <c r="OWT22" i="54"/>
  <c r="OWU22" i="54"/>
  <c r="OWV22" i="54"/>
  <c r="OWW22" i="54"/>
  <c r="OWX22" i="54"/>
  <c r="OWY22" i="54"/>
  <c r="OWZ22" i="54"/>
  <c r="OXA22" i="54"/>
  <c r="OXB22" i="54"/>
  <c r="OXC22" i="54"/>
  <c r="OXD22" i="54"/>
  <c r="OXE22" i="54"/>
  <c r="OXF22" i="54"/>
  <c r="OXG22" i="54"/>
  <c r="OXH22" i="54"/>
  <c r="OXI22" i="54"/>
  <c r="OXJ22" i="54"/>
  <c r="OXK22" i="54"/>
  <c r="OXL22" i="54"/>
  <c r="OXM22" i="54"/>
  <c r="OXN22" i="54"/>
  <c r="OXO22" i="54"/>
  <c r="OXP22" i="54"/>
  <c r="OXQ22" i="54"/>
  <c r="OXR22" i="54"/>
  <c r="OXS22" i="54"/>
  <c r="OXT22" i="54"/>
  <c r="OXU22" i="54"/>
  <c r="OXV22" i="54"/>
  <c r="OXW22" i="54"/>
  <c r="OXX22" i="54"/>
  <c r="OXY22" i="54"/>
  <c r="OXZ22" i="54"/>
  <c r="OYA22" i="54"/>
  <c r="OYB22" i="54"/>
  <c r="OYC22" i="54"/>
  <c r="OYD22" i="54"/>
  <c r="OYE22" i="54"/>
  <c r="OYF22" i="54"/>
  <c r="OYG22" i="54"/>
  <c r="OYH22" i="54"/>
  <c r="OYI22" i="54"/>
  <c r="OYJ22" i="54"/>
  <c r="OYK22" i="54"/>
  <c r="OYL22" i="54"/>
  <c r="OYM22" i="54"/>
  <c r="OYN22" i="54"/>
  <c r="OYO22" i="54"/>
  <c r="OYP22" i="54"/>
  <c r="OYQ22" i="54"/>
  <c r="OYR22" i="54"/>
  <c r="OYS22" i="54"/>
  <c r="OYT22" i="54"/>
  <c r="OYU22" i="54"/>
  <c r="OYV22" i="54"/>
  <c r="OYW22" i="54"/>
  <c r="OYX22" i="54"/>
  <c r="OYY22" i="54"/>
  <c r="OYZ22" i="54"/>
  <c r="OZA22" i="54"/>
  <c r="OZB22" i="54"/>
  <c r="OZC22" i="54"/>
  <c r="OZD22" i="54"/>
  <c r="OZE22" i="54"/>
  <c r="OZF22" i="54"/>
  <c r="OZG22" i="54"/>
  <c r="OZH22" i="54"/>
  <c r="OZI22" i="54"/>
  <c r="OZJ22" i="54"/>
  <c r="OZK22" i="54"/>
  <c r="OZL22" i="54"/>
  <c r="OZM22" i="54"/>
  <c r="OZN22" i="54"/>
  <c r="OZO22" i="54"/>
  <c r="OZP22" i="54"/>
  <c r="OZQ22" i="54"/>
  <c r="OZR22" i="54"/>
  <c r="OZS22" i="54"/>
  <c r="OZT22" i="54"/>
  <c r="OZU22" i="54"/>
  <c r="OZV22" i="54"/>
  <c r="OZW22" i="54"/>
  <c r="OZX22" i="54"/>
  <c r="OZY22" i="54"/>
  <c r="OZZ22" i="54"/>
  <c r="PAA22" i="54"/>
  <c r="PAB22" i="54"/>
  <c r="PAC22" i="54"/>
  <c r="PAD22" i="54"/>
  <c r="PAE22" i="54"/>
  <c r="PAF22" i="54"/>
  <c r="PAG22" i="54"/>
  <c r="PAH22" i="54"/>
  <c r="PAI22" i="54"/>
  <c r="PAJ22" i="54"/>
  <c r="PAK22" i="54"/>
  <c r="PAL22" i="54"/>
  <c r="PAM22" i="54"/>
  <c r="PAN22" i="54"/>
  <c r="PAO22" i="54"/>
  <c r="PAP22" i="54"/>
  <c r="PAQ22" i="54"/>
  <c r="PAR22" i="54"/>
  <c r="PAS22" i="54"/>
  <c r="PAT22" i="54"/>
  <c r="PAU22" i="54"/>
  <c r="PAV22" i="54"/>
  <c r="PAW22" i="54"/>
  <c r="PAX22" i="54"/>
  <c r="PAY22" i="54"/>
  <c r="PAZ22" i="54"/>
  <c r="PBA22" i="54"/>
  <c r="PBB22" i="54"/>
  <c r="PBC22" i="54"/>
  <c r="PBD22" i="54"/>
  <c r="PBE22" i="54"/>
  <c r="PBF22" i="54"/>
  <c r="PBG22" i="54"/>
  <c r="PBH22" i="54"/>
  <c r="PBI22" i="54"/>
  <c r="PBJ22" i="54"/>
  <c r="PBK22" i="54"/>
  <c r="PBL22" i="54"/>
  <c r="PBM22" i="54"/>
  <c r="PBN22" i="54"/>
  <c r="PBO22" i="54"/>
  <c r="PBP22" i="54"/>
  <c r="PBQ22" i="54"/>
  <c r="PBR22" i="54"/>
  <c r="PBS22" i="54"/>
  <c r="PBT22" i="54"/>
  <c r="PBU22" i="54"/>
  <c r="PBV22" i="54"/>
  <c r="PBW22" i="54"/>
  <c r="PBX22" i="54"/>
  <c r="PBY22" i="54"/>
  <c r="PBZ22" i="54"/>
  <c r="PCA22" i="54"/>
  <c r="PCB22" i="54"/>
  <c r="PCC22" i="54"/>
  <c r="PCD22" i="54"/>
  <c r="PCE22" i="54"/>
  <c r="PCF22" i="54"/>
  <c r="PCG22" i="54"/>
  <c r="PCH22" i="54"/>
  <c r="PCI22" i="54"/>
  <c r="PCJ22" i="54"/>
  <c r="PCK22" i="54"/>
  <c r="PCL22" i="54"/>
  <c r="PCM22" i="54"/>
  <c r="PCN22" i="54"/>
  <c r="PCO22" i="54"/>
  <c r="PCP22" i="54"/>
  <c r="PCQ22" i="54"/>
  <c r="PCR22" i="54"/>
  <c r="PCS22" i="54"/>
  <c r="PCT22" i="54"/>
  <c r="PCU22" i="54"/>
  <c r="PCV22" i="54"/>
  <c r="PCW22" i="54"/>
  <c r="PCX22" i="54"/>
  <c r="PCY22" i="54"/>
  <c r="PCZ22" i="54"/>
  <c r="PDA22" i="54"/>
  <c r="PDB22" i="54"/>
  <c r="PDC22" i="54"/>
  <c r="PDD22" i="54"/>
  <c r="PDE22" i="54"/>
  <c r="PDF22" i="54"/>
  <c r="PDG22" i="54"/>
  <c r="PDH22" i="54"/>
  <c r="PDI22" i="54"/>
  <c r="PDJ22" i="54"/>
  <c r="PDK22" i="54"/>
  <c r="PDL22" i="54"/>
  <c r="PDM22" i="54"/>
  <c r="PDN22" i="54"/>
  <c r="PDO22" i="54"/>
  <c r="PDP22" i="54"/>
  <c r="PDQ22" i="54"/>
  <c r="PDR22" i="54"/>
  <c r="PDS22" i="54"/>
  <c r="PDT22" i="54"/>
  <c r="PDU22" i="54"/>
  <c r="PDV22" i="54"/>
  <c r="PDW22" i="54"/>
  <c r="PDX22" i="54"/>
  <c r="PDY22" i="54"/>
  <c r="PDZ22" i="54"/>
  <c r="PEA22" i="54"/>
  <c r="PEB22" i="54"/>
  <c r="PEC22" i="54"/>
  <c r="PED22" i="54"/>
  <c r="PEE22" i="54"/>
  <c r="PEF22" i="54"/>
  <c r="PEG22" i="54"/>
  <c r="PEH22" i="54"/>
  <c r="PEI22" i="54"/>
  <c r="PEJ22" i="54"/>
  <c r="PEK22" i="54"/>
  <c r="PEL22" i="54"/>
  <c r="PEM22" i="54"/>
  <c r="PEN22" i="54"/>
  <c r="PEO22" i="54"/>
  <c r="PEP22" i="54"/>
  <c r="PEQ22" i="54"/>
  <c r="PER22" i="54"/>
  <c r="PES22" i="54"/>
  <c r="PET22" i="54"/>
  <c r="PEU22" i="54"/>
  <c r="PEV22" i="54"/>
  <c r="PEW22" i="54"/>
  <c r="PEX22" i="54"/>
  <c r="PEY22" i="54"/>
  <c r="PEZ22" i="54"/>
  <c r="PFA22" i="54"/>
  <c r="PFB22" i="54"/>
  <c r="PFC22" i="54"/>
  <c r="PFD22" i="54"/>
  <c r="PFE22" i="54"/>
  <c r="PFF22" i="54"/>
  <c r="PFG22" i="54"/>
  <c r="PFH22" i="54"/>
  <c r="PFI22" i="54"/>
  <c r="PFJ22" i="54"/>
  <c r="PFK22" i="54"/>
  <c r="PFL22" i="54"/>
  <c r="PFM22" i="54"/>
  <c r="PFN22" i="54"/>
  <c r="PFO22" i="54"/>
  <c r="PFP22" i="54"/>
  <c r="PFQ22" i="54"/>
  <c r="PFR22" i="54"/>
  <c r="PFS22" i="54"/>
  <c r="PFT22" i="54"/>
  <c r="PFU22" i="54"/>
  <c r="PFV22" i="54"/>
  <c r="PFW22" i="54"/>
  <c r="PFX22" i="54"/>
  <c r="PFY22" i="54"/>
  <c r="PFZ22" i="54"/>
  <c r="PGA22" i="54"/>
  <c r="PGB22" i="54"/>
  <c r="PGC22" i="54"/>
  <c r="PGD22" i="54"/>
  <c r="PGE22" i="54"/>
  <c r="PGF22" i="54"/>
  <c r="PGG22" i="54"/>
  <c r="PGH22" i="54"/>
  <c r="PGI22" i="54"/>
  <c r="PGJ22" i="54"/>
  <c r="PGK22" i="54"/>
  <c r="PGL22" i="54"/>
  <c r="PGM22" i="54"/>
  <c r="PGN22" i="54"/>
  <c r="PGO22" i="54"/>
  <c r="PGP22" i="54"/>
  <c r="PGQ22" i="54"/>
  <c r="PGR22" i="54"/>
  <c r="PGS22" i="54"/>
  <c r="PGT22" i="54"/>
  <c r="PGU22" i="54"/>
  <c r="PGV22" i="54"/>
  <c r="PGW22" i="54"/>
  <c r="PGX22" i="54"/>
  <c r="PGY22" i="54"/>
  <c r="PGZ22" i="54"/>
  <c r="PHA22" i="54"/>
  <c r="PHB22" i="54"/>
  <c r="PHC22" i="54"/>
  <c r="PHD22" i="54"/>
  <c r="PHE22" i="54"/>
  <c r="PHF22" i="54"/>
  <c r="PHG22" i="54"/>
  <c r="PHH22" i="54"/>
  <c r="PHI22" i="54"/>
  <c r="PHJ22" i="54"/>
  <c r="PHK22" i="54"/>
  <c r="PHL22" i="54"/>
  <c r="PHM22" i="54"/>
  <c r="PHN22" i="54"/>
  <c r="PHO22" i="54"/>
  <c r="PHP22" i="54"/>
  <c r="PHQ22" i="54"/>
  <c r="PHR22" i="54"/>
  <c r="PHS22" i="54"/>
  <c r="PHT22" i="54"/>
  <c r="PHU22" i="54"/>
  <c r="PHV22" i="54"/>
  <c r="PHW22" i="54"/>
  <c r="PHX22" i="54"/>
  <c r="PHY22" i="54"/>
  <c r="PHZ22" i="54"/>
  <c r="PIA22" i="54"/>
  <c r="PIB22" i="54"/>
  <c r="PIC22" i="54"/>
  <c r="PID22" i="54"/>
  <c r="PIE22" i="54"/>
  <c r="PIF22" i="54"/>
  <c r="PIG22" i="54"/>
  <c r="PIH22" i="54"/>
  <c r="PII22" i="54"/>
  <c r="PIJ22" i="54"/>
  <c r="PIK22" i="54"/>
  <c r="PIL22" i="54"/>
  <c r="PIM22" i="54"/>
  <c r="PIN22" i="54"/>
  <c r="PIO22" i="54"/>
  <c r="PIP22" i="54"/>
  <c r="PIQ22" i="54"/>
  <c r="PIR22" i="54"/>
  <c r="PIS22" i="54"/>
  <c r="PIT22" i="54"/>
  <c r="PIU22" i="54"/>
  <c r="PIV22" i="54"/>
  <c r="PIW22" i="54"/>
  <c r="PIX22" i="54"/>
  <c r="PIY22" i="54"/>
  <c r="PIZ22" i="54"/>
  <c r="PJA22" i="54"/>
  <c r="PJB22" i="54"/>
  <c r="PJC22" i="54"/>
  <c r="PJD22" i="54"/>
  <c r="PJE22" i="54"/>
  <c r="PJF22" i="54"/>
  <c r="PJG22" i="54"/>
  <c r="PJH22" i="54"/>
  <c r="PJI22" i="54"/>
  <c r="PJJ22" i="54"/>
  <c r="PJK22" i="54"/>
  <c r="PJL22" i="54"/>
  <c r="PJM22" i="54"/>
  <c r="PJN22" i="54"/>
  <c r="PJO22" i="54"/>
  <c r="PJP22" i="54"/>
  <c r="PJQ22" i="54"/>
  <c r="PJR22" i="54"/>
  <c r="PJS22" i="54"/>
  <c r="PJT22" i="54"/>
  <c r="PJU22" i="54"/>
  <c r="PJV22" i="54"/>
  <c r="PJW22" i="54"/>
  <c r="PJX22" i="54"/>
  <c r="PJY22" i="54"/>
  <c r="PJZ22" i="54"/>
  <c r="PKA22" i="54"/>
  <c r="PKB22" i="54"/>
  <c r="PKC22" i="54"/>
  <c r="PKD22" i="54"/>
  <c r="PKE22" i="54"/>
  <c r="PKF22" i="54"/>
  <c r="PKG22" i="54"/>
  <c r="PKH22" i="54"/>
  <c r="PKI22" i="54"/>
  <c r="PKJ22" i="54"/>
  <c r="PKK22" i="54"/>
  <c r="PKL22" i="54"/>
  <c r="PKM22" i="54"/>
  <c r="PKN22" i="54"/>
  <c r="PKO22" i="54"/>
  <c r="PKP22" i="54"/>
  <c r="PKQ22" i="54"/>
  <c r="PKR22" i="54"/>
  <c r="PKS22" i="54"/>
  <c r="PKT22" i="54"/>
  <c r="PKU22" i="54"/>
  <c r="PKV22" i="54"/>
  <c r="PKW22" i="54"/>
  <c r="PKX22" i="54"/>
  <c r="PKY22" i="54"/>
  <c r="PKZ22" i="54"/>
  <c r="PLA22" i="54"/>
  <c r="PLB22" i="54"/>
  <c r="PLC22" i="54"/>
  <c r="PLD22" i="54"/>
  <c r="PLE22" i="54"/>
  <c r="PLF22" i="54"/>
  <c r="PLG22" i="54"/>
  <c r="PLH22" i="54"/>
  <c r="PLI22" i="54"/>
  <c r="PLJ22" i="54"/>
  <c r="PLK22" i="54"/>
  <c r="PLL22" i="54"/>
  <c r="PLM22" i="54"/>
  <c r="PLN22" i="54"/>
  <c r="PLO22" i="54"/>
  <c r="PLP22" i="54"/>
  <c r="PLQ22" i="54"/>
  <c r="PLR22" i="54"/>
  <c r="PLS22" i="54"/>
  <c r="PLT22" i="54"/>
  <c r="PLU22" i="54"/>
  <c r="PLV22" i="54"/>
  <c r="PLW22" i="54"/>
  <c r="PLX22" i="54"/>
  <c r="PLY22" i="54"/>
  <c r="PLZ22" i="54"/>
  <c r="PMA22" i="54"/>
  <c r="PMB22" i="54"/>
  <c r="PMC22" i="54"/>
  <c r="PMD22" i="54"/>
  <c r="PME22" i="54"/>
  <c r="PMF22" i="54"/>
  <c r="PMG22" i="54"/>
  <c r="PMH22" i="54"/>
  <c r="PMI22" i="54"/>
  <c r="PMJ22" i="54"/>
  <c r="PMK22" i="54"/>
  <c r="PML22" i="54"/>
  <c r="PMM22" i="54"/>
  <c r="PMN22" i="54"/>
  <c r="PMO22" i="54"/>
  <c r="PMP22" i="54"/>
  <c r="PMQ22" i="54"/>
  <c r="PMR22" i="54"/>
  <c r="PMS22" i="54"/>
  <c r="PMT22" i="54"/>
  <c r="PMU22" i="54"/>
  <c r="PMV22" i="54"/>
  <c r="PMW22" i="54"/>
  <c r="PMX22" i="54"/>
  <c r="PMY22" i="54"/>
  <c r="PMZ22" i="54"/>
  <c r="PNA22" i="54"/>
  <c r="PNB22" i="54"/>
  <c r="PNC22" i="54"/>
  <c r="PND22" i="54"/>
  <c r="PNE22" i="54"/>
  <c r="PNF22" i="54"/>
  <c r="PNG22" i="54"/>
  <c r="PNH22" i="54"/>
  <c r="PNI22" i="54"/>
  <c r="PNJ22" i="54"/>
  <c r="PNK22" i="54"/>
  <c r="PNL22" i="54"/>
  <c r="PNM22" i="54"/>
  <c r="PNN22" i="54"/>
  <c r="PNO22" i="54"/>
  <c r="PNP22" i="54"/>
  <c r="PNQ22" i="54"/>
  <c r="PNR22" i="54"/>
  <c r="PNS22" i="54"/>
  <c r="PNT22" i="54"/>
  <c r="PNU22" i="54"/>
  <c r="PNV22" i="54"/>
  <c r="PNW22" i="54"/>
  <c r="PNX22" i="54"/>
  <c r="PNY22" i="54"/>
  <c r="PNZ22" i="54"/>
  <c r="POA22" i="54"/>
  <c r="POB22" i="54"/>
  <c r="POC22" i="54"/>
  <c r="POD22" i="54"/>
  <c r="POE22" i="54"/>
  <c r="POF22" i="54"/>
  <c r="POG22" i="54"/>
  <c r="POH22" i="54"/>
  <c r="POI22" i="54"/>
  <c r="POJ22" i="54"/>
  <c r="POK22" i="54"/>
  <c r="POL22" i="54"/>
  <c r="POM22" i="54"/>
  <c r="PON22" i="54"/>
  <c r="POO22" i="54"/>
  <c r="POP22" i="54"/>
  <c r="POQ22" i="54"/>
  <c r="POR22" i="54"/>
  <c r="POS22" i="54"/>
  <c r="POT22" i="54"/>
  <c r="POU22" i="54"/>
  <c r="POV22" i="54"/>
  <c r="POW22" i="54"/>
  <c r="POX22" i="54"/>
  <c r="POY22" i="54"/>
  <c r="POZ22" i="54"/>
  <c r="PPA22" i="54"/>
  <c r="PPB22" i="54"/>
  <c r="PPC22" i="54"/>
  <c r="PPD22" i="54"/>
  <c r="PPE22" i="54"/>
  <c r="PPF22" i="54"/>
  <c r="PPG22" i="54"/>
  <c r="PPH22" i="54"/>
  <c r="PPI22" i="54"/>
  <c r="PPJ22" i="54"/>
  <c r="PPK22" i="54"/>
  <c r="PPL22" i="54"/>
  <c r="PPM22" i="54"/>
  <c r="PPN22" i="54"/>
  <c r="PPO22" i="54"/>
  <c r="PPP22" i="54"/>
  <c r="PPQ22" i="54"/>
  <c r="PPR22" i="54"/>
  <c r="PPS22" i="54"/>
  <c r="PPT22" i="54"/>
  <c r="PPU22" i="54"/>
  <c r="PPV22" i="54"/>
  <c r="PPW22" i="54"/>
  <c r="PPX22" i="54"/>
  <c r="PPY22" i="54"/>
  <c r="PPZ22" i="54"/>
  <c r="PQA22" i="54"/>
  <c r="PQB22" i="54"/>
  <c r="PQC22" i="54"/>
  <c r="PQD22" i="54"/>
  <c r="PQE22" i="54"/>
  <c r="PQF22" i="54"/>
  <c r="PQG22" i="54"/>
  <c r="PQH22" i="54"/>
  <c r="PQI22" i="54"/>
  <c r="PQJ22" i="54"/>
  <c r="PQK22" i="54"/>
  <c r="PQL22" i="54"/>
  <c r="PQM22" i="54"/>
  <c r="PQN22" i="54"/>
  <c r="PQO22" i="54"/>
  <c r="PQP22" i="54"/>
  <c r="PQQ22" i="54"/>
  <c r="PQR22" i="54"/>
  <c r="PQS22" i="54"/>
  <c r="PQT22" i="54"/>
  <c r="PQU22" i="54"/>
  <c r="PQV22" i="54"/>
  <c r="PQW22" i="54"/>
  <c r="PQX22" i="54"/>
  <c r="PQY22" i="54"/>
  <c r="PQZ22" i="54"/>
  <c r="PRA22" i="54"/>
  <c r="PRB22" i="54"/>
  <c r="PRC22" i="54"/>
  <c r="PRD22" i="54"/>
  <c r="PRE22" i="54"/>
  <c r="PRF22" i="54"/>
  <c r="PRG22" i="54"/>
  <c r="PRH22" i="54"/>
  <c r="PRI22" i="54"/>
  <c r="PRJ22" i="54"/>
  <c r="PRK22" i="54"/>
  <c r="PRL22" i="54"/>
  <c r="PRM22" i="54"/>
  <c r="PRN22" i="54"/>
  <c r="PRO22" i="54"/>
  <c r="PRP22" i="54"/>
  <c r="PRQ22" i="54"/>
  <c r="PRR22" i="54"/>
  <c r="PRS22" i="54"/>
  <c r="PRT22" i="54"/>
  <c r="PRU22" i="54"/>
  <c r="PRV22" i="54"/>
  <c r="PRW22" i="54"/>
  <c r="PRX22" i="54"/>
  <c r="PRY22" i="54"/>
  <c r="PRZ22" i="54"/>
  <c r="PSA22" i="54"/>
  <c r="PSB22" i="54"/>
  <c r="PSC22" i="54"/>
  <c r="PSD22" i="54"/>
  <c r="PSE22" i="54"/>
  <c r="PSF22" i="54"/>
  <c r="PSG22" i="54"/>
  <c r="PSH22" i="54"/>
  <c r="PSI22" i="54"/>
  <c r="PSJ22" i="54"/>
  <c r="PSK22" i="54"/>
  <c r="PSL22" i="54"/>
  <c r="PSM22" i="54"/>
  <c r="PSN22" i="54"/>
  <c r="PSO22" i="54"/>
  <c r="PSP22" i="54"/>
  <c r="PSQ22" i="54"/>
  <c r="PSR22" i="54"/>
  <c r="PSS22" i="54"/>
  <c r="PST22" i="54"/>
  <c r="PSU22" i="54"/>
  <c r="PSV22" i="54"/>
  <c r="PSW22" i="54"/>
  <c r="PSX22" i="54"/>
  <c r="PSY22" i="54"/>
  <c r="PSZ22" i="54"/>
  <c r="PTA22" i="54"/>
  <c r="PTB22" i="54"/>
  <c r="PTC22" i="54"/>
  <c r="PTD22" i="54"/>
  <c r="PTE22" i="54"/>
  <c r="PTF22" i="54"/>
  <c r="PTG22" i="54"/>
  <c r="PTH22" i="54"/>
  <c r="PTI22" i="54"/>
  <c r="PTJ22" i="54"/>
  <c r="PTK22" i="54"/>
  <c r="PTL22" i="54"/>
  <c r="PTM22" i="54"/>
  <c r="PTN22" i="54"/>
  <c r="PTO22" i="54"/>
  <c r="PTP22" i="54"/>
  <c r="PTQ22" i="54"/>
  <c r="PTR22" i="54"/>
  <c r="PTS22" i="54"/>
  <c r="PTT22" i="54"/>
  <c r="PTU22" i="54"/>
  <c r="PTV22" i="54"/>
  <c r="PTW22" i="54"/>
  <c r="PTX22" i="54"/>
  <c r="PTY22" i="54"/>
  <c r="PTZ22" i="54"/>
  <c r="PUA22" i="54"/>
  <c r="PUB22" i="54"/>
  <c r="PUC22" i="54"/>
  <c r="PUD22" i="54"/>
  <c r="PUE22" i="54"/>
  <c r="PUF22" i="54"/>
  <c r="PUG22" i="54"/>
  <c r="PUH22" i="54"/>
  <c r="PUI22" i="54"/>
  <c r="PUJ22" i="54"/>
  <c r="PUK22" i="54"/>
  <c r="PUL22" i="54"/>
  <c r="PUM22" i="54"/>
  <c r="PUN22" i="54"/>
  <c r="PUO22" i="54"/>
  <c r="PUP22" i="54"/>
  <c r="PUQ22" i="54"/>
  <c r="PUR22" i="54"/>
  <c r="PUS22" i="54"/>
  <c r="PUT22" i="54"/>
  <c r="PUU22" i="54"/>
  <c r="PUV22" i="54"/>
  <c r="PUW22" i="54"/>
  <c r="PUX22" i="54"/>
  <c r="PUY22" i="54"/>
  <c r="PUZ22" i="54"/>
  <c r="PVA22" i="54"/>
  <c r="PVB22" i="54"/>
  <c r="PVC22" i="54"/>
  <c r="PVD22" i="54"/>
  <c r="PVE22" i="54"/>
  <c r="PVF22" i="54"/>
  <c r="PVG22" i="54"/>
  <c r="PVH22" i="54"/>
  <c r="PVI22" i="54"/>
  <c r="PVJ22" i="54"/>
  <c r="PVK22" i="54"/>
  <c r="PVL22" i="54"/>
  <c r="PVM22" i="54"/>
  <c r="PVN22" i="54"/>
  <c r="PVO22" i="54"/>
  <c r="PVP22" i="54"/>
  <c r="PVQ22" i="54"/>
  <c r="PVR22" i="54"/>
  <c r="PVS22" i="54"/>
  <c r="PVT22" i="54"/>
  <c r="PVU22" i="54"/>
  <c r="PVV22" i="54"/>
  <c r="PVW22" i="54"/>
  <c r="PVX22" i="54"/>
  <c r="PVY22" i="54"/>
  <c r="PVZ22" i="54"/>
  <c r="PWA22" i="54"/>
  <c r="PWB22" i="54"/>
  <c r="PWC22" i="54"/>
  <c r="PWD22" i="54"/>
  <c r="PWE22" i="54"/>
  <c r="PWF22" i="54"/>
  <c r="PWG22" i="54"/>
  <c r="PWH22" i="54"/>
  <c r="PWI22" i="54"/>
  <c r="PWJ22" i="54"/>
  <c r="PWK22" i="54"/>
  <c r="PWL22" i="54"/>
  <c r="PWM22" i="54"/>
  <c r="PWN22" i="54"/>
  <c r="PWO22" i="54"/>
  <c r="PWP22" i="54"/>
  <c r="PWQ22" i="54"/>
  <c r="PWR22" i="54"/>
  <c r="PWS22" i="54"/>
  <c r="PWT22" i="54"/>
  <c r="PWU22" i="54"/>
  <c r="PWV22" i="54"/>
  <c r="PWW22" i="54"/>
  <c r="PWX22" i="54"/>
  <c r="PWY22" i="54"/>
  <c r="PWZ22" i="54"/>
  <c r="PXA22" i="54"/>
  <c r="PXB22" i="54"/>
  <c r="PXC22" i="54"/>
  <c r="PXD22" i="54"/>
  <c r="PXE22" i="54"/>
  <c r="PXF22" i="54"/>
  <c r="PXG22" i="54"/>
  <c r="PXH22" i="54"/>
  <c r="PXI22" i="54"/>
  <c r="PXJ22" i="54"/>
  <c r="PXK22" i="54"/>
  <c r="PXL22" i="54"/>
  <c r="PXM22" i="54"/>
  <c r="PXN22" i="54"/>
  <c r="PXO22" i="54"/>
  <c r="PXP22" i="54"/>
  <c r="PXQ22" i="54"/>
  <c r="PXR22" i="54"/>
  <c r="PXS22" i="54"/>
  <c r="PXT22" i="54"/>
  <c r="PXU22" i="54"/>
  <c r="PXV22" i="54"/>
  <c r="PXW22" i="54"/>
  <c r="PXX22" i="54"/>
  <c r="PXY22" i="54"/>
  <c r="PXZ22" i="54"/>
  <c r="PYA22" i="54"/>
  <c r="PYB22" i="54"/>
  <c r="PYC22" i="54"/>
  <c r="PYD22" i="54"/>
  <c r="PYE22" i="54"/>
  <c r="PYF22" i="54"/>
  <c r="PYG22" i="54"/>
  <c r="PYH22" i="54"/>
  <c r="PYI22" i="54"/>
  <c r="PYJ22" i="54"/>
  <c r="PYK22" i="54"/>
  <c r="PYL22" i="54"/>
  <c r="PYM22" i="54"/>
  <c r="PYN22" i="54"/>
  <c r="PYO22" i="54"/>
  <c r="PYP22" i="54"/>
  <c r="PYQ22" i="54"/>
  <c r="PYR22" i="54"/>
  <c r="PYS22" i="54"/>
  <c r="PYT22" i="54"/>
  <c r="PYU22" i="54"/>
  <c r="PYV22" i="54"/>
  <c r="PYW22" i="54"/>
  <c r="PYX22" i="54"/>
  <c r="PYY22" i="54"/>
  <c r="PYZ22" i="54"/>
  <c r="PZA22" i="54"/>
  <c r="PZB22" i="54"/>
  <c r="PZC22" i="54"/>
  <c r="PZD22" i="54"/>
  <c r="PZE22" i="54"/>
  <c r="PZF22" i="54"/>
  <c r="PZG22" i="54"/>
  <c r="PZH22" i="54"/>
  <c r="PZI22" i="54"/>
  <c r="PZJ22" i="54"/>
  <c r="PZK22" i="54"/>
  <c r="PZL22" i="54"/>
  <c r="PZM22" i="54"/>
  <c r="PZN22" i="54"/>
  <c r="PZO22" i="54"/>
  <c r="PZP22" i="54"/>
  <c r="PZQ22" i="54"/>
  <c r="PZR22" i="54"/>
  <c r="PZS22" i="54"/>
  <c r="PZT22" i="54"/>
  <c r="PZU22" i="54"/>
  <c r="PZV22" i="54"/>
  <c r="PZW22" i="54"/>
  <c r="PZX22" i="54"/>
  <c r="PZY22" i="54"/>
  <c r="PZZ22" i="54"/>
  <c r="QAA22" i="54"/>
  <c r="QAB22" i="54"/>
  <c r="QAC22" i="54"/>
  <c r="QAD22" i="54"/>
  <c r="QAE22" i="54"/>
  <c r="QAF22" i="54"/>
  <c r="QAG22" i="54"/>
  <c r="QAH22" i="54"/>
  <c r="QAI22" i="54"/>
  <c r="QAJ22" i="54"/>
  <c r="QAK22" i="54"/>
  <c r="QAL22" i="54"/>
  <c r="QAM22" i="54"/>
  <c r="QAN22" i="54"/>
  <c r="QAO22" i="54"/>
  <c r="QAP22" i="54"/>
  <c r="QAQ22" i="54"/>
  <c r="QAR22" i="54"/>
  <c r="QAS22" i="54"/>
  <c r="QAT22" i="54"/>
  <c r="QAU22" i="54"/>
  <c r="QAV22" i="54"/>
  <c r="QAW22" i="54"/>
  <c r="QAX22" i="54"/>
  <c r="QAY22" i="54"/>
  <c r="QAZ22" i="54"/>
  <c r="QBA22" i="54"/>
  <c r="QBB22" i="54"/>
  <c r="QBC22" i="54"/>
  <c r="QBD22" i="54"/>
  <c r="QBE22" i="54"/>
  <c r="QBF22" i="54"/>
  <c r="QBG22" i="54"/>
  <c r="QBH22" i="54"/>
  <c r="QBI22" i="54"/>
  <c r="QBJ22" i="54"/>
  <c r="QBK22" i="54"/>
  <c r="QBL22" i="54"/>
  <c r="QBM22" i="54"/>
  <c r="QBN22" i="54"/>
  <c r="QBO22" i="54"/>
  <c r="QBP22" i="54"/>
  <c r="QBQ22" i="54"/>
  <c r="QBR22" i="54"/>
  <c r="QBS22" i="54"/>
  <c r="QBT22" i="54"/>
  <c r="QBU22" i="54"/>
  <c r="QBV22" i="54"/>
  <c r="QBW22" i="54"/>
  <c r="QBX22" i="54"/>
  <c r="QBY22" i="54"/>
  <c r="QBZ22" i="54"/>
  <c r="QCA22" i="54"/>
  <c r="QCB22" i="54"/>
  <c r="QCC22" i="54"/>
  <c r="QCD22" i="54"/>
  <c r="QCE22" i="54"/>
  <c r="QCF22" i="54"/>
  <c r="QCG22" i="54"/>
  <c r="QCH22" i="54"/>
  <c r="QCI22" i="54"/>
  <c r="QCJ22" i="54"/>
  <c r="QCK22" i="54"/>
  <c r="QCL22" i="54"/>
  <c r="QCM22" i="54"/>
  <c r="QCN22" i="54"/>
  <c r="QCO22" i="54"/>
  <c r="QCP22" i="54"/>
  <c r="QCQ22" i="54"/>
  <c r="QCR22" i="54"/>
  <c r="QCS22" i="54"/>
  <c r="QCT22" i="54"/>
  <c r="QCU22" i="54"/>
  <c r="QCV22" i="54"/>
  <c r="QCW22" i="54"/>
  <c r="QCX22" i="54"/>
  <c r="QCY22" i="54"/>
  <c r="QCZ22" i="54"/>
  <c r="QDA22" i="54"/>
  <c r="QDB22" i="54"/>
  <c r="QDC22" i="54"/>
  <c r="QDD22" i="54"/>
  <c r="QDE22" i="54"/>
  <c r="QDF22" i="54"/>
  <c r="QDG22" i="54"/>
  <c r="QDH22" i="54"/>
  <c r="QDI22" i="54"/>
  <c r="QDJ22" i="54"/>
  <c r="QDK22" i="54"/>
  <c r="QDL22" i="54"/>
  <c r="QDM22" i="54"/>
  <c r="QDN22" i="54"/>
  <c r="QDO22" i="54"/>
  <c r="QDP22" i="54"/>
  <c r="QDQ22" i="54"/>
  <c r="QDR22" i="54"/>
  <c r="QDS22" i="54"/>
  <c r="QDT22" i="54"/>
  <c r="QDU22" i="54"/>
  <c r="QDV22" i="54"/>
  <c r="QDW22" i="54"/>
  <c r="QDX22" i="54"/>
  <c r="QDY22" i="54"/>
  <c r="QDZ22" i="54"/>
  <c r="QEA22" i="54"/>
  <c r="QEB22" i="54"/>
  <c r="QEC22" i="54"/>
  <c r="QED22" i="54"/>
  <c r="QEE22" i="54"/>
  <c r="QEF22" i="54"/>
  <c r="QEG22" i="54"/>
  <c r="QEH22" i="54"/>
  <c r="QEI22" i="54"/>
  <c r="QEJ22" i="54"/>
  <c r="QEK22" i="54"/>
  <c r="QEL22" i="54"/>
  <c r="QEM22" i="54"/>
  <c r="QEN22" i="54"/>
  <c r="QEO22" i="54"/>
  <c r="QEP22" i="54"/>
  <c r="QEQ22" i="54"/>
  <c r="QER22" i="54"/>
  <c r="QES22" i="54"/>
  <c r="QET22" i="54"/>
  <c r="QEU22" i="54"/>
  <c r="QEV22" i="54"/>
  <c r="QEW22" i="54"/>
  <c r="QEX22" i="54"/>
  <c r="QEY22" i="54"/>
  <c r="QEZ22" i="54"/>
  <c r="QFA22" i="54"/>
  <c r="QFB22" i="54"/>
  <c r="QFC22" i="54"/>
  <c r="QFD22" i="54"/>
  <c r="QFE22" i="54"/>
  <c r="QFF22" i="54"/>
  <c r="QFG22" i="54"/>
  <c r="QFH22" i="54"/>
  <c r="QFI22" i="54"/>
  <c r="QFJ22" i="54"/>
  <c r="QFK22" i="54"/>
  <c r="QFL22" i="54"/>
  <c r="QFM22" i="54"/>
  <c r="QFN22" i="54"/>
  <c r="QFO22" i="54"/>
  <c r="QFP22" i="54"/>
  <c r="QFQ22" i="54"/>
  <c r="QFR22" i="54"/>
  <c r="QFS22" i="54"/>
  <c r="QFT22" i="54"/>
  <c r="QFU22" i="54"/>
  <c r="QFV22" i="54"/>
  <c r="QFW22" i="54"/>
  <c r="QFX22" i="54"/>
  <c r="QFY22" i="54"/>
  <c r="QFZ22" i="54"/>
  <c r="QGA22" i="54"/>
  <c r="QGB22" i="54"/>
  <c r="QGC22" i="54"/>
  <c r="QGD22" i="54"/>
  <c r="QGE22" i="54"/>
  <c r="QGF22" i="54"/>
  <c r="QGG22" i="54"/>
  <c r="QGH22" i="54"/>
  <c r="QGI22" i="54"/>
  <c r="QGJ22" i="54"/>
  <c r="QGK22" i="54"/>
  <c r="QGL22" i="54"/>
  <c r="QGM22" i="54"/>
  <c r="QGN22" i="54"/>
  <c r="QGO22" i="54"/>
  <c r="QGP22" i="54"/>
  <c r="QGQ22" i="54"/>
  <c r="QGR22" i="54"/>
  <c r="QGS22" i="54"/>
  <c r="QGT22" i="54"/>
  <c r="QGU22" i="54"/>
  <c r="QGV22" i="54"/>
  <c r="QGW22" i="54"/>
  <c r="QGX22" i="54"/>
  <c r="QGY22" i="54"/>
  <c r="QGZ22" i="54"/>
  <c r="QHA22" i="54"/>
  <c r="QHB22" i="54"/>
  <c r="QHC22" i="54"/>
  <c r="QHD22" i="54"/>
  <c r="QHE22" i="54"/>
  <c r="QHF22" i="54"/>
  <c r="QHG22" i="54"/>
  <c r="QHH22" i="54"/>
  <c r="QHI22" i="54"/>
  <c r="QHJ22" i="54"/>
  <c r="QHK22" i="54"/>
  <c r="QHL22" i="54"/>
  <c r="QHM22" i="54"/>
  <c r="QHN22" i="54"/>
  <c r="QHO22" i="54"/>
  <c r="QHP22" i="54"/>
  <c r="QHQ22" i="54"/>
  <c r="QHR22" i="54"/>
  <c r="QHS22" i="54"/>
  <c r="QHT22" i="54"/>
  <c r="QHU22" i="54"/>
  <c r="QHV22" i="54"/>
  <c r="QHW22" i="54"/>
  <c r="QHX22" i="54"/>
  <c r="QHY22" i="54"/>
  <c r="QHZ22" i="54"/>
  <c r="QIA22" i="54"/>
  <c r="QIB22" i="54"/>
  <c r="QIC22" i="54"/>
  <c r="QID22" i="54"/>
  <c r="QIE22" i="54"/>
  <c r="QIF22" i="54"/>
  <c r="QIG22" i="54"/>
  <c r="QIH22" i="54"/>
  <c r="QII22" i="54"/>
  <c r="QIJ22" i="54"/>
  <c r="QIK22" i="54"/>
  <c r="QIL22" i="54"/>
  <c r="QIM22" i="54"/>
  <c r="QIN22" i="54"/>
  <c r="QIO22" i="54"/>
  <c r="QIP22" i="54"/>
  <c r="QIQ22" i="54"/>
  <c r="QIR22" i="54"/>
  <c r="QIS22" i="54"/>
  <c r="QIT22" i="54"/>
  <c r="QIU22" i="54"/>
  <c r="QIV22" i="54"/>
  <c r="QIW22" i="54"/>
  <c r="QIX22" i="54"/>
  <c r="QIY22" i="54"/>
  <c r="QIZ22" i="54"/>
  <c r="QJA22" i="54"/>
  <c r="QJB22" i="54"/>
  <c r="QJC22" i="54"/>
  <c r="QJD22" i="54"/>
  <c r="QJE22" i="54"/>
  <c r="QJF22" i="54"/>
  <c r="QJG22" i="54"/>
  <c r="QJH22" i="54"/>
  <c r="QJI22" i="54"/>
  <c r="QJJ22" i="54"/>
  <c r="QJK22" i="54"/>
  <c r="QJL22" i="54"/>
  <c r="QJM22" i="54"/>
  <c r="QJN22" i="54"/>
  <c r="QJO22" i="54"/>
  <c r="QJP22" i="54"/>
  <c r="QJQ22" i="54"/>
  <c r="QJR22" i="54"/>
  <c r="QJS22" i="54"/>
  <c r="QJT22" i="54"/>
  <c r="QJU22" i="54"/>
  <c r="QJV22" i="54"/>
  <c r="QJW22" i="54"/>
  <c r="QJX22" i="54"/>
  <c r="QJY22" i="54"/>
  <c r="QJZ22" i="54"/>
  <c r="QKA22" i="54"/>
  <c r="QKB22" i="54"/>
  <c r="QKC22" i="54"/>
  <c r="QKD22" i="54"/>
  <c r="QKE22" i="54"/>
  <c r="QKF22" i="54"/>
  <c r="QKG22" i="54"/>
  <c r="QKH22" i="54"/>
  <c r="QKI22" i="54"/>
  <c r="QKJ22" i="54"/>
  <c r="QKK22" i="54"/>
  <c r="QKL22" i="54"/>
  <c r="QKM22" i="54"/>
  <c r="QKN22" i="54"/>
  <c r="QKO22" i="54"/>
  <c r="QKP22" i="54"/>
  <c r="QKQ22" i="54"/>
  <c r="QKR22" i="54"/>
  <c r="QKS22" i="54"/>
  <c r="QKT22" i="54"/>
  <c r="QKU22" i="54"/>
  <c r="QKV22" i="54"/>
  <c r="QKW22" i="54"/>
  <c r="QKX22" i="54"/>
  <c r="QKY22" i="54"/>
  <c r="QKZ22" i="54"/>
  <c r="QLA22" i="54"/>
  <c r="QLB22" i="54"/>
  <c r="QLC22" i="54"/>
  <c r="QLD22" i="54"/>
  <c r="QLE22" i="54"/>
  <c r="QLF22" i="54"/>
  <c r="QLG22" i="54"/>
  <c r="QLH22" i="54"/>
  <c r="QLI22" i="54"/>
  <c r="QLJ22" i="54"/>
  <c r="QLK22" i="54"/>
  <c r="QLL22" i="54"/>
  <c r="QLM22" i="54"/>
  <c r="QLN22" i="54"/>
  <c r="QLO22" i="54"/>
  <c r="QLP22" i="54"/>
  <c r="QLQ22" i="54"/>
  <c r="QLR22" i="54"/>
  <c r="QLS22" i="54"/>
  <c r="QLT22" i="54"/>
  <c r="QLU22" i="54"/>
  <c r="QLV22" i="54"/>
  <c r="QLW22" i="54"/>
  <c r="QLX22" i="54"/>
  <c r="QLY22" i="54"/>
  <c r="QLZ22" i="54"/>
  <c r="QMA22" i="54"/>
  <c r="QMB22" i="54"/>
  <c r="QMC22" i="54"/>
  <c r="QMD22" i="54"/>
  <c r="QME22" i="54"/>
  <c r="QMF22" i="54"/>
  <c r="QMG22" i="54"/>
  <c r="QMH22" i="54"/>
  <c r="QMI22" i="54"/>
  <c r="QMJ22" i="54"/>
  <c r="QMK22" i="54"/>
  <c r="QML22" i="54"/>
  <c r="QMM22" i="54"/>
  <c r="QMN22" i="54"/>
  <c r="QMO22" i="54"/>
  <c r="QMP22" i="54"/>
  <c r="QMQ22" i="54"/>
  <c r="QMR22" i="54"/>
  <c r="QMS22" i="54"/>
  <c r="QMT22" i="54"/>
  <c r="QMU22" i="54"/>
  <c r="QMV22" i="54"/>
  <c r="QMW22" i="54"/>
  <c r="QMX22" i="54"/>
  <c r="QMY22" i="54"/>
  <c r="QMZ22" i="54"/>
  <c r="QNA22" i="54"/>
  <c r="QNB22" i="54"/>
  <c r="QNC22" i="54"/>
  <c r="QND22" i="54"/>
  <c r="QNE22" i="54"/>
  <c r="QNF22" i="54"/>
  <c r="QNG22" i="54"/>
  <c r="QNH22" i="54"/>
  <c r="QNI22" i="54"/>
  <c r="QNJ22" i="54"/>
  <c r="QNK22" i="54"/>
  <c r="QNL22" i="54"/>
  <c r="QNM22" i="54"/>
  <c r="QNN22" i="54"/>
  <c r="QNO22" i="54"/>
  <c r="QNP22" i="54"/>
  <c r="QNQ22" i="54"/>
  <c r="QNR22" i="54"/>
  <c r="QNS22" i="54"/>
  <c r="QNT22" i="54"/>
  <c r="QNU22" i="54"/>
  <c r="QNV22" i="54"/>
  <c r="QNW22" i="54"/>
  <c r="QNX22" i="54"/>
  <c r="QNY22" i="54"/>
  <c r="QNZ22" i="54"/>
  <c r="QOA22" i="54"/>
  <c r="QOB22" i="54"/>
  <c r="QOC22" i="54"/>
  <c r="QOD22" i="54"/>
  <c r="QOE22" i="54"/>
  <c r="QOF22" i="54"/>
  <c r="QOG22" i="54"/>
  <c r="QOH22" i="54"/>
  <c r="QOI22" i="54"/>
  <c r="QOJ22" i="54"/>
  <c r="QOK22" i="54"/>
  <c r="QOL22" i="54"/>
  <c r="QOM22" i="54"/>
  <c r="QON22" i="54"/>
  <c r="QOO22" i="54"/>
  <c r="QOP22" i="54"/>
  <c r="QOQ22" i="54"/>
  <c r="QOR22" i="54"/>
  <c r="QOS22" i="54"/>
  <c r="QOT22" i="54"/>
  <c r="QOU22" i="54"/>
  <c r="QOV22" i="54"/>
  <c r="QOW22" i="54"/>
  <c r="QOX22" i="54"/>
  <c r="QOY22" i="54"/>
  <c r="QOZ22" i="54"/>
  <c r="QPA22" i="54"/>
  <c r="QPB22" i="54"/>
  <c r="QPC22" i="54"/>
  <c r="QPD22" i="54"/>
  <c r="QPE22" i="54"/>
  <c r="QPF22" i="54"/>
  <c r="QPG22" i="54"/>
  <c r="QPH22" i="54"/>
  <c r="QPI22" i="54"/>
  <c r="QPJ22" i="54"/>
  <c r="QPK22" i="54"/>
  <c r="QPL22" i="54"/>
  <c r="QPM22" i="54"/>
  <c r="QPN22" i="54"/>
  <c r="QPO22" i="54"/>
  <c r="QPP22" i="54"/>
  <c r="QPQ22" i="54"/>
  <c r="QPR22" i="54"/>
  <c r="QPS22" i="54"/>
  <c r="QPT22" i="54"/>
  <c r="QPU22" i="54"/>
  <c r="QPV22" i="54"/>
  <c r="QPW22" i="54"/>
  <c r="QPX22" i="54"/>
  <c r="QPY22" i="54"/>
  <c r="QPZ22" i="54"/>
  <c r="QQA22" i="54"/>
  <c r="QQB22" i="54"/>
  <c r="QQC22" i="54"/>
  <c r="QQD22" i="54"/>
  <c r="QQE22" i="54"/>
  <c r="QQF22" i="54"/>
  <c r="QQG22" i="54"/>
  <c r="QQH22" i="54"/>
  <c r="QQI22" i="54"/>
  <c r="QQJ22" i="54"/>
  <c r="QQK22" i="54"/>
  <c r="QQL22" i="54"/>
  <c r="QQM22" i="54"/>
  <c r="QQN22" i="54"/>
  <c r="QQO22" i="54"/>
  <c r="QQP22" i="54"/>
  <c r="QQQ22" i="54"/>
  <c r="QQR22" i="54"/>
  <c r="QQS22" i="54"/>
  <c r="QQT22" i="54"/>
  <c r="QQU22" i="54"/>
  <c r="QQV22" i="54"/>
  <c r="QQW22" i="54"/>
  <c r="QQX22" i="54"/>
  <c r="QQY22" i="54"/>
  <c r="QQZ22" i="54"/>
  <c r="QRA22" i="54"/>
  <c r="QRB22" i="54"/>
  <c r="QRC22" i="54"/>
  <c r="QRD22" i="54"/>
  <c r="QRE22" i="54"/>
  <c r="QRF22" i="54"/>
  <c r="QRG22" i="54"/>
  <c r="QRH22" i="54"/>
  <c r="QRI22" i="54"/>
  <c r="QRJ22" i="54"/>
  <c r="QRK22" i="54"/>
  <c r="QRL22" i="54"/>
  <c r="QRM22" i="54"/>
  <c r="QRN22" i="54"/>
  <c r="QRO22" i="54"/>
  <c r="QRP22" i="54"/>
  <c r="QRQ22" i="54"/>
  <c r="QRR22" i="54"/>
  <c r="QRS22" i="54"/>
  <c r="QRT22" i="54"/>
  <c r="QRU22" i="54"/>
  <c r="QRV22" i="54"/>
  <c r="QRW22" i="54"/>
  <c r="QRX22" i="54"/>
  <c r="QRY22" i="54"/>
  <c r="QRZ22" i="54"/>
  <c r="QSA22" i="54"/>
  <c r="QSB22" i="54"/>
  <c r="QSC22" i="54"/>
  <c r="QSD22" i="54"/>
  <c r="QSE22" i="54"/>
  <c r="QSF22" i="54"/>
  <c r="QSG22" i="54"/>
  <c r="QSH22" i="54"/>
  <c r="QSI22" i="54"/>
  <c r="QSJ22" i="54"/>
  <c r="QSK22" i="54"/>
  <c r="QSL22" i="54"/>
  <c r="QSM22" i="54"/>
  <c r="QSN22" i="54"/>
  <c r="QSO22" i="54"/>
  <c r="QSP22" i="54"/>
  <c r="QSQ22" i="54"/>
  <c r="QSR22" i="54"/>
  <c r="QSS22" i="54"/>
  <c r="QST22" i="54"/>
  <c r="QSU22" i="54"/>
  <c r="QSV22" i="54"/>
  <c r="QSW22" i="54"/>
  <c r="QSX22" i="54"/>
  <c r="QSY22" i="54"/>
  <c r="QSZ22" i="54"/>
  <c r="QTA22" i="54"/>
  <c r="QTB22" i="54"/>
  <c r="QTC22" i="54"/>
  <c r="QTD22" i="54"/>
  <c r="QTE22" i="54"/>
  <c r="QTF22" i="54"/>
  <c r="QTG22" i="54"/>
  <c r="QTH22" i="54"/>
  <c r="QTI22" i="54"/>
  <c r="QTJ22" i="54"/>
  <c r="QTK22" i="54"/>
  <c r="QTL22" i="54"/>
  <c r="QTM22" i="54"/>
  <c r="QTN22" i="54"/>
  <c r="QTO22" i="54"/>
  <c r="QTP22" i="54"/>
  <c r="QTQ22" i="54"/>
  <c r="QTR22" i="54"/>
  <c r="QTS22" i="54"/>
  <c r="QTT22" i="54"/>
  <c r="QTU22" i="54"/>
  <c r="QTV22" i="54"/>
  <c r="QTW22" i="54"/>
  <c r="QTX22" i="54"/>
  <c r="QTY22" i="54"/>
  <c r="QTZ22" i="54"/>
  <c r="QUA22" i="54"/>
  <c r="QUB22" i="54"/>
  <c r="QUC22" i="54"/>
  <c r="QUD22" i="54"/>
  <c r="QUE22" i="54"/>
  <c r="QUF22" i="54"/>
  <c r="QUG22" i="54"/>
  <c r="QUH22" i="54"/>
  <c r="QUI22" i="54"/>
  <c r="QUJ22" i="54"/>
  <c r="QUK22" i="54"/>
  <c r="QUL22" i="54"/>
  <c r="QUM22" i="54"/>
  <c r="QUN22" i="54"/>
  <c r="QUO22" i="54"/>
  <c r="QUP22" i="54"/>
  <c r="QUQ22" i="54"/>
  <c r="QUR22" i="54"/>
  <c r="QUS22" i="54"/>
  <c r="QUT22" i="54"/>
  <c r="QUU22" i="54"/>
  <c r="QUV22" i="54"/>
  <c r="QUW22" i="54"/>
  <c r="QUX22" i="54"/>
  <c r="QUY22" i="54"/>
  <c r="QUZ22" i="54"/>
  <c r="QVA22" i="54"/>
  <c r="QVB22" i="54"/>
  <c r="QVC22" i="54"/>
  <c r="QVD22" i="54"/>
  <c r="QVE22" i="54"/>
  <c r="QVF22" i="54"/>
  <c r="QVG22" i="54"/>
  <c r="QVH22" i="54"/>
  <c r="QVI22" i="54"/>
  <c r="QVJ22" i="54"/>
  <c r="QVK22" i="54"/>
  <c r="QVL22" i="54"/>
  <c r="QVM22" i="54"/>
  <c r="QVN22" i="54"/>
  <c r="QVO22" i="54"/>
  <c r="QVP22" i="54"/>
  <c r="QVQ22" i="54"/>
  <c r="QVR22" i="54"/>
  <c r="QVS22" i="54"/>
  <c r="QVT22" i="54"/>
  <c r="QVU22" i="54"/>
  <c r="QVV22" i="54"/>
  <c r="QVW22" i="54"/>
  <c r="QVX22" i="54"/>
  <c r="QVY22" i="54"/>
  <c r="QVZ22" i="54"/>
  <c r="QWA22" i="54"/>
  <c r="QWB22" i="54"/>
  <c r="QWC22" i="54"/>
  <c r="QWD22" i="54"/>
  <c r="QWE22" i="54"/>
  <c r="QWF22" i="54"/>
  <c r="QWG22" i="54"/>
  <c r="QWH22" i="54"/>
  <c r="QWI22" i="54"/>
  <c r="QWJ22" i="54"/>
  <c r="QWK22" i="54"/>
  <c r="QWL22" i="54"/>
  <c r="QWM22" i="54"/>
  <c r="QWN22" i="54"/>
  <c r="QWO22" i="54"/>
  <c r="QWP22" i="54"/>
  <c r="QWQ22" i="54"/>
  <c r="QWR22" i="54"/>
  <c r="QWS22" i="54"/>
  <c r="QWT22" i="54"/>
  <c r="QWU22" i="54"/>
  <c r="QWV22" i="54"/>
  <c r="QWW22" i="54"/>
  <c r="QWX22" i="54"/>
  <c r="QWY22" i="54"/>
  <c r="QWZ22" i="54"/>
  <c r="QXA22" i="54"/>
  <c r="QXB22" i="54"/>
  <c r="QXC22" i="54"/>
  <c r="QXD22" i="54"/>
  <c r="QXE22" i="54"/>
  <c r="QXF22" i="54"/>
  <c r="QXG22" i="54"/>
  <c r="QXH22" i="54"/>
  <c r="QXI22" i="54"/>
  <c r="QXJ22" i="54"/>
  <c r="QXK22" i="54"/>
  <c r="QXL22" i="54"/>
  <c r="QXM22" i="54"/>
  <c r="QXN22" i="54"/>
  <c r="QXO22" i="54"/>
  <c r="QXP22" i="54"/>
  <c r="QXQ22" i="54"/>
  <c r="QXR22" i="54"/>
  <c r="QXS22" i="54"/>
  <c r="QXT22" i="54"/>
  <c r="QXU22" i="54"/>
  <c r="QXV22" i="54"/>
  <c r="QXW22" i="54"/>
  <c r="QXX22" i="54"/>
  <c r="QXY22" i="54"/>
  <c r="QXZ22" i="54"/>
  <c r="QYA22" i="54"/>
  <c r="QYB22" i="54"/>
  <c r="QYC22" i="54"/>
  <c r="QYD22" i="54"/>
  <c r="QYE22" i="54"/>
  <c r="QYF22" i="54"/>
  <c r="QYG22" i="54"/>
  <c r="QYH22" i="54"/>
  <c r="QYI22" i="54"/>
  <c r="QYJ22" i="54"/>
  <c r="QYK22" i="54"/>
  <c r="QYL22" i="54"/>
  <c r="QYM22" i="54"/>
  <c r="QYN22" i="54"/>
  <c r="QYO22" i="54"/>
  <c r="QYP22" i="54"/>
  <c r="QYQ22" i="54"/>
  <c r="QYR22" i="54"/>
  <c r="QYS22" i="54"/>
  <c r="QYT22" i="54"/>
  <c r="QYU22" i="54"/>
  <c r="QYV22" i="54"/>
  <c r="QYW22" i="54"/>
  <c r="QYX22" i="54"/>
  <c r="QYY22" i="54"/>
  <c r="QYZ22" i="54"/>
  <c r="QZA22" i="54"/>
  <c r="QZB22" i="54"/>
  <c r="QZC22" i="54"/>
  <c r="QZD22" i="54"/>
  <c r="QZE22" i="54"/>
  <c r="QZF22" i="54"/>
  <c r="QZG22" i="54"/>
  <c r="QZH22" i="54"/>
  <c r="QZI22" i="54"/>
  <c r="QZJ22" i="54"/>
  <c r="QZK22" i="54"/>
  <c r="QZL22" i="54"/>
  <c r="QZM22" i="54"/>
  <c r="QZN22" i="54"/>
  <c r="QZO22" i="54"/>
  <c r="QZP22" i="54"/>
  <c r="QZQ22" i="54"/>
  <c r="QZR22" i="54"/>
  <c r="QZS22" i="54"/>
  <c r="QZT22" i="54"/>
  <c r="QZU22" i="54"/>
  <c r="QZV22" i="54"/>
  <c r="QZW22" i="54"/>
  <c r="QZX22" i="54"/>
  <c r="QZY22" i="54"/>
  <c r="QZZ22" i="54"/>
  <c r="RAA22" i="54"/>
  <c r="RAB22" i="54"/>
  <c r="RAC22" i="54"/>
  <c r="RAD22" i="54"/>
  <c r="RAE22" i="54"/>
  <c r="RAF22" i="54"/>
  <c r="RAG22" i="54"/>
  <c r="RAH22" i="54"/>
  <c r="RAI22" i="54"/>
  <c r="RAJ22" i="54"/>
  <c r="RAK22" i="54"/>
  <c r="RAL22" i="54"/>
  <c r="RAM22" i="54"/>
  <c r="RAN22" i="54"/>
  <c r="RAO22" i="54"/>
  <c r="RAP22" i="54"/>
  <c r="RAQ22" i="54"/>
  <c r="RAR22" i="54"/>
  <c r="RAS22" i="54"/>
  <c r="RAT22" i="54"/>
  <c r="RAU22" i="54"/>
  <c r="RAV22" i="54"/>
  <c r="RAW22" i="54"/>
  <c r="RAX22" i="54"/>
  <c r="RAY22" i="54"/>
  <c r="RAZ22" i="54"/>
  <c r="RBA22" i="54"/>
  <c r="RBB22" i="54"/>
  <c r="RBC22" i="54"/>
  <c r="RBD22" i="54"/>
  <c r="RBE22" i="54"/>
  <c r="RBF22" i="54"/>
  <c r="RBG22" i="54"/>
  <c r="RBH22" i="54"/>
  <c r="RBI22" i="54"/>
  <c r="RBJ22" i="54"/>
  <c r="RBK22" i="54"/>
  <c r="RBL22" i="54"/>
  <c r="RBM22" i="54"/>
  <c r="RBN22" i="54"/>
  <c r="RBO22" i="54"/>
  <c r="RBP22" i="54"/>
  <c r="RBQ22" i="54"/>
  <c r="RBR22" i="54"/>
  <c r="RBS22" i="54"/>
  <c r="RBT22" i="54"/>
  <c r="RBU22" i="54"/>
  <c r="RBV22" i="54"/>
  <c r="RBW22" i="54"/>
  <c r="RBX22" i="54"/>
  <c r="RBY22" i="54"/>
  <c r="RBZ22" i="54"/>
  <c r="RCA22" i="54"/>
  <c r="RCB22" i="54"/>
  <c r="RCC22" i="54"/>
  <c r="RCD22" i="54"/>
  <c r="RCE22" i="54"/>
  <c r="RCF22" i="54"/>
  <c r="RCG22" i="54"/>
  <c r="RCH22" i="54"/>
  <c r="RCI22" i="54"/>
  <c r="RCJ22" i="54"/>
  <c r="RCK22" i="54"/>
  <c r="RCL22" i="54"/>
  <c r="RCM22" i="54"/>
  <c r="RCN22" i="54"/>
  <c r="RCO22" i="54"/>
  <c r="RCP22" i="54"/>
  <c r="RCQ22" i="54"/>
  <c r="RCR22" i="54"/>
  <c r="RCS22" i="54"/>
  <c r="RCT22" i="54"/>
  <c r="RCU22" i="54"/>
  <c r="RCV22" i="54"/>
  <c r="RCW22" i="54"/>
  <c r="RCX22" i="54"/>
  <c r="RCY22" i="54"/>
  <c r="RCZ22" i="54"/>
  <c r="RDA22" i="54"/>
  <c r="RDB22" i="54"/>
  <c r="RDC22" i="54"/>
  <c r="RDD22" i="54"/>
  <c r="RDE22" i="54"/>
  <c r="RDF22" i="54"/>
  <c r="RDG22" i="54"/>
  <c r="RDH22" i="54"/>
  <c r="RDI22" i="54"/>
  <c r="RDJ22" i="54"/>
  <c r="RDK22" i="54"/>
  <c r="RDL22" i="54"/>
  <c r="RDM22" i="54"/>
  <c r="RDN22" i="54"/>
  <c r="RDO22" i="54"/>
  <c r="RDP22" i="54"/>
  <c r="RDQ22" i="54"/>
  <c r="RDR22" i="54"/>
  <c r="RDS22" i="54"/>
  <c r="RDT22" i="54"/>
  <c r="RDU22" i="54"/>
  <c r="RDV22" i="54"/>
  <c r="RDW22" i="54"/>
  <c r="RDX22" i="54"/>
  <c r="RDY22" i="54"/>
  <c r="RDZ22" i="54"/>
  <c r="REA22" i="54"/>
  <c r="REB22" i="54"/>
  <c r="REC22" i="54"/>
  <c r="RED22" i="54"/>
  <c r="REE22" i="54"/>
  <c r="REF22" i="54"/>
  <c r="REG22" i="54"/>
  <c r="REH22" i="54"/>
  <c r="REI22" i="54"/>
  <c r="REJ22" i="54"/>
  <c r="REK22" i="54"/>
  <c r="REL22" i="54"/>
  <c r="REM22" i="54"/>
  <c r="REN22" i="54"/>
  <c r="REO22" i="54"/>
  <c r="REP22" i="54"/>
  <c r="REQ22" i="54"/>
  <c r="RER22" i="54"/>
  <c r="RES22" i="54"/>
  <c r="RET22" i="54"/>
  <c r="REU22" i="54"/>
  <c r="REV22" i="54"/>
  <c r="REW22" i="54"/>
  <c r="REX22" i="54"/>
  <c r="REY22" i="54"/>
  <c r="REZ22" i="54"/>
  <c r="RFA22" i="54"/>
  <c r="RFB22" i="54"/>
  <c r="RFC22" i="54"/>
  <c r="RFD22" i="54"/>
  <c r="RFE22" i="54"/>
  <c r="RFF22" i="54"/>
  <c r="RFG22" i="54"/>
  <c r="RFH22" i="54"/>
  <c r="RFI22" i="54"/>
  <c r="RFJ22" i="54"/>
  <c r="RFK22" i="54"/>
  <c r="RFL22" i="54"/>
  <c r="RFM22" i="54"/>
  <c r="RFN22" i="54"/>
  <c r="RFO22" i="54"/>
  <c r="RFP22" i="54"/>
  <c r="RFQ22" i="54"/>
  <c r="RFR22" i="54"/>
  <c r="RFS22" i="54"/>
  <c r="RFT22" i="54"/>
  <c r="RFU22" i="54"/>
  <c r="RFV22" i="54"/>
  <c r="RFW22" i="54"/>
  <c r="RFX22" i="54"/>
  <c r="RFY22" i="54"/>
  <c r="RFZ22" i="54"/>
  <c r="RGA22" i="54"/>
  <c r="RGB22" i="54"/>
  <c r="RGC22" i="54"/>
  <c r="RGD22" i="54"/>
  <c r="RGE22" i="54"/>
  <c r="RGF22" i="54"/>
  <c r="RGG22" i="54"/>
  <c r="RGH22" i="54"/>
  <c r="RGI22" i="54"/>
  <c r="RGJ22" i="54"/>
  <c r="RGK22" i="54"/>
  <c r="RGL22" i="54"/>
  <c r="RGM22" i="54"/>
  <c r="RGN22" i="54"/>
  <c r="RGO22" i="54"/>
  <c r="RGP22" i="54"/>
  <c r="RGQ22" i="54"/>
  <c r="RGR22" i="54"/>
  <c r="RGS22" i="54"/>
  <c r="RGT22" i="54"/>
  <c r="RGU22" i="54"/>
  <c r="RGV22" i="54"/>
  <c r="RGW22" i="54"/>
  <c r="RGX22" i="54"/>
  <c r="RGY22" i="54"/>
  <c r="RGZ22" i="54"/>
  <c r="RHA22" i="54"/>
  <c r="RHB22" i="54"/>
  <c r="RHC22" i="54"/>
  <c r="RHD22" i="54"/>
  <c r="RHE22" i="54"/>
  <c r="RHF22" i="54"/>
  <c r="RHG22" i="54"/>
  <c r="RHH22" i="54"/>
  <c r="RHI22" i="54"/>
  <c r="RHJ22" i="54"/>
  <c r="RHK22" i="54"/>
  <c r="RHL22" i="54"/>
  <c r="RHM22" i="54"/>
  <c r="RHN22" i="54"/>
  <c r="RHO22" i="54"/>
  <c r="RHP22" i="54"/>
  <c r="RHQ22" i="54"/>
  <c r="RHR22" i="54"/>
  <c r="RHS22" i="54"/>
  <c r="RHT22" i="54"/>
  <c r="RHU22" i="54"/>
  <c r="RHV22" i="54"/>
  <c r="RHW22" i="54"/>
  <c r="RHX22" i="54"/>
  <c r="RHY22" i="54"/>
  <c r="RHZ22" i="54"/>
  <c r="RIA22" i="54"/>
  <c r="RIB22" i="54"/>
  <c r="RIC22" i="54"/>
  <c r="RID22" i="54"/>
  <c r="RIE22" i="54"/>
  <c r="RIF22" i="54"/>
  <c r="RIG22" i="54"/>
  <c r="RIH22" i="54"/>
  <c r="RII22" i="54"/>
  <c r="RIJ22" i="54"/>
  <c r="RIK22" i="54"/>
  <c r="RIL22" i="54"/>
  <c r="RIM22" i="54"/>
  <c r="RIN22" i="54"/>
  <c r="RIO22" i="54"/>
  <c r="RIP22" i="54"/>
  <c r="RIQ22" i="54"/>
  <c r="RIR22" i="54"/>
  <c r="RIS22" i="54"/>
  <c r="RIT22" i="54"/>
  <c r="RIU22" i="54"/>
  <c r="RIV22" i="54"/>
  <c r="RIW22" i="54"/>
  <c r="RIX22" i="54"/>
  <c r="RIY22" i="54"/>
  <c r="RIZ22" i="54"/>
  <c r="RJA22" i="54"/>
  <c r="RJB22" i="54"/>
  <c r="RJC22" i="54"/>
  <c r="RJD22" i="54"/>
  <c r="RJE22" i="54"/>
  <c r="RJF22" i="54"/>
  <c r="RJG22" i="54"/>
  <c r="RJH22" i="54"/>
  <c r="RJI22" i="54"/>
  <c r="RJJ22" i="54"/>
  <c r="RJK22" i="54"/>
  <c r="RJL22" i="54"/>
  <c r="RJM22" i="54"/>
  <c r="RJN22" i="54"/>
  <c r="RJO22" i="54"/>
  <c r="RJP22" i="54"/>
  <c r="RJQ22" i="54"/>
  <c r="RJR22" i="54"/>
  <c r="RJS22" i="54"/>
  <c r="RJT22" i="54"/>
  <c r="RJU22" i="54"/>
  <c r="RJV22" i="54"/>
  <c r="RJW22" i="54"/>
  <c r="RJX22" i="54"/>
  <c r="RJY22" i="54"/>
  <c r="RJZ22" i="54"/>
  <c r="RKA22" i="54"/>
  <c r="RKB22" i="54"/>
  <c r="RKC22" i="54"/>
  <c r="RKD22" i="54"/>
  <c r="RKE22" i="54"/>
  <c r="RKF22" i="54"/>
  <c r="RKG22" i="54"/>
  <c r="RKH22" i="54"/>
  <c r="RKI22" i="54"/>
  <c r="RKJ22" i="54"/>
  <c r="RKK22" i="54"/>
  <c r="RKL22" i="54"/>
  <c r="RKM22" i="54"/>
  <c r="RKN22" i="54"/>
  <c r="RKO22" i="54"/>
  <c r="RKP22" i="54"/>
  <c r="RKQ22" i="54"/>
  <c r="RKR22" i="54"/>
  <c r="RKS22" i="54"/>
  <c r="RKT22" i="54"/>
  <c r="RKU22" i="54"/>
  <c r="RKV22" i="54"/>
  <c r="RKW22" i="54"/>
  <c r="RKX22" i="54"/>
  <c r="RKY22" i="54"/>
  <c r="RKZ22" i="54"/>
  <c r="RLA22" i="54"/>
  <c r="RLB22" i="54"/>
  <c r="RLC22" i="54"/>
  <c r="RLD22" i="54"/>
  <c r="RLE22" i="54"/>
  <c r="RLF22" i="54"/>
  <c r="RLG22" i="54"/>
  <c r="RLH22" i="54"/>
  <c r="RLI22" i="54"/>
  <c r="RLJ22" i="54"/>
  <c r="RLK22" i="54"/>
  <c r="RLL22" i="54"/>
  <c r="RLM22" i="54"/>
  <c r="RLN22" i="54"/>
  <c r="RLO22" i="54"/>
  <c r="RLP22" i="54"/>
  <c r="RLQ22" i="54"/>
  <c r="RLR22" i="54"/>
  <c r="RLS22" i="54"/>
  <c r="RLT22" i="54"/>
  <c r="RLU22" i="54"/>
  <c r="RLV22" i="54"/>
  <c r="RLW22" i="54"/>
  <c r="RLX22" i="54"/>
  <c r="RLY22" i="54"/>
  <c r="RLZ22" i="54"/>
  <c r="RMA22" i="54"/>
  <c r="RMB22" i="54"/>
  <c r="RMC22" i="54"/>
  <c r="RMD22" i="54"/>
  <c r="RME22" i="54"/>
  <c r="RMF22" i="54"/>
  <c r="RMG22" i="54"/>
  <c r="RMH22" i="54"/>
  <c r="RMI22" i="54"/>
  <c r="RMJ22" i="54"/>
  <c r="RMK22" i="54"/>
  <c r="RML22" i="54"/>
  <c r="RMM22" i="54"/>
  <c r="RMN22" i="54"/>
  <c r="RMO22" i="54"/>
  <c r="RMP22" i="54"/>
  <c r="RMQ22" i="54"/>
  <c r="RMR22" i="54"/>
  <c r="RMS22" i="54"/>
  <c r="RMT22" i="54"/>
  <c r="RMU22" i="54"/>
  <c r="RMV22" i="54"/>
  <c r="RMW22" i="54"/>
  <c r="RMX22" i="54"/>
  <c r="RMY22" i="54"/>
  <c r="RMZ22" i="54"/>
  <c r="RNA22" i="54"/>
  <c r="RNB22" i="54"/>
  <c r="RNC22" i="54"/>
  <c r="RND22" i="54"/>
  <c r="RNE22" i="54"/>
  <c r="RNF22" i="54"/>
  <c r="RNG22" i="54"/>
  <c r="RNH22" i="54"/>
  <c r="RNI22" i="54"/>
  <c r="RNJ22" i="54"/>
  <c r="RNK22" i="54"/>
  <c r="RNL22" i="54"/>
  <c r="RNM22" i="54"/>
  <c r="RNN22" i="54"/>
  <c r="RNO22" i="54"/>
  <c r="RNP22" i="54"/>
  <c r="RNQ22" i="54"/>
  <c r="RNR22" i="54"/>
  <c r="RNS22" i="54"/>
  <c r="RNT22" i="54"/>
  <c r="RNU22" i="54"/>
  <c r="RNV22" i="54"/>
  <c r="RNW22" i="54"/>
  <c r="RNX22" i="54"/>
  <c r="RNY22" i="54"/>
  <c r="RNZ22" i="54"/>
  <c r="ROA22" i="54"/>
  <c r="ROB22" i="54"/>
  <c r="ROC22" i="54"/>
  <c r="ROD22" i="54"/>
  <c r="ROE22" i="54"/>
  <c r="ROF22" i="54"/>
  <c r="ROG22" i="54"/>
  <c r="ROH22" i="54"/>
  <c r="ROI22" i="54"/>
  <c r="ROJ22" i="54"/>
  <c r="ROK22" i="54"/>
  <c r="ROL22" i="54"/>
  <c r="ROM22" i="54"/>
  <c r="RON22" i="54"/>
  <c r="ROO22" i="54"/>
  <c r="ROP22" i="54"/>
  <c r="ROQ22" i="54"/>
  <c r="ROR22" i="54"/>
  <c r="ROS22" i="54"/>
  <c r="ROT22" i="54"/>
  <c r="ROU22" i="54"/>
  <c r="ROV22" i="54"/>
  <c r="ROW22" i="54"/>
  <c r="ROX22" i="54"/>
  <c r="ROY22" i="54"/>
  <c r="ROZ22" i="54"/>
  <c r="RPA22" i="54"/>
  <c r="RPB22" i="54"/>
  <c r="RPC22" i="54"/>
  <c r="RPD22" i="54"/>
  <c r="RPE22" i="54"/>
  <c r="RPF22" i="54"/>
  <c r="RPG22" i="54"/>
  <c r="RPH22" i="54"/>
  <c r="RPI22" i="54"/>
  <c r="RPJ22" i="54"/>
  <c r="RPK22" i="54"/>
  <c r="RPL22" i="54"/>
  <c r="RPM22" i="54"/>
  <c r="RPN22" i="54"/>
  <c r="RPO22" i="54"/>
  <c r="RPP22" i="54"/>
  <c r="RPQ22" i="54"/>
  <c r="RPR22" i="54"/>
  <c r="RPS22" i="54"/>
  <c r="RPT22" i="54"/>
  <c r="RPU22" i="54"/>
  <c r="RPV22" i="54"/>
  <c r="RPW22" i="54"/>
  <c r="RPX22" i="54"/>
  <c r="RPY22" i="54"/>
  <c r="RPZ22" i="54"/>
  <c r="RQA22" i="54"/>
  <c r="RQB22" i="54"/>
  <c r="RQC22" i="54"/>
  <c r="RQD22" i="54"/>
  <c r="RQE22" i="54"/>
  <c r="RQF22" i="54"/>
  <c r="RQG22" i="54"/>
  <c r="RQH22" i="54"/>
  <c r="RQI22" i="54"/>
  <c r="RQJ22" i="54"/>
  <c r="RQK22" i="54"/>
  <c r="RQL22" i="54"/>
  <c r="RQM22" i="54"/>
  <c r="RQN22" i="54"/>
  <c r="RQO22" i="54"/>
  <c r="RQP22" i="54"/>
  <c r="RQQ22" i="54"/>
  <c r="RQR22" i="54"/>
  <c r="RQS22" i="54"/>
  <c r="RQT22" i="54"/>
  <c r="RQU22" i="54"/>
  <c r="RQV22" i="54"/>
  <c r="RQW22" i="54"/>
  <c r="RQX22" i="54"/>
  <c r="RQY22" i="54"/>
  <c r="RQZ22" i="54"/>
  <c r="RRA22" i="54"/>
  <c r="RRB22" i="54"/>
  <c r="RRC22" i="54"/>
  <c r="RRD22" i="54"/>
  <c r="RRE22" i="54"/>
  <c r="RRF22" i="54"/>
  <c r="RRG22" i="54"/>
  <c r="RRH22" i="54"/>
  <c r="RRI22" i="54"/>
  <c r="RRJ22" i="54"/>
  <c r="RRK22" i="54"/>
  <c r="RRL22" i="54"/>
  <c r="RRM22" i="54"/>
  <c r="RRN22" i="54"/>
  <c r="RRO22" i="54"/>
  <c r="RRP22" i="54"/>
  <c r="RRQ22" i="54"/>
  <c r="RRR22" i="54"/>
  <c r="RRS22" i="54"/>
  <c r="RRT22" i="54"/>
  <c r="RRU22" i="54"/>
  <c r="RRV22" i="54"/>
  <c r="RRW22" i="54"/>
  <c r="RRX22" i="54"/>
  <c r="RRY22" i="54"/>
  <c r="RRZ22" i="54"/>
  <c r="RSA22" i="54"/>
  <c r="RSB22" i="54"/>
  <c r="RSC22" i="54"/>
  <c r="RSD22" i="54"/>
  <c r="RSE22" i="54"/>
  <c r="RSF22" i="54"/>
  <c r="RSG22" i="54"/>
  <c r="RSH22" i="54"/>
  <c r="RSI22" i="54"/>
  <c r="RSJ22" i="54"/>
  <c r="RSK22" i="54"/>
  <c r="RSL22" i="54"/>
  <c r="RSM22" i="54"/>
  <c r="RSN22" i="54"/>
  <c r="RSO22" i="54"/>
  <c r="RSP22" i="54"/>
  <c r="RSQ22" i="54"/>
  <c r="RSR22" i="54"/>
  <c r="RSS22" i="54"/>
  <c r="RST22" i="54"/>
  <c r="RSU22" i="54"/>
  <c r="RSV22" i="54"/>
  <c r="RSW22" i="54"/>
  <c r="RSX22" i="54"/>
  <c r="RSY22" i="54"/>
  <c r="RSZ22" i="54"/>
  <c r="RTA22" i="54"/>
  <c r="RTB22" i="54"/>
  <c r="RTC22" i="54"/>
  <c r="RTD22" i="54"/>
  <c r="RTE22" i="54"/>
  <c r="RTF22" i="54"/>
  <c r="RTG22" i="54"/>
  <c r="RTH22" i="54"/>
  <c r="RTI22" i="54"/>
  <c r="RTJ22" i="54"/>
  <c r="RTK22" i="54"/>
  <c r="RTL22" i="54"/>
  <c r="RTM22" i="54"/>
  <c r="RTN22" i="54"/>
  <c r="RTO22" i="54"/>
  <c r="RTP22" i="54"/>
  <c r="RTQ22" i="54"/>
  <c r="RTR22" i="54"/>
  <c r="RTS22" i="54"/>
  <c r="RTT22" i="54"/>
  <c r="RTU22" i="54"/>
  <c r="RTV22" i="54"/>
  <c r="RTW22" i="54"/>
  <c r="RTX22" i="54"/>
  <c r="RTY22" i="54"/>
  <c r="RTZ22" i="54"/>
  <c r="RUA22" i="54"/>
  <c r="RUB22" i="54"/>
  <c r="RUC22" i="54"/>
  <c r="RUD22" i="54"/>
  <c r="RUE22" i="54"/>
  <c r="RUF22" i="54"/>
  <c r="RUG22" i="54"/>
  <c r="RUH22" i="54"/>
  <c r="RUI22" i="54"/>
  <c r="RUJ22" i="54"/>
  <c r="RUK22" i="54"/>
  <c r="RUL22" i="54"/>
  <c r="RUM22" i="54"/>
  <c r="RUN22" i="54"/>
  <c r="RUO22" i="54"/>
  <c r="RUP22" i="54"/>
  <c r="RUQ22" i="54"/>
  <c r="RUR22" i="54"/>
  <c r="RUS22" i="54"/>
  <c r="RUT22" i="54"/>
  <c r="RUU22" i="54"/>
  <c r="RUV22" i="54"/>
  <c r="RUW22" i="54"/>
  <c r="RUX22" i="54"/>
  <c r="RUY22" i="54"/>
  <c r="RUZ22" i="54"/>
  <c r="RVA22" i="54"/>
  <c r="RVB22" i="54"/>
  <c r="RVC22" i="54"/>
  <c r="RVD22" i="54"/>
  <c r="RVE22" i="54"/>
  <c r="RVF22" i="54"/>
  <c r="RVG22" i="54"/>
  <c r="RVH22" i="54"/>
  <c r="RVI22" i="54"/>
  <c r="RVJ22" i="54"/>
  <c r="RVK22" i="54"/>
  <c r="RVL22" i="54"/>
  <c r="RVM22" i="54"/>
  <c r="RVN22" i="54"/>
  <c r="RVO22" i="54"/>
  <c r="RVP22" i="54"/>
  <c r="RVQ22" i="54"/>
  <c r="RVR22" i="54"/>
  <c r="RVS22" i="54"/>
  <c r="RVT22" i="54"/>
  <c r="RVU22" i="54"/>
  <c r="RVV22" i="54"/>
  <c r="RVW22" i="54"/>
  <c r="RVX22" i="54"/>
  <c r="RVY22" i="54"/>
  <c r="RVZ22" i="54"/>
  <c r="RWA22" i="54"/>
  <c r="RWB22" i="54"/>
  <c r="RWC22" i="54"/>
  <c r="RWD22" i="54"/>
  <c r="RWE22" i="54"/>
  <c r="RWF22" i="54"/>
  <c r="RWG22" i="54"/>
  <c r="RWH22" i="54"/>
  <c r="RWI22" i="54"/>
  <c r="RWJ22" i="54"/>
  <c r="RWK22" i="54"/>
  <c r="RWL22" i="54"/>
  <c r="RWM22" i="54"/>
  <c r="RWN22" i="54"/>
  <c r="RWO22" i="54"/>
  <c r="RWP22" i="54"/>
  <c r="RWQ22" i="54"/>
  <c r="RWR22" i="54"/>
  <c r="RWS22" i="54"/>
  <c r="RWT22" i="54"/>
  <c r="RWU22" i="54"/>
  <c r="RWV22" i="54"/>
  <c r="RWW22" i="54"/>
  <c r="RWX22" i="54"/>
  <c r="RWY22" i="54"/>
  <c r="RWZ22" i="54"/>
  <c r="RXA22" i="54"/>
  <c r="RXB22" i="54"/>
  <c r="RXC22" i="54"/>
  <c r="RXD22" i="54"/>
  <c r="RXE22" i="54"/>
  <c r="RXF22" i="54"/>
  <c r="RXG22" i="54"/>
  <c r="RXH22" i="54"/>
  <c r="RXI22" i="54"/>
  <c r="RXJ22" i="54"/>
  <c r="RXK22" i="54"/>
  <c r="RXL22" i="54"/>
  <c r="RXM22" i="54"/>
  <c r="RXN22" i="54"/>
  <c r="RXO22" i="54"/>
  <c r="RXP22" i="54"/>
  <c r="RXQ22" i="54"/>
  <c r="RXR22" i="54"/>
  <c r="RXS22" i="54"/>
  <c r="RXT22" i="54"/>
  <c r="RXU22" i="54"/>
  <c r="RXV22" i="54"/>
  <c r="RXW22" i="54"/>
  <c r="RXX22" i="54"/>
  <c r="RXY22" i="54"/>
  <c r="RXZ22" i="54"/>
  <c r="RYA22" i="54"/>
  <c r="RYB22" i="54"/>
  <c r="RYC22" i="54"/>
  <c r="RYD22" i="54"/>
  <c r="RYE22" i="54"/>
  <c r="RYF22" i="54"/>
  <c r="RYG22" i="54"/>
  <c r="RYH22" i="54"/>
  <c r="RYI22" i="54"/>
  <c r="RYJ22" i="54"/>
  <c r="RYK22" i="54"/>
  <c r="RYL22" i="54"/>
  <c r="RYM22" i="54"/>
  <c r="RYN22" i="54"/>
  <c r="RYO22" i="54"/>
  <c r="RYP22" i="54"/>
  <c r="RYQ22" i="54"/>
  <c r="RYR22" i="54"/>
  <c r="RYS22" i="54"/>
  <c r="RYT22" i="54"/>
  <c r="RYU22" i="54"/>
  <c r="RYV22" i="54"/>
  <c r="RYW22" i="54"/>
  <c r="RYX22" i="54"/>
  <c r="RYY22" i="54"/>
  <c r="RYZ22" i="54"/>
  <c r="RZA22" i="54"/>
  <c r="RZB22" i="54"/>
  <c r="RZC22" i="54"/>
  <c r="RZD22" i="54"/>
  <c r="RZE22" i="54"/>
  <c r="RZF22" i="54"/>
  <c r="RZG22" i="54"/>
  <c r="RZH22" i="54"/>
  <c r="RZI22" i="54"/>
  <c r="RZJ22" i="54"/>
  <c r="RZK22" i="54"/>
  <c r="RZL22" i="54"/>
  <c r="RZM22" i="54"/>
  <c r="RZN22" i="54"/>
  <c r="RZO22" i="54"/>
  <c r="RZP22" i="54"/>
  <c r="RZQ22" i="54"/>
  <c r="RZR22" i="54"/>
  <c r="RZS22" i="54"/>
  <c r="RZT22" i="54"/>
  <c r="RZU22" i="54"/>
  <c r="RZV22" i="54"/>
  <c r="RZW22" i="54"/>
  <c r="RZX22" i="54"/>
  <c r="RZY22" i="54"/>
  <c r="RZZ22" i="54"/>
  <c r="SAA22" i="54"/>
  <c r="SAB22" i="54"/>
  <c r="SAC22" i="54"/>
  <c r="SAD22" i="54"/>
  <c r="SAE22" i="54"/>
  <c r="SAF22" i="54"/>
  <c r="SAG22" i="54"/>
  <c r="SAH22" i="54"/>
  <c r="SAI22" i="54"/>
  <c r="SAJ22" i="54"/>
  <c r="SAK22" i="54"/>
  <c r="SAL22" i="54"/>
  <c r="SAM22" i="54"/>
  <c r="SAN22" i="54"/>
  <c r="SAO22" i="54"/>
  <c r="SAP22" i="54"/>
  <c r="SAQ22" i="54"/>
  <c r="SAR22" i="54"/>
  <c r="SAS22" i="54"/>
  <c r="SAT22" i="54"/>
  <c r="SAU22" i="54"/>
  <c r="SAV22" i="54"/>
  <c r="SAW22" i="54"/>
  <c r="SAX22" i="54"/>
  <c r="SAY22" i="54"/>
  <c r="SAZ22" i="54"/>
  <c r="SBA22" i="54"/>
  <c r="SBB22" i="54"/>
  <c r="SBC22" i="54"/>
  <c r="SBD22" i="54"/>
  <c r="SBE22" i="54"/>
  <c r="SBF22" i="54"/>
  <c r="SBG22" i="54"/>
  <c r="SBH22" i="54"/>
  <c r="SBI22" i="54"/>
  <c r="SBJ22" i="54"/>
  <c r="SBK22" i="54"/>
  <c r="SBL22" i="54"/>
  <c r="SBM22" i="54"/>
  <c r="SBN22" i="54"/>
  <c r="SBO22" i="54"/>
  <c r="SBP22" i="54"/>
  <c r="SBQ22" i="54"/>
  <c r="SBR22" i="54"/>
  <c r="SBS22" i="54"/>
  <c r="SBT22" i="54"/>
  <c r="SBU22" i="54"/>
  <c r="SBV22" i="54"/>
  <c r="SBW22" i="54"/>
  <c r="SBX22" i="54"/>
  <c r="SBY22" i="54"/>
  <c r="SBZ22" i="54"/>
  <c r="SCA22" i="54"/>
  <c r="SCB22" i="54"/>
  <c r="SCC22" i="54"/>
  <c r="SCD22" i="54"/>
  <c r="SCE22" i="54"/>
  <c r="SCF22" i="54"/>
  <c r="SCG22" i="54"/>
  <c r="SCH22" i="54"/>
  <c r="SCI22" i="54"/>
  <c r="SCJ22" i="54"/>
  <c r="SCK22" i="54"/>
  <c r="SCL22" i="54"/>
  <c r="SCM22" i="54"/>
  <c r="SCN22" i="54"/>
  <c r="SCO22" i="54"/>
  <c r="SCP22" i="54"/>
  <c r="SCQ22" i="54"/>
  <c r="SCR22" i="54"/>
  <c r="SCS22" i="54"/>
  <c r="SCT22" i="54"/>
  <c r="SCU22" i="54"/>
  <c r="SCV22" i="54"/>
  <c r="SCW22" i="54"/>
  <c r="SCX22" i="54"/>
  <c r="SCY22" i="54"/>
  <c r="SCZ22" i="54"/>
  <c r="SDA22" i="54"/>
  <c r="SDB22" i="54"/>
  <c r="SDC22" i="54"/>
  <c r="SDD22" i="54"/>
  <c r="SDE22" i="54"/>
  <c r="SDF22" i="54"/>
  <c r="SDG22" i="54"/>
  <c r="SDH22" i="54"/>
  <c r="SDI22" i="54"/>
  <c r="SDJ22" i="54"/>
  <c r="SDK22" i="54"/>
  <c r="SDL22" i="54"/>
  <c r="SDM22" i="54"/>
  <c r="SDN22" i="54"/>
  <c r="SDO22" i="54"/>
  <c r="SDP22" i="54"/>
  <c r="SDQ22" i="54"/>
  <c r="SDR22" i="54"/>
  <c r="SDS22" i="54"/>
  <c r="SDT22" i="54"/>
  <c r="SDU22" i="54"/>
  <c r="SDV22" i="54"/>
  <c r="SDW22" i="54"/>
  <c r="SDX22" i="54"/>
  <c r="SDY22" i="54"/>
  <c r="SDZ22" i="54"/>
  <c r="SEA22" i="54"/>
  <c r="SEB22" i="54"/>
  <c r="SEC22" i="54"/>
  <c r="SED22" i="54"/>
  <c r="SEE22" i="54"/>
  <c r="SEF22" i="54"/>
  <c r="SEG22" i="54"/>
  <c r="SEH22" i="54"/>
  <c r="SEI22" i="54"/>
  <c r="SEJ22" i="54"/>
  <c r="SEK22" i="54"/>
  <c r="SEL22" i="54"/>
  <c r="SEM22" i="54"/>
  <c r="SEN22" i="54"/>
  <c r="SEO22" i="54"/>
  <c r="SEP22" i="54"/>
  <c r="SEQ22" i="54"/>
  <c r="SER22" i="54"/>
  <c r="SES22" i="54"/>
  <c r="SET22" i="54"/>
  <c r="SEU22" i="54"/>
  <c r="SEV22" i="54"/>
  <c r="SEW22" i="54"/>
  <c r="SEX22" i="54"/>
  <c r="SEY22" i="54"/>
  <c r="SEZ22" i="54"/>
  <c r="SFA22" i="54"/>
  <c r="SFB22" i="54"/>
  <c r="SFC22" i="54"/>
  <c r="SFD22" i="54"/>
  <c r="SFE22" i="54"/>
  <c r="SFF22" i="54"/>
  <c r="SFG22" i="54"/>
  <c r="SFH22" i="54"/>
  <c r="SFI22" i="54"/>
  <c r="SFJ22" i="54"/>
  <c r="SFK22" i="54"/>
  <c r="SFL22" i="54"/>
  <c r="SFM22" i="54"/>
  <c r="SFN22" i="54"/>
  <c r="SFO22" i="54"/>
  <c r="SFP22" i="54"/>
  <c r="SFQ22" i="54"/>
  <c r="SFR22" i="54"/>
  <c r="SFS22" i="54"/>
  <c r="SFT22" i="54"/>
  <c r="SFU22" i="54"/>
  <c r="SFV22" i="54"/>
  <c r="SFW22" i="54"/>
  <c r="SFX22" i="54"/>
  <c r="SFY22" i="54"/>
  <c r="SFZ22" i="54"/>
  <c r="SGA22" i="54"/>
  <c r="SGB22" i="54"/>
  <c r="SGC22" i="54"/>
  <c r="SGD22" i="54"/>
  <c r="SGE22" i="54"/>
  <c r="SGF22" i="54"/>
  <c r="SGG22" i="54"/>
  <c r="SGH22" i="54"/>
  <c r="SGI22" i="54"/>
  <c r="SGJ22" i="54"/>
  <c r="SGK22" i="54"/>
  <c r="SGL22" i="54"/>
  <c r="SGM22" i="54"/>
  <c r="SGN22" i="54"/>
  <c r="SGO22" i="54"/>
  <c r="SGP22" i="54"/>
  <c r="SGQ22" i="54"/>
  <c r="SGR22" i="54"/>
  <c r="SGS22" i="54"/>
  <c r="SGT22" i="54"/>
  <c r="SGU22" i="54"/>
  <c r="SGV22" i="54"/>
  <c r="SGW22" i="54"/>
  <c r="SGX22" i="54"/>
  <c r="SGY22" i="54"/>
  <c r="SGZ22" i="54"/>
  <c r="SHA22" i="54"/>
  <c r="SHB22" i="54"/>
  <c r="SHC22" i="54"/>
  <c r="SHD22" i="54"/>
  <c r="SHE22" i="54"/>
  <c r="SHF22" i="54"/>
  <c r="SHG22" i="54"/>
  <c r="SHH22" i="54"/>
  <c r="SHI22" i="54"/>
  <c r="SHJ22" i="54"/>
  <c r="SHK22" i="54"/>
  <c r="SHL22" i="54"/>
  <c r="SHM22" i="54"/>
  <c r="SHN22" i="54"/>
  <c r="SHO22" i="54"/>
  <c r="SHP22" i="54"/>
  <c r="SHQ22" i="54"/>
  <c r="SHR22" i="54"/>
  <c r="SHS22" i="54"/>
  <c r="SHT22" i="54"/>
  <c r="SHU22" i="54"/>
  <c r="SHV22" i="54"/>
  <c r="SHW22" i="54"/>
  <c r="SHX22" i="54"/>
  <c r="SHY22" i="54"/>
  <c r="SHZ22" i="54"/>
  <c r="SIA22" i="54"/>
  <c r="SIB22" i="54"/>
  <c r="SIC22" i="54"/>
  <c r="SID22" i="54"/>
  <c r="SIE22" i="54"/>
  <c r="SIF22" i="54"/>
  <c r="SIG22" i="54"/>
  <c r="SIH22" i="54"/>
  <c r="SII22" i="54"/>
  <c r="SIJ22" i="54"/>
  <c r="SIK22" i="54"/>
  <c r="SIL22" i="54"/>
  <c r="SIM22" i="54"/>
  <c r="SIN22" i="54"/>
  <c r="SIO22" i="54"/>
  <c r="SIP22" i="54"/>
  <c r="SIQ22" i="54"/>
  <c r="SIR22" i="54"/>
  <c r="SIS22" i="54"/>
  <c r="SIT22" i="54"/>
  <c r="SIU22" i="54"/>
  <c r="SIV22" i="54"/>
  <c r="SIW22" i="54"/>
  <c r="SIX22" i="54"/>
  <c r="SIY22" i="54"/>
  <c r="SIZ22" i="54"/>
  <c r="SJA22" i="54"/>
  <c r="SJB22" i="54"/>
  <c r="SJC22" i="54"/>
  <c r="SJD22" i="54"/>
  <c r="SJE22" i="54"/>
  <c r="SJF22" i="54"/>
  <c r="SJG22" i="54"/>
  <c r="SJH22" i="54"/>
  <c r="SJI22" i="54"/>
  <c r="SJJ22" i="54"/>
  <c r="SJK22" i="54"/>
  <c r="SJL22" i="54"/>
  <c r="SJM22" i="54"/>
  <c r="SJN22" i="54"/>
  <c r="SJO22" i="54"/>
  <c r="SJP22" i="54"/>
  <c r="SJQ22" i="54"/>
  <c r="SJR22" i="54"/>
  <c r="SJS22" i="54"/>
  <c r="SJT22" i="54"/>
  <c r="SJU22" i="54"/>
  <c r="SJV22" i="54"/>
  <c r="SJW22" i="54"/>
  <c r="SJX22" i="54"/>
  <c r="SJY22" i="54"/>
  <c r="SJZ22" i="54"/>
  <c r="SKA22" i="54"/>
  <c r="SKB22" i="54"/>
  <c r="SKC22" i="54"/>
  <c r="SKD22" i="54"/>
  <c r="SKE22" i="54"/>
  <c r="SKF22" i="54"/>
  <c r="SKG22" i="54"/>
  <c r="SKH22" i="54"/>
  <c r="SKI22" i="54"/>
  <c r="SKJ22" i="54"/>
  <c r="SKK22" i="54"/>
  <c r="SKL22" i="54"/>
  <c r="SKM22" i="54"/>
  <c r="SKN22" i="54"/>
  <c r="SKO22" i="54"/>
  <c r="SKP22" i="54"/>
  <c r="SKQ22" i="54"/>
  <c r="SKR22" i="54"/>
  <c r="SKS22" i="54"/>
  <c r="SKT22" i="54"/>
  <c r="SKU22" i="54"/>
  <c r="SKV22" i="54"/>
  <c r="SKW22" i="54"/>
  <c r="SKX22" i="54"/>
  <c r="SKY22" i="54"/>
  <c r="SKZ22" i="54"/>
  <c r="SLA22" i="54"/>
  <c r="SLB22" i="54"/>
  <c r="SLC22" i="54"/>
  <c r="SLD22" i="54"/>
  <c r="SLE22" i="54"/>
  <c r="SLF22" i="54"/>
  <c r="SLG22" i="54"/>
  <c r="SLH22" i="54"/>
  <c r="SLI22" i="54"/>
  <c r="SLJ22" i="54"/>
  <c r="SLK22" i="54"/>
  <c r="SLL22" i="54"/>
  <c r="SLM22" i="54"/>
  <c r="SLN22" i="54"/>
  <c r="SLO22" i="54"/>
  <c r="SLP22" i="54"/>
  <c r="SLQ22" i="54"/>
  <c r="SLR22" i="54"/>
  <c r="SLS22" i="54"/>
  <c r="SLT22" i="54"/>
  <c r="SLU22" i="54"/>
  <c r="SLV22" i="54"/>
  <c r="SLW22" i="54"/>
  <c r="SLX22" i="54"/>
  <c r="SLY22" i="54"/>
  <c r="SLZ22" i="54"/>
  <c r="SMA22" i="54"/>
  <c r="SMB22" i="54"/>
  <c r="SMC22" i="54"/>
  <c r="SMD22" i="54"/>
  <c r="SME22" i="54"/>
  <c r="SMF22" i="54"/>
  <c r="SMG22" i="54"/>
  <c r="SMH22" i="54"/>
  <c r="SMI22" i="54"/>
  <c r="SMJ22" i="54"/>
  <c r="SMK22" i="54"/>
  <c r="SML22" i="54"/>
  <c r="SMM22" i="54"/>
  <c r="SMN22" i="54"/>
  <c r="SMO22" i="54"/>
  <c r="SMP22" i="54"/>
  <c r="SMQ22" i="54"/>
  <c r="SMR22" i="54"/>
  <c r="SMS22" i="54"/>
  <c r="SMT22" i="54"/>
  <c r="SMU22" i="54"/>
  <c r="SMV22" i="54"/>
  <c r="SMW22" i="54"/>
  <c r="SMX22" i="54"/>
  <c r="SMY22" i="54"/>
  <c r="SMZ22" i="54"/>
  <c r="SNA22" i="54"/>
  <c r="SNB22" i="54"/>
  <c r="SNC22" i="54"/>
  <c r="SND22" i="54"/>
  <c r="SNE22" i="54"/>
  <c r="SNF22" i="54"/>
  <c r="SNG22" i="54"/>
  <c r="SNH22" i="54"/>
  <c r="SNI22" i="54"/>
  <c r="SNJ22" i="54"/>
  <c r="SNK22" i="54"/>
  <c r="SNL22" i="54"/>
  <c r="SNM22" i="54"/>
  <c r="SNN22" i="54"/>
  <c r="SNO22" i="54"/>
  <c r="SNP22" i="54"/>
  <c r="SNQ22" i="54"/>
  <c r="SNR22" i="54"/>
  <c r="SNS22" i="54"/>
  <c r="SNT22" i="54"/>
  <c r="SNU22" i="54"/>
  <c r="SNV22" i="54"/>
  <c r="SNW22" i="54"/>
  <c r="SNX22" i="54"/>
  <c r="SNY22" i="54"/>
  <c r="SNZ22" i="54"/>
  <c r="SOA22" i="54"/>
  <c r="SOB22" i="54"/>
  <c r="SOC22" i="54"/>
  <c r="SOD22" i="54"/>
  <c r="SOE22" i="54"/>
  <c r="SOF22" i="54"/>
  <c r="SOG22" i="54"/>
  <c r="SOH22" i="54"/>
  <c r="SOI22" i="54"/>
  <c r="SOJ22" i="54"/>
  <c r="SOK22" i="54"/>
  <c r="SOL22" i="54"/>
  <c r="SOM22" i="54"/>
  <c r="SON22" i="54"/>
  <c r="SOO22" i="54"/>
  <c r="SOP22" i="54"/>
  <c r="SOQ22" i="54"/>
  <c r="SOR22" i="54"/>
  <c r="SOS22" i="54"/>
  <c r="SOT22" i="54"/>
  <c r="SOU22" i="54"/>
  <c r="SOV22" i="54"/>
  <c r="SOW22" i="54"/>
  <c r="SOX22" i="54"/>
  <c r="SOY22" i="54"/>
  <c r="SOZ22" i="54"/>
  <c r="SPA22" i="54"/>
  <c r="SPB22" i="54"/>
  <c r="SPC22" i="54"/>
  <c r="SPD22" i="54"/>
  <c r="SPE22" i="54"/>
  <c r="SPF22" i="54"/>
  <c r="SPG22" i="54"/>
  <c r="SPH22" i="54"/>
  <c r="SPI22" i="54"/>
  <c r="SPJ22" i="54"/>
  <c r="SPK22" i="54"/>
  <c r="SPL22" i="54"/>
  <c r="SPM22" i="54"/>
  <c r="SPN22" i="54"/>
  <c r="SPO22" i="54"/>
  <c r="SPP22" i="54"/>
  <c r="SPQ22" i="54"/>
  <c r="SPR22" i="54"/>
  <c r="SPS22" i="54"/>
  <c r="SPT22" i="54"/>
  <c r="SPU22" i="54"/>
  <c r="SPV22" i="54"/>
  <c r="SPW22" i="54"/>
  <c r="SPX22" i="54"/>
  <c r="SPY22" i="54"/>
  <c r="SPZ22" i="54"/>
  <c r="SQA22" i="54"/>
  <c r="SQB22" i="54"/>
  <c r="SQC22" i="54"/>
  <c r="SQD22" i="54"/>
  <c r="SQE22" i="54"/>
  <c r="SQF22" i="54"/>
  <c r="SQG22" i="54"/>
  <c r="SQH22" i="54"/>
  <c r="SQI22" i="54"/>
  <c r="SQJ22" i="54"/>
  <c r="SQK22" i="54"/>
  <c r="SQL22" i="54"/>
  <c r="SQM22" i="54"/>
  <c r="SQN22" i="54"/>
  <c r="SQO22" i="54"/>
  <c r="SQP22" i="54"/>
  <c r="SQQ22" i="54"/>
  <c r="SQR22" i="54"/>
  <c r="SQS22" i="54"/>
  <c r="SQT22" i="54"/>
  <c r="SQU22" i="54"/>
  <c r="SQV22" i="54"/>
  <c r="SQW22" i="54"/>
  <c r="SQX22" i="54"/>
  <c r="SQY22" i="54"/>
  <c r="SQZ22" i="54"/>
  <c r="SRA22" i="54"/>
  <c r="SRB22" i="54"/>
  <c r="SRC22" i="54"/>
  <c r="SRD22" i="54"/>
  <c r="SRE22" i="54"/>
  <c r="SRF22" i="54"/>
  <c r="SRG22" i="54"/>
  <c r="SRH22" i="54"/>
  <c r="SRI22" i="54"/>
  <c r="SRJ22" i="54"/>
  <c r="SRK22" i="54"/>
  <c r="SRL22" i="54"/>
  <c r="SRM22" i="54"/>
  <c r="SRN22" i="54"/>
  <c r="SRO22" i="54"/>
  <c r="SRP22" i="54"/>
  <c r="SRQ22" i="54"/>
  <c r="SRR22" i="54"/>
  <c r="SRS22" i="54"/>
  <c r="SRT22" i="54"/>
  <c r="SRU22" i="54"/>
  <c r="SRV22" i="54"/>
  <c r="SRW22" i="54"/>
  <c r="SRX22" i="54"/>
  <c r="SRY22" i="54"/>
  <c r="SRZ22" i="54"/>
  <c r="SSA22" i="54"/>
  <c r="SSB22" i="54"/>
  <c r="SSC22" i="54"/>
  <c r="SSD22" i="54"/>
  <c r="SSE22" i="54"/>
  <c r="SSF22" i="54"/>
  <c r="SSG22" i="54"/>
  <c r="SSH22" i="54"/>
  <c r="SSI22" i="54"/>
  <c r="SSJ22" i="54"/>
  <c r="SSK22" i="54"/>
  <c r="SSL22" i="54"/>
  <c r="SSM22" i="54"/>
  <c r="SSN22" i="54"/>
  <c r="SSO22" i="54"/>
  <c r="SSP22" i="54"/>
  <c r="SSQ22" i="54"/>
  <c r="SSR22" i="54"/>
  <c r="SSS22" i="54"/>
  <c r="SST22" i="54"/>
  <c r="SSU22" i="54"/>
  <c r="SSV22" i="54"/>
  <c r="SSW22" i="54"/>
  <c r="SSX22" i="54"/>
  <c r="SSY22" i="54"/>
  <c r="SSZ22" i="54"/>
  <c r="STA22" i="54"/>
  <c r="STB22" i="54"/>
  <c r="STC22" i="54"/>
  <c r="STD22" i="54"/>
  <c r="STE22" i="54"/>
  <c r="STF22" i="54"/>
  <c r="STG22" i="54"/>
  <c r="STH22" i="54"/>
  <c r="STI22" i="54"/>
  <c r="STJ22" i="54"/>
  <c r="STK22" i="54"/>
  <c r="STL22" i="54"/>
  <c r="STM22" i="54"/>
  <c r="STN22" i="54"/>
  <c r="STO22" i="54"/>
  <c r="STP22" i="54"/>
  <c r="STQ22" i="54"/>
  <c r="STR22" i="54"/>
  <c r="STS22" i="54"/>
  <c r="STT22" i="54"/>
  <c r="STU22" i="54"/>
  <c r="STV22" i="54"/>
  <c r="STW22" i="54"/>
  <c r="STX22" i="54"/>
  <c r="STY22" i="54"/>
  <c r="STZ22" i="54"/>
  <c r="SUA22" i="54"/>
  <c r="SUB22" i="54"/>
  <c r="SUC22" i="54"/>
  <c r="SUD22" i="54"/>
  <c r="SUE22" i="54"/>
  <c r="SUF22" i="54"/>
  <c r="SUG22" i="54"/>
  <c r="SUH22" i="54"/>
  <c r="SUI22" i="54"/>
  <c r="SUJ22" i="54"/>
  <c r="SUK22" i="54"/>
  <c r="SUL22" i="54"/>
  <c r="SUM22" i="54"/>
  <c r="SUN22" i="54"/>
  <c r="SUO22" i="54"/>
  <c r="SUP22" i="54"/>
  <c r="SUQ22" i="54"/>
  <c r="SUR22" i="54"/>
  <c r="SUS22" i="54"/>
  <c r="SUT22" i="54"/>
  <c r="SUU22" i="54"/>
  <c r="SUV22" i="54"/>
  <c r="SUW22" i="54"/>
  <c r="SUX22" i="54"/>
  <c r="SUY22" i="54"/>
  <c r="SUZ22" i="54"/>
  <c r="SVA22" i="54"/>
  <c r="SVB22" i="54"/>
  <c r="SVC22" i="54"/>
  <c r="SVD22" i="54"/>
  <c r="SVE22" i="54"/>
  <c r="SVF22" i="54"/>
  <c r="SVG22" i="54"/>
  <c r="SVH22" i="54"/>
  <c r="SVI22" i="54"/>
  <c r="SVJ22" i="54"/>
  <c r="SVK22" i="54"/>
  <c r="SVL22" i="54"/>
  <c r="SVM22" i="54"/>
  <c r="SVN22" i="54"/>
  <c r="SVO22" i="54"/>
  <c r="SVP22" i="54"/>
  <c r="SVQ22" i="54"/>
  <c r="SVR22" i="54"/>
  <c r="SVS22" i="54"/>
  <c r="SVT22" i="54"/>
  <c r="SVU22" i="54"/>
  <c r="SVV22" i="54"/>
  <c r="SVW22" i="54"/>
  <c r="SVX22" i="54"/>
  <c r="SVY22" i="54"/>
  <c r="SVZ22" i="54"/>
  <c r="SWA22" i="54"/>
  <c r="SWB22" i="54"/>
  <c r="SWC22" i="54"/>
  <c r="SWD22" i="54"/>
  <c r="SWE22" i="54"/>
  <c r="SWF22" i="54"/>
  <c r="SWG22" i="54"/>
  <c r="SWH22" i="54"/>
  <c r="SWI22" i="54"/>
  <c r="SWJ22" i="54"/>
  <c r="SWK22" i="54"/>
  <c r="SWL22" i="54"/>
  <c r="SWM22" i="54"/>
  <c r="SWN22" i="54"/>
  <c r="SWO22" i="54"/>
  <c r="SWP22" i="54"/>
  <c r="SWQ22" i="54"/>
  <c r="SWR22" i="54"/>
  <c r="SWS22" i="54"/>
  <c r="SWT22" i="54"/>
  <c r="SWU22" i="54"/>
  <c r="SWV22" i="54"/>
  <c r="SWW22" i="54"/>
  <c r="SWX22" i="54"/>
  <c r="SWY22" i="54"/>
  <c r="SWZ22" i="54"/>
  <c r="SXA22" i="54"/>
  <c r="SXB22" i="54"/>
  <c r="SXC22" i="54"/>
  <c r="SXD22" i="54"/>
  <c r="SXE22" i="54"/>
  <c r="SXF22" i="54"/>
  <c r="SXG22" i="54"/>
  <c r="SXH22" i="54"/>
  <c r="SXI22" i="54"/>
  <c r="SXJ22" i="54"/>
  <c r="SXK22" i="54"/>
  <c r="SXL22" i="54"/>
  <c r="SXM22" i="54"/>
  <c r="SXN22" i="54"/>
  <c r="SXO22" i="54"/>
  <c r="SXP22" i="54"/>
  <c r="SXQ22" i="54"/>
  <c r="SXR22" i="54"/>
  <c r="SXS22" i="54"/>
  <c r="SXT22" i="54"/>
  <c r="SXU22" i="54"/>
  <c r="SXV22" i="54"/>
  <c r="SXW22" i="54"/>
  <c r="SXX22" i="54"/>
  <c r="SXY22" i="54"/>
  <c r="SXZ22" i="54"/>
  <c r="SYA22" i="54"/>
  <c r="SYB22" i="54"/>
  <c r="SYC22" i="54"/>
  <c r="SYD22" i="54"/>
  <c r="SYE22" i="54"/>
  <c r="SYF22" i="54"/>
  <c r="SYG22" i="54"/>
  <c r="SYH22" i="54"/>
  <c r="SYI22" i="54"/>
  <c r="SYJ22" i="54"/>
  <c r="SYK22" i="54"/>
  <c r="SYL22" i="54"/>
  <c r="SYM22" i="54"/>
  <c r="SYN22" i="54"/>
  <c r="SYO22" i="54"/>
  <c r="SYP22" i="54"/>
  <c r="SYQ22" i="54"/>
  <c r="SYR22" i="54"/>
  <c r="SYS22" i="54"/>
  <c r="SYT22" i="54"/>
  <c r="SYU22" i="54"/>
  <c r="SYV22" i="54"/>
  <c r="SYW22" i="54"/>
  <c r="SYX22" i="54"/>
  <c r="SYY22" i="54"/>
  <c r="SYZ22" i="54"/>
  <c r="SZA22" i="54"/>
  <c r="SZB22" i="54"/>
  <c r="SZC22" i="54"/>
  <c r="SZD22" i="54"/>
  <c r="SZE22" i="54"/>
  <c r="SZF22" i="54"/>
  <c r="SZG22" i="54"/>
  <c r="SZH22" i="54"/>
  <c r="SZI22" i="54"/>
  <c r="SZJ22" i="54"/>
  <c r="SZK22" i="54"/>
  <c r="SZL22" i="54"/>
  <c r="SZM22" i="54"/>
  <c r="SZN22" i="54"/>
  <c r="SZO22" i="54"/>
  <c r="SZP22" i="54"/>
  <c r="SZQ22" i="54"/>
  <c r="SZR22" i="54"/>
  <c r="SZS22" i="54"/>
  <c r="SZT22" i="54"/>
  <c r="SZU22" i="54"/>
  <c r="SZV22" i="54"/>
  <c r="SZW22" i="54"/>
  <c r="SZX22" i="54"/>
  <c r="SZY22" i="54"/>
  <c r="SZZ22" i="54"/>
  <c r="TAA22" i="54"/>
  <c r="TAB22" i="54"/>
  <c r="TAC22" i="54"/>
  <c r="TAD22" i="54"/>
  <c r="TAE22" i="54"/>
  <c r="TAF22" i="54"/>
  <c r="TAG22" i="54"/>
  <c r="TAH22" i="54"/>
  <c r="TAI22" i="54"/>
  <c r="TAJ22" i="54"/>
  <c r="TAK22" i="54"/>
  <c r="TAL22" i="54"/>
  <c r="TAM22" i="54"/>
  <c r="TAN22" i="54"/>
  <c r="TAO22" i="54"/>
  <c r="TAP22" i="54"/>
  <c r="TAQ22" i="54"/>
  <c r="TAR22" i="54"/>
  <c r="TAS22" i="54"/>
  <c r="TAT22" i="54"/>
  <c r="TAU22" i="54"/>
  <c r="TAV22" i="54"/>
  <c r="TAW22" i="54"/>
  <c r="TAX22" i="54"/>
  <c r="TAY22" i="54"/>
  <c r="TAZ22" i="54"/>
  <c r="TBA22" i="54"/>
  <c r="TBB22" i="54"/>
  <c r="TBC22" i="54"/>
  <c r="TBD22" i="54"/>
  <c r="TBE22" i="54"/>
  <c r="TBF22" i="54"/>
  <c r="TBG22" i="54"/>
  <c r="TBH22" i="54"/>
  <c r="TBI22" i="54"/>
  <c r="TBJ22" i="54"/>
  <c r="TBK22" i="54"/>
  <c r="TBL22" i="54"/>
  <c r="TBM22" i="54"/>
  <c r="TBN22" i="54"/>
  <c r="TBO22" i="54"/>
  <c r="TBP22" i="54"/>
  <c r="TBQ22" i="54"/>
  <c r="TBR22" i="54"/>
  <c r="TBS22" i="54"/>
  <c r="TBT22" i="54"/>
  <c r="TBU22" i="54"/>
  <c r="TBV22" i="54"/>
  <c r="TBW22" i="54"/>
  <c r="TBX22" i="54"/>
  <c r="TBY22" i="54"/>
  <c r="TBZ22" i="54"/>
  <c r="TCA22" i="54"/>
  <c r="TCB22" i="54"/>
  <c r="TCC22" i="54"/>
  <c r="TCD22" i="54"/>
  <c r="TCE22" i="54"/>
  <c r="TCF22" i="54"/>
  <c r="TCG22" i="54"/>
  <c r="TCH22" i="54"/>
  <c r="TCI22" i="54"/>
  <c r="TCJ22" i="54"/>
  <c r="TCK22" i="54"/>
  <c r="TCL22" i="54"/>
  <c r="TCM22" i="54"/>
  <c r="TCN22" i="54"/>
  <c r="TCO22" i="54"/>
  <c r="TCP22" i="54"/>
  <c r="TCQ22" i="54"/>
  <c r="TCR22" i="54"/>
  <c r="TCS22" i="54"/>
  <c r="TCT22" i="54"/>
  <c r="TCU22" i="54"/>
  <c r="TCV22" i="54"/>
  <c r="TCW22" i="54"/>
  <c r="TCX22" i="54"/>
  <c r="TCY22" i="54"/>
  <c r="TCZ22" i="54"/>
  <c r="TDA22" i="54"/>
  <c r="TDB22" i="54"/>
  <c r="TDC22" i="54"/>
  <c r="TDD22" i="54"/>
  <c r="TDE22" i="54"/>
  <c r="TDF22" i="54"/>
  <c r="TDG22" i="54"/>
  <c r="TDH22" i="54"/>
  <c r="TDI22" i="54"/>
  <c r="TDJ22" i="54"/>
  <c r="TDK22" i="54"/>
  <c r="TDL22" i="54"/>
  <c r="TDM22" i="54"/>
  <c r="TDN22" i="54"/>
  <c r="TDO22" i="54"/>
  <c r="TDP22" i="54"/>
  <c r="TDQ22" i="54"/>
  <c r="TDR22" i="54"/>
  <c r="TDS22" i="54"/>
  <c r="TDT22" i="54"/>
  <c r="TDU22" i="54"/>
  <c r="TDV22" i="54"/>
  <c r="TDW22" i="54"/>
  <c r="TDX22" i="54"/>
  <c r="TDY22" i="54"/>
  <c r="TDZ22" i="54"/>
  <c r="TEA22" i="54"/>
  <c r="TEB22" i="54"/>
  <c r="TEC22" i="54"/>
  <c r="TED22" i="54"/>
  <c r="TEE22" i="54"/>
  <c r="TEF22" i="54"/>
  <c r="TEG22" i="54"/>
  <c r="TEH22" i="54"/>
  <c r="TEI22" i="54"/>
  <c r="TEJ22" i="54"/>
  <c r="TEK22" i="54"/>
  <c r="TEL22" i="54"/>
  <c r="TEM22" i="54"/>
  <c r="TEN22" i="54"/>
  <c r="TEO22" i="54"/>
  <c r="TEP22" i="54"/>
  <c r="TEQ22" i="54"/>
  <c r="TER22" i="54"/>
  <c r="TES22" i="54"/>
  <c r="TET22" i="54"/>
  <c r="TEU22" i="54"/>
  <c r="TEV22" i="54"/>
  <c r="TEW22" i="54"/>
  <c r="TEX22" i="54"/>
  <c r="TEY22" i="54"/>
  <c r="TEZ22" i="54"/>
  <c r="TFA22" i="54"/>
  <c r="TFB22" i="54"/>
  <c r="TFC22" i="54"/>
  <c r="TFD22" i="54"/>
  <c r="TFE22" i="54"/>
  <c r="TFF22" i="54"/>
  <c r="TFG22" i="54"/>
  <c r="TFH22" i="54"/>
  <c r="TFI22" i="54"/>
  <c r="TFJ22" i="54"/>
  <c r="TFK22" i="54"/>
  <c r="TFL22" i="54"/>
  <c r="TFM22" i="54"/>
  <c r="TFN22" i="54"/>
  <c r="TFO22" i="54"/>
  <c r="TFP22" i="54"/>
  <c r="TFQ22" i="54"/>
  <c r="TFR22" i="54"/>
  <c r="TFS22" i="54"/>
  <c r="TFT22" i="54"/>
  <c r="TFU22" i="54"/>
  <c r="TFV22" i="54"/>
  <c r="TFW22" i="54"/>
  <c r="TFX22" i="54"/>
  <c r="TFY22" i="54"/>
  <c r="TFZ22" i="54"/>
  <c r="TGA22" i="54"/>
  <c r="TGB22" i="54"/>
  <c r="TGC22" i="54"/>
  <c r="TGD22" i="54"/>
  <c r="TGE22" i="54"/>
  <c r="TGF22" i="54"/>
  <c r="TGG22" i="54"/>
  <c r="TGH22" i="54"/>
  <c r="TGI22" i="54"/>
  <c r="TGJ22" i="54"/>
  <c r="TGK22" i="54"/>
  <c r="TGL22" i="54"/>
  <c r="TGM22" i="54"/>
  <c r="TGN22" i="54"/>
  <c r="TGO22" i="54"/>
  <c r="TGP22" i="54"/>
  <c r="TGQ22" i="54"/>
  <c r="TGR22" i="54"/>
  <c r="TGS22" i="54"/>
  <c r="TGT22" i="54"/>
  <c r="TGU22" i="54"/>
  <c r="TGV22" i="54"/>
  <c r="TGW22" i="54"/>
  <c r="TGX22" i="54"/>
  <c r="TGY22" i="54"/>
  <c r="TGZ22" i="54"/>
  <c r="THA22" i="54"/>
  <c r="THB22" i="54"/>
  <c r="THC22" i="54"/>
  <c r="THD22" i="54"/>
  <c r="THE22" i="54"/>
  <c r="THF22" i="54"/>
  <c r="THG22" i="54"/>
  <c r="THH22" i="54"/>
  <c r="THI22" i="54"/>
  <c r="THJ22" i="54"/>
  <c r="THK22" i="54"/>
  <c r="THL22" i="54"/>
  <c r="THM22" i="54"/>
  <c r="THN22" i="54"/>
  <c r="THO22" i="54"/>
  <c r="THP22" i="54"/>
  <c r="THQ22" i="54"/>
  <c r="THR22" i="54"/>
  <c r="THS22" i="54"/>
  <c r="THT22" i="54"/>
  <c r="THU22" i="54"/>
  <c r="THV22" i="54"/>
  <c r="THW22" i="54"/>
  <c r="THX22" i="54"/>
  <c r="THY22" i="54"/>
  <c r="THZ22" i="54"/>
  <c r="TIA22" i="54"/>
  <c r="TIB22" i="54"/>
  <c r="TIC22" i="54"/>
  <c r="TID22" i="54"/>
  <c r="TIE22" i="54"/>
  <c r="TIF22" i="54"/>
  <c r="TIG22" i="54"/>
  <c r="TIH22" i="54"/>
  <c r="TII22" i="54"/>
  <c r="TIJ22" i="54"/>
  <c r="TIK22" i="54"/>
  <c r="TIL22" i="54"/>
  <c r="TIM22" i="54"/>
  <c r="TIN22" i="54"/>
  <c r="TIO22" i="54"/>
  <c r="TIP22" i="54"/>
  <c r="TIQ22" i="54"/>
  <c r="TIR22" i="54"/>
  <c r="TIS22" i="54"/>
  <c r="TIT22" i="54"/>
  <c r="TIU22" i="54"/>
  <c r="TIV22" i="54"/>
  <c r="TIW22" i="54"/>
  <c r="TIX22" i="54"/>
  <c r="TIY22" i="54"/>
  <c r="TIZ22" i="54"/>
  <c r="TJA22" i="54"/>
  <c r="TJB22" i="54"/>
  <c r="TJC22" i="54"/>
  <c r="TJD22" i="54"/>
  <c r="TJE22" i="54"/>
  <c r="TJF22" i="54"/>
  <c r="TJG22" i="54"/>
  <c r="TJH22" i="54"/>
  <c r="TJI22" i="54"/>
  <c r="TJJ22" i="54"/>
  <c r="TJK22" i="54"/>
  <c r="TJL22" i="54"/>
  <c r="TJM22" i="54"/>
  <c r="TJN22" i="54"/>
  <c r="TJO22" i="54"/>
  <c r="TJP22" i="54"/>
  <c r="TJQ22" i="54"/>
  <c r="TJR22" i="54"/>
  <c r="TJS22" i="54"/>
  <c r="TJT22" i="54"/>
  <c r="TJU22" i="54"/>
  <c r="TJV22" i="54"/>
  <c r="TJW22" i="54"/>
  <c r="TJX22" i="54"/>
  <c r="TJY22" i="54"/>
  <c r="TJZ22" i="54"/>
  <c r="TKA22" i="54"/>
  <c r="TKB22" i="54"/>
  <c r="TKC22" i="54"/>
  <c r="TKD22" i="54"/>
  <c r="TKE22" i="54"/>
  <c r="TKF22" i="54"/>
  <c r="TKG22" i="54"/>
  <c r="TKH22" i="54"/>
  <c r="TKI22" i="54"/>
  <c r="TKJ22" i="54"/>
  <c r="TKK22" i="54"/>
  <c r="TKL22" i="54"/>
  <c r="TKM22" i="54"/>
  <c r="TKN22" i="54"/>
  <c r="TKO22" i="54"/>
  <c r="TKP22" i="54"/>
  <c r="TKQ22" i="54"/>
  <c r="TKR22" i="54"/>
  <c r="TKS22" i="54"/>
  <c r="TKT22" i="54"/>
  <c r="TKU22" i="54"/>
  <c r="TKV22" i="54"/>
  <c r="TKW22" i="54"/>
  <c r="TKX22" i="54"/>
  <c r="TKY22" i="54"/>
  <c r="TKZ22" i="54"/>
  <c r="TLA22" i="54"/>
  <c r="TLB22" i="54"/>
  <c r="TLC22" i="54"/>
  <c r="TLD22" i="54"/>
  <c r="TLE22" i="54"/>
  <c r="TLF22" i="54"/>
  <c r="TLG22" i="54"/>
  <c r="TLH22" i="54"/>
  <c r="TLI22" i="54"/>
  <c r="TLJ22" i="54"/>
  <c r="TLK22" i="54"/>
  <c r="TLL22" i="54"/>
  <c r="TLM22" i="54"/>
  <c r="TLN22" i="54"/>
  <c r="TLO22" i="54"/>
  <c r="TLP22" i="54"/>
  <c r="TLQ22" i="54"/>
  <c r="TLR22" i="54"/>
  <c r="TLS22" i="54"/>
  <c r="TLT22" i="54"/>
  <c r="TLU22" i="54"/>
  <c r="TLV22" i="54"/>
  <c r="TLW22" i="54"/>
  <c r="TLX22" i="54"/>
  <c r="TLY22" i="54"/>
  <c r="TLZ22" i="54"/>
  <c r="TMA22" i="54"/>
  <c r="TMB22" i="54"/>
  <c r="TMC22" i="54"/>
  <c r="TMD22" i="54"/>
  <c r="TME22" i="54"/>
  <c r="TMF22" i="54"/>
  <c r="TMG22" i="54"/>
  <c r="TMH22" i="54"/>
  <c r="TMI22" i="54"/>
  <c r="TMJ22" i="54"/>
  <c r="TMK22" i="54"/>
  <c r="TML22" i="54"/>
  <c r="TMM22" i="54"/>
  <c r="TMN22" i="54"/>
  <c r="TMO22" i="54"/>
  <c r="TMP22" i="54"/>
  <c r="TMQ22" i="54"/>
  <c r="TMR22" i="54"/>
  <c r="TMS22" i="54"/>
  <c r="TMT22" i="54"/>
  <c r="TMU22" i="54"/>
  <c r="TMV22" i="54"/>
  <c r="TMW22" i="54"/>
  <c r="TMX22" i="54"/>
  <c r="TMY22" i="54"/>
  <c r="TMZ22" i="54"/>
  <c r="TNA22" i="54"/>
  <c r="TNB22" i="54"/>
  <c r="TNC22" i="54"/>
  <c r="TND22" i="54"/>
  <c r="TNE22" i="54"/>
  <c r="TNF22" i="54"/>
  <c r="TNG22" i="54"/>
  <c r="TNH22" i="54"/>
  <c r="TNI22" i="54"/>
  <c r="TNJ22" i="54"/>
  <c r="TNK22" i="54"/>
  <c r="TNL22" i="54"/>
  <c r="TNM22" i="54"/>
  <c r="TNN22" i="54"/>
  <c r="TNO22" i="54"/>
  <c r="TNP22" i="54"/>
  <c r="TNQ22" i="54"/>
  <c r="TNR22" i="54"/>
  <c r="TNS22" i="54"/>
  <c r="TNT22" i="54"/>
  <c r="TNU22" i="54"/>
  <c r="TNV22" i="54"/>
  <c r="TNW22" i="54"/>
  <c r="TNX22" i="54"/>
  <c r="TNY22" i="54"/>
  <c r="TNZ22" i="54"/>
  <c r="TOA22" i="54"/>
  <c r="TOB22" i="54"/>
  <c r="TOC22" i="54"/>
  <c r="TOD22" i="54"/>
  <c r="TOE22" i="54"/>
  <c r="TOF22" i="54"/>
  <c r="TOG22" i="54"/>
  <c r="TOH22" i="54"/>
  <c r="TOI22" i="54"/>
  <c r="TOJ22" i="54"/>
  <c r="TOK22" i="54"/>
  <c r="TOL22" i="54"/>
  <c r="TOM22" i="54"/>
  <c r="TON22" i="54"/>
  <c r="TOO22" i="54"/>
  <c r="TOP22" i="54"/>
  <c r="TOQ22" i="54"/>
  <c r="TOR22" i="54"/>
  <c r="TOS22" i="54"/>
  <c r="TOT22" i="54"/>
  <c r="TOU22" i="54"/>
  <c r="TOV22" i="54"/>
  <c r="TOW22" i="54"/>
  <c r="TOX22" i="54"/>
  <c r="TOY22" i="54"/>
  <c r="TOZ22" i="54"/>
  <c r="TPA22" i="54"/>
  <c r="TPB22" i="54"/>
  <c r="TPC22" i="54"/>
  <c r="TPD22" i="54"/>
  <c r="TPE22" i="54"/>
  <c r="TPF22" i="54"/>
  <c r="TPG22" i="54"/>
  <c r="TPH22" i="54"/>
  <c r="TPI22" i="54"/>
  <c r="TPJ22" i="54"/>
  <c r="TPK22" i="54"/>
  <c r="TPL22" i="54"/>
  <c r="TPM22" i="54"/>
  <c r="TPN22" i="54"/>
  <c r="TPO22" i="54"/>
  <c r="TPP22" i="54"/>
  <c r="TPQ22" i="54"/>
  <c r="TPR22" i="54"/>
  <c r="TPS22" i="54"/>
  <c r="TPT22" i="54"/>
  <c r="TPU22" i="54"/>
  <c r="TPV22" i="54"/>
  <c r="TPW22" i="54"/>
  <c r="TPX22" i="54"/>
  <c r="TPY22" i="54"/>
  <c r="TPZ22" i="54"/>
  <c r="TQA22" i="54"/>
  <c r="TQB22" i="54"/>
  <c r="TQC22" i="54"/>
  <c r="TQD22" i="54"/>
  <c r="TQE22" i="54"/>
  <c r="TQF22" i="54"/>
  <c r="TQG22" i="54"/>
  <c r="TQH22" i="54"/>
  <c r="TQI22" i="54"/>
  <c r="TQJ22" i="54"/>
  <c r="TQK22" i="54"/>
  <c r="TQL22" i="54"/>
  <c r="TQM22" i="54"/>
  <c r="TQN22" i="54"/>
  <c r="TQO22" i="54"/>
  <c r="TQP22" i="54"/>
  <c r="TQQ22" i="54"/>
  <c r="TQR22" i="54"/>
  <c r="TQS22" i="54"/>
  <c r="TQT22" i="54"/>
  <c r="TQU22" i="54"/>
  <c r="TQV22" i="54"/>
  <c r="TQW22" i="54"/>
  <c r="TQX22" i="54"/>
  <c r="TQY22" i="54"/>
  <c r="TQZ22" i="54"/>
  <c r="TRA22" i="54"/>
  <c r="TRB22" i="54"/>
  <c r="TRC22" i="54"/>
  <c r="TRD22" i="54"/>
  <c r="TRE22" i="54"/>
  <c r="TRF22" i="54"/>
  <c r="TRG22" i="54"/>
  <c r="TRH22" i="54"/>
  <c r="TRI22" i="54"/>
  <c r="TRJ22" i="54"/>
  <c r="TRK22" i="54"/>
  <c r="TRL22" i="54"/>
  <c r="TRM22" i="54"/>
  <c r="TRN22" i="54"/>
  <c r="TRO22" i="54"/>
  <c r="TRP22" i="54"/>
  <c r="TRQ22" i="54"/>
  <c r="TRR22" i="54"/>
  <c r="TRS22" i="54"/>
  <c r="TRT22" i="54"/>
  <c r="TRU22" i="54"/>
  <c r="TRV22" i="54"/>
  <c r="TRW22" i="54"/>
  <c r="TRX22" i="54"/>
  <c r="TRY22" i="54"/>
  <c r="TRZ22" i="54"/>
  <c r="TSA22" i="54"/>
  <c r="TSB22" i="54"/>
  <c r="TSC22" i="54"/>
  <c r="TSD22" i="54"/>
  <c r="TSE22" i="54"/>
  <c r="TSF22" i="54"/>
  <c r="TSG22" i="54"/>
  <c r="TSH22" i="54"/>
  <c r="TSI22" i="54"/>
  <c r="TSJ22" i="54"/>
  <c r="TSK22" i="54"/>
  <c r="TSL22" i="54"/>
  <c r="TSM22" i="54"/>
  <c r="TSN22" i="54"/>
  <c r="TSO22" i="54"/>
  <c r="TSP22" i="54"/>
  <c r="TSQ22" i="54"/>
  <c r="TSR22" i="54"/>
  <c r="TSS22" i="54"/>
  <c r="TST22" i="54"/>
  <c r="TSU22" i="54"/>
  <c r="TSV22" i="54"/>
  <c r="TSW22" i="54"/>
  <c r="TSX22" i="54"/>
  <c r="TSY22" i="54"/>
  <c r="TSZ22" i="54"/>
  <c r="TTA22" i="54"/>
  <c r="TTB22" i="54"/>
  <c r="TTC22" i="54"/>
  <c r="TTD22" i="54"/>
  <c r="TTE22" i="54"/>
  <c r="TTF22" i="54"/>
  <c r="TTG22" i="54"/>
  <c r="TTH22" i="54"/>
  <c r="TTI22" i="54"/>
  <c r="TTJ22" i="54"/>
  <c r="TTK22" i="54"/>
  <c r="TTL22" i="54"/>
  <c r="TTM22" i="54"/>
  <c r="TTN22" i="54"/>
  <c r="TTO22" i="54"/>
  <c r="TTP22" i="54"/>
  <c r="TTQ22" i="54"/>
  <c r="TTR22" i="54"/>
  <c r="TTS22" i="54"/>
  <c r="TTT22" i="54"/>
  <c r="TTU22" i="54"/>
  <c r="TTV22" i="54"/>
  <c r="TTW22" i="54"/>
  <c r="TTX22" i="54"/>
  <c r="TTY22" i="54"/>
  <c r="TTZ22" i="54"/>
  <c r="TUA22" i="54"/>
  <c r="TUB22" i="54"/>
  <c r="TUC22" i="54"/>
  <c r="TUD22" i="54"/>
  <c r="TUE22" i="54"/>
  <c r="TUF22" i="54"/>
  <c r="TUG22" i="54"/>
  <c r="TUH22" i="54"/>
  <c r="TUI22" i="54"/>
  <c r="TUJ22" i="54"/>
  <c r="TUK22" i="54"/>
  <c r="TUL22" i="54"/>
  <c r="TUM22" i="54"/>
  <c r="TUN22" i="54"/>
  <c r="TUO22" i="54"/>
  <c r="TUP22" i="54"/>
  <c r="TUQ22" i="54"/>
  <c r="TUR22" i="54"/>
  <c r="TUS22" i="54"/>
  <c r="TUT22" i="54"/>
  <c r="TUU22" i="54"/>
  <c r="TUV22" i="54"/>
  <c r="TUW22" i="54"/>
  <c r="TUX22" i="54"/>
  <c r="TUY22" i="54"/>
  <c r="TUZ22" i="54"/>
  <c r="TVA22" i="54"/>
  <c r="TVB22" i="54"/>
  <c r="TVC22" i="54"/>
  <c r="TVD22" i="54"/>
  <c r="TVE22" i="54"/>
  <c r="TVF22" i="54"/>
  <c r="TVG22" i="54"/>
  <c r="TVH22" i="54"/>
  <c r="TVI22" i="54"/>
  <c r="TVJ22" i="54"/>
  <c r="TVK22" i="54"/>
  <c r="TVL22" i="54"/>
  <c r="TVM22" i="54"/>
  <c r="TVN22" i="54"/>
  <c r="TVO22" i="54"/>
  <c r="TVP22" i="54"/>
  <c r="TVQ22" i="54"/>
  <c r="TVR22" i="54"/>
  <c r="TVS22" i="54"/>
  <c r="TVT22" i="54"/>
  <c r="TVU22" i="54"/>
  <c r="TVV22" i="54"/>
  <c r="TVW22" i="54"/>
  <c r="TVX22" i="54"/>
  <c r="TVY22" i="54"/>
  <c r="TVZ22" i="54"/>
  <c r="TWA22" i="54"/>
  <c r="TWB22" i="54"/>
  <c r="TWC22" i="54"/>
  <c r="TWD22" i="54"/>
  <c r="TWE22" i="54"/>
  <c r="TWF22" i="54"/>
  <c r="TWG22" i="54"/>
  <c r="TWH22" i="54"/>
  <c r="TWI22" i="54"/>
  <c r="TWJ22" i="54"/>
  <c r="TWK22" i="54"/>
  <c r="TWL22" i="54"/>
  <c r="TWM22" i="54"/>
  <c r="TWN22" i="54"/>
  <c r="TWO22" i="54"/>
  <c r="TWP22" i="54"/>
  <c r="TWQ22" i="54"/>
  <c r="TWR22" i="54"/>
  <c r="TWS22" i="54"/>
  <c r="TWT22" i="54"/>
  <c r="TWU22" i="54"/>
  <c r="TWV22" i="54"/>
  <c r="TWW22" i="54"/>
  <c r="TWX22" i="54"/>
  <c r="TWY22" i="54"/>
  <c r="TWZ22" i="54"/>
  <c r="TXA22" i="54"/>
  <c r="TXB22" i="54"/>
  <c r="TXC22" i="54"/>
  <c r="TXD22" i="54"/>
  <c r="TXE22" i="54"/>
  <c r="TXF22" i="54"/>
  <c r="TXG22" i="54"/>
  <c r="TXH22" i="54"/>
  <c r="TXI22" i="54"/>
  <c r="TXJ22" i="54"/>
  <c r="TXK22" i="54"/>
  <c r="TXL22" i="54"/>
  <c r="TXM22" i="54"/>
  <c r="TXN22" i="54"/>
  <c r="TXO22" i="54"/>
  <c r="TXP22" i="54"/>
  <c r="TXQ22" i="54"/>
  <c r="TXR22" i="54"/>
  <c r="TXS22" i="54"/>
  <c r="TXT22" i="54"/>
  <c r="TXU22" i="54"/>
  <c r="TXV22" i="54"/>
  <c r="TXW22" i="54"/>
  <c r="TXX22" i="54"/>
  <c r="TXY22" i="54"/>
  <c r="TXZ22" i="54"/>
  <c r="TYA22" i="54"/>
  <c r="TYB22" i="54"/>
  <c r="TYC22" i="54"/>
  <c r="TYD22" i="54"/>
  <c r="TYE22" i="54"/>
  <c r="TYF22" i="54"/>
  <c r="TYG22" i="54"/>
  <c r="TYH22" i="54"/>
  <c r="TYI22" i="54"/>
  <c r="TYJ22" i="54"/>
  <c r="TYK22" i="54"/>
  <c r="TYL22" i="54"/>
  <c r="TYM22" i="54"/>
  <c r="TYN22" i="54"/>
  <c r="TYO22" i="54"/>
  <c r="TYP22" i="54"/>
  <c r="TYQ22" i="54"/>
  <c r="TYR22" i="54"/>
  <c r="TYS22" i="54"/>
  <c r="TYT22" i="54"/>
  <c r="TYU22" i="54"/>
  <c r="TYV22" i="54"/>
  <c r="TYW22" i="54"/>
  <c r="TYX22" i="54"/>
  <c r="TYY22" i="54"/>
  <c r="TYZ22" i="54"/>
  <c r="TZA22" i="54"/>
  <c r="TZB22" i="54"/>
  <c r="TZC22" i="54"/>
  <c r="TZD22" i="54"/>
  <c r="TZE22" i="54"/>
  <c r="TZF22" i="54"/>
  <c r="TZG22" i="54"/>
  <c r="TZH22" i="54"/>
  <c r="TZI22" i="54"/>
  <c r="TZJ22" i="54"/>
  <c r="TZK22" i="54"/>
  <c r="TZL22" i="54"/>
  <c r="TZM22" i="54"/>
  <c r="TZN22" i="54"/>
  <c r="TZO22" i="54"/>
  <c r="TZP22" i="54"/>
  <c r="TZQ22" i="54"/>
  <c r="TZR22" i="54"/>
  <c r="TZS22" i="54"/>
  <c r="TZT22" i="54"/>
  <c r="TZU22" i="54"/>
  <c r="TZV22" i="54"/>
  <c r="TZW22" i="54"/>
  <c r="TZX22" i="54"/>
  <c r="TZY22" i="54"/>
  <c r="TZZ22" i="54"/>
  <c r="UAA22" i="54"/>
  <c r="UAB22" i="54"/>
  <c r="UAC22" i="54"/>
  <c r="UAD22" i="54"/>
  <c r="UAE22" i="54"/>
  <c r="UAF22" i="54"/>
  <c r="UAG22" i="54"/>
  <c r="UAH22" i="54"/>
  <c r="UAI22" i="54"/>
  <c r="UAJ22" i="54"/>
  <c r="UAK22" i="54"/>
  <c r="UAL22" i="54"/>
  <c r="UAM22" i="54"/>
  <c r="UAN22" i="54"/>
  <c r="UAO22" i="54"/>
  <c r="UAP22" i="54"/>
  <c r="UAQ22" i="54"/>
  <c r="UAR22" i="54"/>
  <c r="UAS22" i="54"/>
  <c r="UAT22" i="54"/>
  <c r="UAU22" i="54"/>
  <c r="UAV22" i="54"/>
  <c r="UAW22" i="54"/>
  <c r="UAX22" i="54"/>
  <c r="UAY22" i="54"/>
  <c r="UAZ22" i="54"/>
  <c r="UBA22" i="54"/>
  <c r="UBB22" i="54"/>
  <c r="UBC22" i="54"/>
  <c r="UBD22" i="54"/>
  <c r="UBE22" i="54"/>
  <c r="UBF22" i="54"/>
  <c r="UBG22" i="54"/>
  <c r="UBH22" i="54"/>
  <c r="UBI22" i="54"/>
  <c r="UBJ22" i="54"/>
  <c r="UBK22" i="54"/>
  <c r="UBL22" i="54"/>
  <c r="UBM22" i="54"/>
  <c r="UBN22" i="54"/>
  <c r="UBO22" i="54"/>
  <c r="UBP22" i="54"/>
  <c r="UBQ22" i="54"/>
  <c r="UBR22" i="54"/>
  <c r="UBS22" i="54"/>
  <c r="UBT22" i="54"/>
  <c r="UBU22" i="54"/>
  <c r="UBV22" i="54"/>
  <c r="UBW22" i="54"/>
  <c r="UBX22" i="54"/>
  <c r="UBY22" i="54"/>
  <c r="UBZ22" i="54"/>
  <c r="UCA22" i="54"/>
  <c r="UCB22" i="54"/>
  <c r="UCC22" i="54"/>
  <c r="UCD22" i="54"/>
  <c r="UCE22" i="54"/>
  <c r="UCF22" i="54"/>
  <c r="UCG22" i="54"/>
  <c r="UCH22" i="54"/>
  <c r="UCI22" i="54"/>
  <c r="UCJ22" i="54"/>
  <c r="UCK22" i="54"/>
  <c r="UCL22" i="54"/>
  <c r="UCM22" i="54"/>
  <c r="UCN22" i="54"/>
  <c r="UCO22" i="54"/>
  <c r="UCP22" i="54"/>
  <c r="UCQ22" i="54"/>
  <c r="UCR22" i="54"/>
  <c r="UCS22" i="54"/>
  <c r="UCT22" i="54"/>
  <c r="UCU22" i="54"/>
  <c r="UCV22" i="54"/>
  <c r="UCW22" i="54"/>
  <c r="UCX22" i="54"/>
  <c r="UCY22" i="54"/>
  <c r="UCZ22" i="54"/>
  <c r="UDA22" i="54"/>
  <c r="UDB22" i="54"/>
  <c r="UDC22" i="54"/>
  <c r="UDD22" i="54"/>
  <c r="UDE22" i="54"/>
  <c r="UDF22" i="54"/>
  <c r="UDG22" i="54"/>
  <c r="UDH22" i="54"/>
  <c r="UDI22" i="54"/>
  <c r="UDJ22" i="54"/>
  <c r="UDK22" i="54"/>
  <c r="UDL22" i="54"/>
  <c r="UDM22" i="54"/>
  <c r="UDN22" i="54"/>
  <c r="UDO22" i="54"/>
  <c r="UDP22" i="54"/>
  <c r="UDQ22" i="54"/>
  <c r="UDR22" i="54"/>
  <c r="UDS22" i="54"/>
  <c r="UDT22" i="54"/>
  <c r="UDU22" i="54"/>
  <c r="UDV22" i="54"/>
  <c r="UDW22" i="54"/>
  <c r="UDX22" i="54"/>
  <c r="UDY22" i="54"/>
  <c r="UDZ22" i="54"/>
  <c r="UEA22" i="54"/>
  <c r="UEB22" i="54"/>
  <c r="UEC22" i="54"/>
  <c r="UED22" i="54"/>
  <c r="UEE22" i="54"/>
  <c r="UEF22" i="54"/>
  <c r="UEG22" i="54"/>
  <c r="UEH22" i="54"/>
  <c r="UEI22" i="54"/>
  <c r="UEJ22" i="54"/>
  <c r="UEK22" i="54"/>
  <c r="UEL22" i="54"/>
  <c r="UEM22" i="54"/>
  <c r="UEN22" i="54"/>
  <c r="UEO22" i="54"/>
  <c r="UEP22" i="54"/>
  <c r="UEQ22" i="54"/>
  <c r="UER22" i="54"/>
  <c r="UES22" i="54"/>
  <c r="UET22" i="54"/>
  <c r="UEU22" i="54"/>
  <c r="UEV22" i="54"/>
  <c r="UEW22" i="54"/>
  <c r="UEX22" i="54"/>
  <c r="UEY22" i="54"/>
  <c r="UEZ22" i="54"/>
  <c r="UFA22" i="54"/>
  <c r="UFB22" i="54"/>
  <c r="UFC22" i="54"/>
  <c r="UFD22" i="54"/>
  <c r="UFE22" i="54"/>
  <c r="UFF22" i="54"/>
  <c r="UFG22" i="54"/>
  <c r="UFH22" i="54"/>
  <c r="UFI22" i="54"/>
  <c r="UFJ22" i="54"/>
  <c r="UFK22" i="54"/>
  <c r="UFL22" i="54"/>
  <c r="UFM22" i="54"/>
  <c r="UFN22" i="54"/>
  <c r="UFO22" i="54"/>
  <c r="UFP22" i="54"/>
  <c r="UFQ22" i="54"/>
  <c r="UFR22" i="54"/>
  <c r="UFS22" i="54"/>
  <c r="UFT22" i="54"/>
  <c r="UFU22" i="54"/>
  <c r="UFV22" i="54"/>
  <c r="UFW22" i="54"/>
  <c r="UFX22" i="54"/>
  <c r="UFY22" i="54"/>
  <c r="UFZ22" i="54"/>
  <c r="UGA22" i="54"/>
  <c r="UGB22" i="54"/>
  <c r="UGC22" i="54"/>
  <c r="UGD22" i="54"/>
  <c r="UGE22" i="54"/>
  <c r="UGF22" i="54"/>
  <c r="UGG22" i="54"/>
  <c r="UGH22" i="54"/>
  <c r="UGI22" i="54"/>
  <c r="UGJ22" i="54"/>
  <c r="UGK22" i="54"/>
  <c r="UGL22" i="54"/>
  <c r="UGM22" i="54"/>
  <c r="UGN22" i="54"/>
  <c r="UGO22" i="54"/>
  <c r="UGP22" i="54"/>
  <c r="UGQ22" i="54"/>
  <c r="UGR22" i="54"/>
  <c r="UGS22" i="54"/>
  <c r="UGT22" i="54"/>
  <c r="UGU22" i="54"/>
  <c r="UGV22" i="54"/>
  <c r="UGW22" i="54"/>
  <c r="UGX22" i="54"/>
  <c r="UGY22" i="54"/>
  <c r="UGZ22" i="54"/>
  <c r="UHA22" i="54"/>
  <c r="UHB22" i="54"/>
  <c r="UHC22" i="54"/>
  <c r="UHD22" i="54"/>
  <c r="UHE22" i="54"/>
  <c r="UHF22" i="54"/>
  <c r="UHG22" i="54"/>
  <c r="UHH22" i="54"/>
  <c r="UHI22" i="54"/>
  <c r="UHJ22" i="54"/>
  <c r="UHK22" i="54"/>
  <c r="UHL22" i="54"/>
  <c r="UHM22" i="54"/>
  <c r="UHN22" i="54"/>
  <c r="UHO22" i="54"/>
  <c r="UHP22" i="54"/>
  <c r="UHQ22" i="54"/>
  <c r="UHR22" i="54"/>
  <c r="UHS22" i="54"/>
  <c r="UHT22" i="54"/>
  <c r="UHU22" i="54"/>
  <c r="UHV22" i="54"/>
  <c r="UHW22" i="54"/>
  <c r="UHX22" i="54"/>
  <c r="UHY22" i="54"/>
  <c r="UHZ22" i="54"/>
  <c r="UIA22" i="54"/>
  <c r="UIB22" i="54"/>
  <c r="UIC22" i="54"/>
  <c r="UID22" i="54"/>
  <c r="UIE22" i="54"/>
  <c r="UIF22" i="54"/>
  <c r="UIG22" i="54"/>
  <c r="UIH22" i="54"/>
  <c r="UII22" i="54"/>
  <c r="UIJ22" i="54"/>
  <c r="UIK22" i="54"/>
  <c r="UIL22" i="54"/>
  <c r="UIM22" i="54"/>
  <c r="UIN22" i="54"/>
  <c r="UIO22" i="54"/>
  <c r="UIP22" i="54"/>
  <c r="UIQ22" i="54"/>
  <c r="UIR22" i="54"/>
  <c r="UIS22" i="54"/>
  <c r="UIT22" i="54"/>
  <c r="UIU22" i="54"/>
  <c r="UIV22" i="54"/>
  <c r="UIW22" i="54"/>
  <c r="UIX22" i="54"/>
  <c r="UIY22" i="54"/>
  <c r="UIZ22" i="54"/>
  <c r="UJA22" i="54"/>
  <c r="UJB22" i="54"/>
  <c r="UJC22" i="54"/>
  <c r="UJD22" i="54"/>
  <c r="UJE22" i="54"/>
  <c r="UJF22" i="54"/>
  <c r="UJG22" i="54"/>
  <c r="UJH22" i="54"/>
  <c r="UJI22" i="54"/>
  <c r="UJJ22" i="54"/>
  <c r="UJK22" i="54"/>
  <c r="UJL22" i="54"/>
  <c r="UJM22" i="54"/>
  <c r="UJN22" i="54"/>
  <c r="UJO22" i="54"/>
  <c r="UJP22" i="54"/>
  <c r="UJQ22" i="54"/>
  <c r="UJR22" i="54"/>
  <c r="UJS22" i="54"/>
  <c r="UJT22" i="54"/>
  <c r="UJU22" i="54"/>
  <c r="UJV22" i="54"/>
  <c r="UJW22" i="54"/>
  <c r="UJX22" i="54"/>
  <c r="UJY22" i="54"/>
  <c r="UJZ22" i="54"/>
  <c r="UKA22" i="54"/>
  <c r="UKB22" i="54"/>
  <c r="UKC22" i="54"/>
  <c r="UKD22" i="54"/>
  <c r="UKE22" i="54"/>
  <c r="UKF22" i="54"/>
  <c r="UKG22" i="54"/>
  <c r="UKH22" i="54"/>
  <c r="UKI22" i="54"/>
  <c r="UKJ22" i="54"/>
  <c r="UKK22" i="54"/>
  <c r="UKL22" i="54"/>
  <c r="UKM22" i="54"/>
  <c r="UKN22" i="54"/>
  <c r="UKO22" i="54"/>
  <c r="UKP22" i="54"/>
  <c r="UKQ22" i="54"/>
  <c r="UKR22" i="54"/>
  <c r="UKS22" i="54"/>
  <c r="UKT22" i="54"/>
  <c r="UKU22" i="54"/>
  <c r="UKV22" i="54"/>
  <c r="UKW22" i="54"/>
  <c r="UKX22" i="54"/>
  <c r="UKY22" i="54"/>
  <c r="UKZ22" i="54"/>
  <c r="ULA22" i="54"/>
  <c r="ULB22" i="54"/>
  <c r="ULC22" i="54"/>
  <c r="ULD22" i="54"/>
  <c r="ULE22" i="54"/>
  <c r="ULF22" i="54"/>
  <c r="ULG22" i="54"/>
  <c r="ULH22" i="54"/>
  <c r="ULI22" i="54"/>
  <c r="ULJ22" i="54"/>
  <c r="ULK22" i="54"/>
  <c r="ULL22" i="54"/>
  <c r="ULM22" i="54"/>
  <c r="ULN22" i="54"/>
  <c r="ULO22" i="54"/>
  <c r="ULP22" i="54"/>
  <c r="ULQ22" i="54"/>
  <c r="ULR22" i="54"/>
  <c r="ULS22" i="54"/>
  <c r="ULT22" i="54"/>
  <c r="ULU22" i="54"/>
  <c r="ULV22" i="54"/>
  <c r="ULW22" i="54"/>
  <c r="ULX22" i="54"/>
  <c r="ULY22" i="54"/>
  <c r="ULZ22" i="54"/>
  <c r="UMA22" i="54"/>
  <c r="UMB22" i="54"/>
  <c r="UMC22" i="54"/>
  <c r="UMD22" i="54"/>
  <c r="UME22" i="54"/>
  <c r="UMF22" i="54"/>
  <c r="UMG22" i="54"/>
  <c r="UMH22" i="54"/>
  <c r="UMI22" i="54"/>
  <c r="UMJ22" i="54"/>
  <c r="UMK22" i="54"/>
  <c r="UML22" i="54"/>
  <c r="UMM22" i="54"/>
  <c r="UMN22" i="54"/>
  <c r="UMO22" i="54"/>
  <c r="UMP22" i="54"/>
  <c r="UMQ22" i="54"/>
  <c r="UMR22" i="54"/>
  <c r="UMS22" i="54"/>
  <c r="UMT22" i="54"/>
  <c r="UMU22" i="54"/>
  <c r="UMV22" i="54"/>
  <c r="UMW22" i="54"/>
  <c r="UMX22" i="54"/>
  <c r="UMY22" i="54"/>
  <c r="UMZ22" i="54"/>
  <c r="UNA22" i="54"/>
  <c r="UNB22" i="54"/>
  <c r="UNC22" i="54"/>
  <c r="UND22" i="54"/>
  <c r="UNE22" i="54"/>
  <c r="UNF22" i="54"/>
  <c r="UNG22" i="54"/>
  <c r="UNH22" i="54"/>
  <c r="UNI22" i="54"/>
  <c r="UNJ22" i="54"/>
  <c r="UNK22" i="54"/>
  <c r="UNL22" i="54"/>
  <c r="UNM22" i="54"/>
  <c r="UNN22" i="54"/>
  <c r="UNO22" i="54"/>
  <c r="UNP22" i="54"/>
  <c r="UNQ22" i="54"/>
  <c r="UNR22" i="54"/>
  <c r="UNS22" i="54"/>
  <c r="UNT22" i="54"/>
  <c r="UNU22" i="54"/>
  <c r="UNV22" i="54"/>
  <c r="UNW22" i="54"/>
  <c r="UNX22" i="54"/>
  <c r="UNY22" i="54"/>
  <c r="UNZ22" i="54"/>
  <c r="UOA22" i="54"/>
  <c r="UOB22" i="54"/>
  <c r="UOC22" i="54"/>
  <c r="UOD22" i="54"/>
  <c r="UOE22" i="54"/>
  <c r="UOF22" i="54"/>
  <c r="UOG22" i="54"/>
  <c r="UOH22" i="54"/>
  <c r="UOI22" i="54"/>
  <c r="UOJ22" i="54"/>
  <c r="UOK22" i="54"/>
  <c r="UOL22" i="54"/>
  <c r="UOM22" i="54"/>
  <c r="UON22" i="54"/>
  <c r="UOO22" i="54"/>
  <c r="UOP22" i="54"/>
  <c r="UOQ22" i="54"/>
  <c r="UOR22" i="54"/>
  <c r="UOS22" i="54"/>
  <c r="UOT22" i="54"/>
  <c r="UOU22" i="54"/>
  <c r="UOV22" i="54"/>
  <c r="UOW22" i="54"/>
  <c r="UOX22" i="54"/>
  <c r="UOY22" i="54"/>
  <c r="UOZ22" i="54"/>
  <c r="UPA22" i="54"/>
  <c r="UPB22" i="54"/>
  <c r="UPC22" i="54"/>
  <c r="UPD22" i="54"/>
  <c r="UPE22" i="54"/>
  <c r="UPF22" i="54"/>
  <c r="UPG22" i="54"/>
  <c r="UPH22" i="54"/>
  <c r="UPI22" i="54"/>
  <c r="UPJ22" i="54"/>
  <c r="UPK22" i="54"/>
  <c r="UPL22" i="54"/>
  <c r="UPM22" i="54"/>
  <c r="UPN22" i="54"/>
  <c r="UPO22" i="54"/>
  <c r="UPP22" i="54"/>
  <c r="UPQ22" i="54"/>
  <c r="UPR22" i="54"/>
  <c r="UPS22" i="54"/>
  <c r="UPT22" i="54"/>
  <c r="UPU22" i="54"/>
  <c r="UPV22" i="54"/>
  <c r="UPW22" i="54"/>
  <c r="UPX22" i="54"/>
  <c r="UPY22" i="54"/>
  <c r="UPZ22" i="54"/>
  <c r="UQA22" i="54"/>
  <c r="UQB22" i="54"/>
  <c r="UQC22" i="54"/>
  <c r="UQD22" i="54"/>
  <c r="UQE22" i="54"/>
  <c r="UQF22" i="54"/>
  <c r="UQG22" i="54"/>
  <c r="UQH22" i="54"/>
  <c r="UQI22" i="54"/>
  <c r="UQJ22" i="54"/>
  <c r="UQK22" i="54"/>
  <c r="UQL22" i="54"/>
  <c r="UQM22" i="54"/>
  <c r="UQN22" i="54"/>
  <c r="UQO22" i="54"/>
  <c r="UQP22" i="54"/>
  <c r="UQQ22" i="54"/>
  <c r="UQR22" i="54"/>
  <c r="UQS22" i="54"/>
  <c r="UQT22" i="54"/>
  <c r="UQU22" i="54"/>
  <c r="UQV22" i="54"/>
  <c r="UQW22" i="54"/>
  <c r="UQX22" i="54"/>
  <c r="UQY22" i="54"/>
  <c r="UQZ22" i="54"/>
  <c r="URA22" i="54"/>
  <c r="URB22" i="54"/>
  <c r="URC22" i="54"/>
  <c r="URD22" i="54"/>
  <c r="URE22" i="54"/>
  <c r="URF22" i="54"/>
  <c r="URG22" i="54"/>
  <c r="URH22" i="54"/>
  <c r="URI22" i="54"/>
  <c r="URJ22" i="54"/>
  <c r="URK22" i="54"/>
  <c r="URL22" i="54"/>
  <c r="URM22" i="54"/>
  <c r="URN22" i="54"/>
  <c r="URO22" i="54"/>
  <c r="URP22" i="54"/>
  <c r="URQ22" i="54"/>
  <c r="URR22" i="54"/>
  <c r="URS22" i="54"/>
  <c r="URT22" i="54"/>
  <c r="URU22" i="54"/>
  <c r="URV22" i="54"/>
  <c r="URW22" i="54"/>
  <c r="URX22" i="54"/>
  <c r="URY22" i="54"/>
  <c r="URZ22" i="54"/>
  <c r="USA22" i="54"/>
  <c r="USB22" i="54"/>
  <c r="USC22" i="54"/>
  <c r="USD22" i="54"/>
  <c r="USE22" i="54"/>
  <c r="USF22" i="54"/>
  <c r="USG22" i="54"/>
  <c r="USH22" i="54"/>
  <c r="USI22" i="54"/>
  <c r="USJ22" i="54"/>
  <c r="USK22" i="54"/>
  <c r="USL22" i="54"/>
  <c r="USM22" i="54"/>
  <c r="USN22" i="54"/>
  <c r="USO22" i="54"/>
  <c r="USP22" i="54"/>
  <c r="USQ22" i="54"/>
  <c r="USR22" i="54"/>
  <c r="USS22" i="54"/>
  <c r="UST22" i="54"/>
  <c r="USU22" i="54"/>
  <c r="USV22" i="54"/>
  <c r="USW22" i="54"/>
  <c r="USX22" i="54"/>
  <c r="USY22" i="54"/>
  <c r="USZ22" i="54"/>
  <c r="UTA22" i="54"/>
  <c r="UTB22" i="54"/>
  <c r="UTC22" i="54"/>
  <c r="UTD22" i="54"/>
  <c r="UTE22" i="54"/>
  <c r="UTF22" i="54"/>
  <c r="UTG22" i="54"/>
  <c r="UTH22" i="54"/>
  <c r="UTI22" i="54"/>
  <c r="UTJ22" i="54"/>
  <c r="UTK22" i="54"/>
  <c r="UTL22" i="54"/>
  <c r="UTM22" i="54"/>
  <c r="UTN22" i="54"/>
  <c r="UTO22" i="54"/>
  <c r="UTP22" i="54"/>
  <c r="UTQ22" i="54"/>
  <c r="UTR22" i="54"/>
  <c r="UTS22" i="54"/>
  <c r="UTT22" i="54"/>
  <c r="UTU22" i="54"/>
  <c r="UTV22" i="54"/>
  <c r="UTW22" i="54"/>
  <c r="UTX22" i="54"/>
  <c r="UTY22" i="54"/>
  <c r="UTZ22" i="54"/>
  <c r="UUA22" i="54"/>
  <c r="UUB22" i="54"/>
  <c r="UUC22" i="54"/>
  <c r="UUD22" i="54"/>
  <c r="UUE22" i="54"/>
  <c r="UUF22" i="54"/>
  <c r="UUG22" i="54"/>
  <c r="UUH22" i="54"/>
  <c r="UUI22" i="54"/>
  <c r="UUJ22" i="54"/>
  <c r="UUK22" i="54"/>
  <c r="UUL22" i="54"/>
  <c r="UUM22" i="54"/>
  <c r="UUN22" i="54"/>
  <c r="UUO22" i="54"/>
  <c r="UUP22" i="54"/>
  <c r="UUQ22" i="54"/>
  <c r="UUR22" i="54"/>
  <c r="UUS22" i="54"/>
  <c r="UUT22" i="54"/>
  <c r="UUU22" i="54"/>
  <c r="UUV22" i="54"/>
  <c r="UUW22" i="54"/>
  <c r="UUX22" i="54"/>
  <c r="UUY22" i="54"/>
  <c r="UUZ22" i="54"/>
  <c r="UVA22" i="54"/>
  <c r="UVB22" i="54"/>
  <c r="UVC22" i="54"/>
  <c r="UVD22" i="54"/>
  <c r="UVE22" i="54"/>
  <c r="UVF22" i="54"/>
  <c r="UVG22" i="54"/>
  <c r="UVH22" i="54"/>
  <c r="UVI22" i="54"/>
  <c r="UVJ22" i="54"/>
  <c r="UVK22" i="54"/>
  <c r="UVL22" i="54"/>
  <c r="UVM22" i="54"/>
  <c r="UVN22" i="54"/>
  <c r="UVO22" i="54"/>
  <c r="UVP22" i="54"/>
  <c r="UVQ22" i="54"/>
  <c r="UVR22" i="54"/>
  <c r="UVS22" i="54"/>
  <c r="UVT22" i="54"/>
  <c r="UVU22" i="54"/>
  <c r="UVV22" i="54"/>
  <c r="UVW22" i="54"/>
  <c r="UVX22" i="54"/>
  <c r="UVY22" i="54"/>
  <c r="UVZ22" i="54"/>
  <c r="UWA22" i="54"/>
  <c r="UWB22" i="54"/>
  <c r="UWC22" i="54"/>
  <c r="UWD22" i="54"/>
  <c r="UWE22" i="54"/>
  <c r="UWF22" i="54"/>
  <c r="UWG22" i="54"/>
  <c r="UWH22" i="54"/>
  <c r="UWI22" i="54"/>
  <c r="UWJ22" i="54"/>
  <c r="UWK22" i="54"/>
  <c r="UWL22" i="54"/>
  <c r="UWM22" i="54"/>
  <c r="UWN22" i="54"/>
  <c r="UWO22" i="54"/>
  <c r="UWP22" i="54"/>
  <c r="UWQ22" i="54"/>
  <c r="UWR22" i="54"/>
  <c r="UWS22" i="54"/>
  <c r="UWT22" i="54"/>
  <c r="UWU22" i="54"/>
  <c r="UWV22" i="54"/>
  <c r="UWW22" i="54"/>
  <c r="UWX22" i="54"/>
  <c r="UWY22" i="54"/>
  <c r="UWZ22" i="54"/>
  <c r="UXA22" i="54"/>
  <c r="UXB22" i="54"/>
  <c r="UXC22" i="54"/>
  <c r="UXD22" i="54"/>
  <c r="UXE22" i="54"/>
  <c r="UXF22" i="54"/>
  <c r="UXG22" i="54"/>
  <c r="UXH22" i="54"/>
  <c r="UXI22" i="54"/>
  <c r="UXJ22" i="54"/>
  <c r="UXK22" i="54"/>
  <c r="UXL22" i="54"/>
  <c r="UXM22" i="54"/>
  <c r="UXN22" i="54"/>
  <c r="UXO22" i="54"/>
  <c r="UXP22" i="54"/>
  <c r="UXQ22" i="54"/>
  <c r="UXR22" i="54"/>
  <c r="UXS22" i="54"/>
  <c r="UXT22" i="54"/>
  <c r="UXU22" i="54"/>
  <c r="UXV22" i="54"/>
  <c r="UXW22" i="54"/>
  <c r="UXX22" i="54"/>
  <c r="UXY22" i="54"/>
  <c r="UXZ22" i="54"/>
  <c r="UYA22" i="54"/>
  <c r="UYB22" i="54"/>
  <c r="UYC22" i="54"/>
  <c r="UYD22" i="54"/>
  <c r="UYE22" i="54"/>
  <c r="UYF22" i="54"/>
  <c r="UYG22" i="54"/>
  <c r="UYH22" i="54"/>
  <c r="UYI22" i="54"/>
  <c r="UYJ22" i="54"/>
  <c r="UYK22" i="54"/>
  <c r="UYL22" i="54"/>
  <c r="UYM22" i="54"/>
  <c r="UYN22" i="54"/>
  <c r="UYO22" i="54"/>
  <c r="UYP22" i="54"/>
  <c r="UYQ22" i="54"/>
  <c r="UYR22" i="54"/>
  <c r="UYS22" i="54"/>
  <c r="UYT22" i="54"/>
  <c r="UYU22" i="54"/>
  <c r="UYV22" i="54"/>
  <c r="UYW22" i="54"/>
  <c r="UYX22" i="54"/>
  <c r="UYY22" i="54"/>
  <c r="UYZ22" i="54"/>
  <c r="UZA22" i="54"/>
  <c r="UZB22" i="54"/>
  <c r="UZC22" i="54"/>
  <c r="UZD22" i="54"/>
  <c r="UZE22" i="54"/>
  <c r="UZF22" i="54"/>
  <c r="UZG22" i="54"/>
  <c r="UZH22" i="54"/>
  <c r="UZI22" i="54"/>
  <c r="UZJ22" i="54"/>
  <c r="UZK22" i="54"/>
  <c r="UZL22" i="54"/>
  <c r="UZM22" i="54"/>
  <c r="UZN22" i="54"/>
  <c r="UZO22" i="54"/>
  <c r="UZP22" i="54"/>
  <c r="UZQ22" i="54"/>
  <c r="UZR22" i="54"/>
  <c r="UZS22" i="54"/>
  <c r="UZT22" i="54"/>
  <c r="UZU22" i="54"/>
  <c r="UZV22" i="54"/>
  <c r="UZW22" i="54"/>
  <c r="UZX22" i="54"/>
  <c r="UZY22" i="54"/>
  <c r="UZZ22" i="54"/>
  <c r="VAA22" i="54"/>
  <c r="VAB22" i="54"/>
  <c r="VAC22" i="54"/>
  <c r="VAD22" i="54"/>
  <c r="VAE22" i="54"/>
  <c r="VAF22" i="54"/>
  <c r="VAG22" i="54"/>
  <c r="VAH22" i="54"/>
  <c r="VAI22" i="54"/>
  <c r="VAJ22" i="54"/>
  <c r="VAK22" i="54"/>
  <c r="VAL22" i="54"/>
  <c r="VAM22" i="54"/>
  <c r="VAN22" i="54"/>
  <c r="VAO22" i="54"/>
  <c r="VAP22" i="54"/>
  <c r="VAQ22" i="54"/>
  <c r="VAR22" i="54"/>
  <c r="VAS22" i="54"/>
  <c r="VAT22" i="54"/>
  <c r="VAU22" i="54"/>
  <c r="VAV22" i="54"/>
  <c r="VAW22" i="54"/>
  <c r="VAX22" i="54"/>
  <c r="VAY22" i="54"/>
  <c r="VAZ22" i="54"/>
  <c r="VBA22" i="54"/>
  <c r="VBB22" i="54"/>
  <c r="VBC22" i="54"/>
  <c r="VBD22" i="54"/>
  <c r="VBE22" i="54"/>
  <c r="VBF22" i="54"/>
  <c r="VBG22" i="54"/>
  <c r="VBH22" i="54"/>
  <c r="VBI22" i="54"/>
  <c r="VBJ22" i="54"/>
  <c r="VBK22" i="54"/>
  <c r="VBL22" i="54"/>
  <c r="VBM22" i="54"/>
  <c r="VBN22" i="54"/>
  <c r="VBO22" i="54"/>
  <c r="VBP22" i="54"/>
  <c r="VBQ22" i="54"/>
  <c r="VBR22" i="54"/>
  <c r="VBS22" i="54"/>
  <c r="VBT22" i="54"/>
  <c r="VBU22" i="54"/>
  <c r="VBV22" i="54"/>
  <c r="VBW22" i="54"/>
  <c r="VBX22" i="54"/>
  <c r="VBY22" i="54"/>
  <c r="VBZ22" i="54"/>
  <c r="VCA22" i="54"/>
  <c r="VCB22" i="54"/>
  <c r="VCC22" i="54"/>
  <c r="VCD22" i="54"/>
  <c r="VCE22" i="54"/>
  <c r="VCF22" i="54"/>
  <c r="VCG22" i="54"/>
  <c r="VCH22" i="54"/>
  <c r="VCI22" i="54"/>
  <c r="VCJ22" i="54"/>
  <c r="VCK22" i="54"/>
  <c r="VCL22" i="54"/>
  <c r="VCM22" i="54"/>
  <c r="VCN22" i="54"/>
  <c r="VCO22" i="54"/>
  <c r="VCP22" i="54"/>
  <c r="VCQ22" i="54"/>
  <c r="VCR22" i="54"/>
  <c r="VCS22" i="54"/>
  <c r="VCT22" i="54"/>
  <c r="VCU22" i="54"/>
  <c r="VCV22" i="54"/>
  <c r="VCW22" i="54"/>
  <c r="VCX22" i="54"/>
  <c r="VCY22" i="54"/>
  <c r="VCZ22" i="54"/>
  <c r="VDA22" i="54"/>
  <c r="VDB22" i="54"/>
  <c r="VDC22" i="54"/>
  <c r="VDD22" i="54"/>
  <c r="VDE22" i="54"/>
  <c r="VDF22" i="54"/>
  <c r="VDG22" i="54"/>
  <c r="VDH22" i="54"/>
  <c r="VDI22" i="54"/>
  <c r="VDJ22" i="54"/>
  <c r="VDK22" i="54"/>
  <c r="VDL22" i="54"/>
  <c r="VDM22" i="54"/>
  <c r="VDN22" i="54"/>
  <c r="VDO22" i="54"/>
  <c r="VDP22" i="54"/>
  <c r="VDQ22" i="54"/>
  <c r="VDR22" i="54"/>
  <c r="VDS22" i="54"/>
  <c r="VDT22" i="54"/>
  <c r="VDU22" i="54"/>
  <c r="VDV22" i="54"/>
  <c r="VDW22" i="54"/>
  <c r="VDX22" i="54"/>
  <c r="VDY22" i="54"/>
  <c r="VDZ22" i="54"/>
  <c r="VEA22" i="54"/>
  <c r="VEB22" i="54"/>
  <c r="VEC22" i="54"/>
  <c r="VED22" i="54"/>
  <c r="VEE22" i="54"/>
  <c r="VEF22" i="54"/>
  <c r="VEG22" i="54"/>
  <c r="VEH22" i="54"/>
  <c r="VEI22" i="54"/>
  <c r="VEJ22" i="54"/>
  <c r="VEK22" i="54"/>
  <c r="VEL22" i="54"/>
  <c r="VEM22" i="54"/>
  <c r="VEN22" i="54"/>
  <c r="VEO22" i="54"/>
  <c r="VEP22" i="54"/>
  <c r="VEQ22" i="54"/>
  <c r="VER22" i="54"/>
  <c r="VES22" i="54"/>
  <c r="VET22" i="54"/>
  <c r="VEU22" i="54"/>
  <c r="VEV22" i="54"/>
  <c r="VEW22" i="54"/>
  <c r="VEX22" i="54"/>
  <c r="VEY22" i="54"/>
  <c r="VEZ22" i="54"/>
  <c r="VFA22" i="54"/>
  <c r="VFB22" i="54"/>
  <c r="VFC22" i="54"/>
  <c r="VFD22" i="54"/>
  <c r="VFE22" i="54"/>
  <c r="VFF22" i="54"/>
  <c r="VFG22" i="54"/>
  <c r="VFH22" i="54"/>
  <c r="VFI22" i="54"/>
  <c r="VFJ22" i="54"/>
  <c r="VFK22" i="54"/>
  <c r="VFL22" i="54"/>
  <c r="VFM22" i="54"/>
  <c r="VFN22" i="54"/>
  <c r="VFO22" i="54"/>
  <c r="VFP22" i="54"/>
  <c r="VFQ22" i="54"/>
  <c r="VFR22" i="54"/>
  <c r="VFS22" i="54"/>
  <c r="VFT22" i="54"/>
  <c r="VFU22" i="54"/>
  <c r="VFV22" i="54"/>
  <c r="VFW22" i="54"/>
  <c r="VFX22" i="54"/>
  <c r="VFY22" i="54"/>
  <c r="VFZ22" i="54"/>
  <c r="VGA22" i="54"/>
  <c r="VGB22" i="54"/>
  <c r="VGC22" i="54"/>
  <c r="VGD22" i="54"/>
  <c r="VGE22" i="54"/>
  <c r="VGF22" i="54"/>
  <c r="VGG22" i="54"/>
  <c r="VGH22" i="54"/>
  <c r="VGI22" i="54"/>
  <c r="VGJ22" i="54"/>
  <c r="VGK22" i="54"/>
  <c r="VGL22" i="54"/>
  <c r="VGM22" i="54"/>
  <c r="VGN22" i="54"/>
  <c r="VGO22" i="54"/>
  <c r="VGP22" i="54"/>
  <c r="VGQ22" i="54"/>
  <c r="VGR22" i="54"/>
  <c r="VGS22" i="54"/>
  <c r="VGT22" i="54"/>
  <c r="VGU22" i="54"/>
  <c r="VGV22" i="54"/>
  <c r="VGW22" i="54"/>
  <c r="VGX22" i="54"/>
  <c r="VGY22" i="54"/>
  <c r="VGZ22" i="54"/>
  <c r="VHA22" i="54"/>
  <c r="VHB22" i="54"/>
  <c r="VHC22" i="54"/>
  <c r="VHD22" i="54"/>
  <c r="VHE22" i="54"/>
  <c r="VHF22" i="54"/>
  <c r="VHG22" i="54"/>
  <c r="VHH22" i="54"/>
  <c r="VHI22" i="54"/>
  <c r="VHJ22" i="54"/>
  <c r="VHK22" i="54"/>
  <c r="VHL22" i="54"/>
  <c r="VHM22" i="54"/>
  <c r="VHN22" i="54"/>
  <c r="VHO22" i="54"/>
  <c r="VHP22" i="54"/>
  <c r="VHQ22" i="54"/>
  <c r="VHR22" i="54"/>
  <c r="VHS22" i="54"/>
  <c r="VHT22" i="54"/>
  <c r="VHU22" i="54"/>
  <c r="VHV22" i="54"/>
  <c r="VHW22" i="54"/>
  <c r="VHX22" i="54"/>
  <c r="VHY22" i="54"/>
  <c r="VHZ22" i="54"/>
  <c r="VIA22" i="54"/>
  <c r="VIB22" i="54"/>
  <c r="VIC22" i="54"/>
  <c r="VID22" i="54"/>
  <c r="VIE22" i="54"/>
  <c r="VIF22" i="54"/>
  <c r="VIG22" i="54"/>
  <c r="VIH22" i="54"/>
  <c r="VII22" i="54"/>
  <c r="VIJ22" i="54"/>
  <c r="VIK22" i="54"/>
  <c r="VIL22" i="54"/>
  <c r="VIM22" i="54"/>
  <c r="VIN22" i="54"/>
  <c r="VIO22" i="54"/>
  <c r="VIP22" i="54"/>
  <c r="VIQ22" i="54"/>
  <c r="VIR22" i="54"/>
  <c r="VIS22" i="54"/>
  <c r="VIT22" i="54"/>
  <c r="VIU22" i="54"/>
  <c r="VIV22" i="54"/>
  <c r="VIW22" i="54"/>
  <c r="VIX22" i="54"/>
  <c r="VIY22" i="54"/>
  <c r="VIZ22" i="54"/>
  <c r="VJA22" i="54"/>
  <c r="VJB22" i="54"/>
  <c r="VJC22" i="54"/>
  <c r="VJD22" i="54"/>
  <c r="VJE22" i="54"/>
  <c r="VJF22" i="54"/>
  <c r="VJG22" i="54"/>
  <c r="VJH22" i="54"/>
  <c r="VJI22" i="54"/>
  <c r="VJJ22" i="54"/>
  <c r="VJK22" i="54"/>
  <c r="VJL22" i="54"/>
  <c r="VJM22" i="54"/>
  <c r="VJN22" i="54"/>
  <c r="VJO22" i="54"/>
  <c r="VJP22" i="54"/>
  <c r="VJQ22" i="54"/>
  <c r="VJR22" i="54"/>
  <c r="VJS22" i="54"/>
  <c r="VJT22" i="54"/>
  <c r="VJU22" i="54"/>
  <c r="VJV22" i="54"/>
  <c r="VJW22" i="54"/>
  <c r="VJX22" i="54"/>
  <c r="VJY22" i="54"/>
  <c r="VJZ22" i="54"/>
  <c r="VKA22" i="54"/>
  <c r="VKB22" i="54"/>
  <c r="VKC22" i="54"/>
  <c r="VKD22" i="54"/>
  <c r="VKE22" i="54"/>
  <c r="VKF22" i="54"/>
  <c r="VKG22" i="54"/>
  <c r="VKH22" i="54"/>
  <c r="VKI22" i="54"/>
  <c r="VKJ22" i="54"/>
  <c r="VKK22" i="54"/>
  <c r="VKL22" i="54"/>
  <c r="VKM22" i="54"/>
  <c r="VKN22" i="54"/>
  <c r="VKO22" i="54"/>
  <c r="VKP22" i="54"/>
  <c r="VKQ22" i="54"/>
  <c r="VKR22" i="54"/>
  <c r="VKS22" i="54"/>
  <c r="VKT22" i="54"/>
  <c r="VKU22" i="54"/>
  <c r="VKV22" i="54"/>
  <c r="VKW22" i="54"/>
  <c r="VKX22" i="54"/>
  <c r="VKY22" i="54"/>
  <c r="VKZ22" i="54"/>
  <c r="VLA22" i="54"/>
  <c r="VLB22" i="54"/>
  <c r="VLC22" i="54"/>
  <c r="VLD22" i="54"/>
  <c r="VLE22" i="54"/>
  <c r="VLF22" i="54"/>
  <c r="VLG22" i="54"/>
  <c r="VLH22" i="54"/>
  <c r="VLI22" i="54"/>
  <c r="VLJ22" i="54"/>
  <c r="VLK22" i="54"/>
  <c r="VLL22" i="54"/>
  <c r="VLM22" i="54"/>
  <c r="VLN22" i="54"/>
  <c r="VLO22" i="54"/>
  <c r="VLP22" i="54"/>
  <c r="VLQ22" i="54"/>
  <c r="VLR22" i="54"/>
  <c r="VLS22" i="54"/>
  <c r="VLT22" i="54"/>
  <c r="VLU22" i="54"/>
  <c r="VLV22" i="54"/>
  <c r="VLW22" i="54"/>
  <c r="VLX22" i="54"/>
  <c r="VLY22" i="54"/>
  <c r="VLZ22" i="54"/>
  <c r="VMA22" i="54"/>
  <c r="VMB22" i="54"/>
  <c r="VMC22" i="54"/>
  <c r="VMD22" i="54"/>
  <c r="VME22" i="54"/>
  <c r="VMF22" i="54"/>
  <c r="VMG22" i="54"/>
  <c r="VMH22" i="54"/>
  <c r="VMI22" i="54"/>
  <c r="VMJ22" i="54"/>
  <c r="VMK22" i="54"/>
  <c r="VML22" i="54"/>
  <c r="VMM22" i="54"/>
  <c r="VMN22" i="54"/>
  <c r="VMO22" i="54"/>
  <c r="VMP22" i="54"/>
  <c r="VMQ22" i="54"/>
  <c r="VMR22" i="54"/>
  <c r="VMS22" i="54"/>
  <c r="VMT22" i="54"/>
  <c r="VMU22" i="54"/>
  <c r="VMV22" i="54"/>
  <c r="VMW22" i="54"/>
  <c r="VMX22" i="54"/>
  <c r="VMY22" i="54"/>
  <c r="VMZ22" i="54"/>
  <c r="VNA22" i="54"/>
  <c r="VNB22" i="54"/>
  <c r="VNC22" i="54"/>
  <c r="VND22" i="54"/>
  <c r="VNE22" i="54"/>
  <c r="VNF22" i="54"/>
  <c r="VNG22" i="54"/>
  <c r="VNH22" i="54"/>
  <c r="VNI22" i="54"/>
  <c r="VNJ22" i="54"/>
  <c r="VNK22" i="54"/>
  <c r="VNL22" i="54"/>
  <c r="VNM22" i="54"/>
  <c r="VNN22" i="54"/>
  <c r="VNO22" i="54"/>
  <c r="VNP22" i="54"/>
  <c r="VNQ22" i="54"/>
  <c r="VNR22" i="54"/>
  <c r="VNS22" i="54"/>
  <c r="VNT22" i="54"/>
  <c r="VNU22" i="54"/>
  <c r="VNV22" i="54"/>
  <c r="VNW22" i="54"/>
  <c r="VNX22" i="54"/>
  <c r="VNY22" i="54"/>
  <c r="VNZ22" i="54"/>
  <c r="VOA22" i="54"/>
  <c r="VOB22" i="54"/>
  <c r="VOC22" i="54"/>
  <c r="VOD22" i="54"/>
  <c r="VOE22" i="54"/>
  <c r="VOF22" i="54"/>
  <c r="VOG22" i="54"/>
  <c r="VOH22" i="54"/>
  <c r="VOI22" i="54"/>
  <c r="VOJ22" i="54"/>
  <c r="VOK22" i="54"/>
  <c r="VOL22" i="54"/>
  <c r="VOM22" i="54"/>
  <c r="VON22" i="54"/>
  <c r="VOO22" i="54"/>
  <c r="VOP22" i="54"/>
  <c r="VOQ22" i="54"/>
  <c r="VOR22" i="54"/>
  <c r="VOS22" i="54"/>
  <c r="VOT22" i="54"/>
  <c r="VOU22" i="54"/>
  <c r="VOV22" i="54"/>
  <c r="VOW22" i="54"/>
  <c r="VOX22" i="54"/>
  <c r="VOY22" i="54"/>
  <c r="VOZ22" i="54"/>
  <c r="VPA22" i="54"/>
  <c r="VPB22" i="54"/>
  <c r="VPC22" i="54"/>
  <c r="VPD22" i="54"/>
  <c r="VPE22" i="54"/>
  <c r="VPF22" i="54"/>
  <c r="VPG22" i="54"/>
  <c r="VPH22" i="54"/>
  <c r="VPI22" i="54"/>
  <c r="VPJ22" i="54"/>
  <c r="VPK22" i="54"/>
  <c r="VPL22" i="54"/>
  <c r="VPM22" i="54"/>
  <c r="VPN22" i="54"/>
  <c r="VPO22" i="54"/>
  <c r="VPP22" i="54"/>
  <c r="VPQ22" i="54"/>
  <c r="VPR22" i="54"/>
  <c r="VPS22" i="54"/>
  <c r="VPT22" i="54"/>
  <c r="VPU22" i="54"/>
  <c r="VPV22" i="54"/>
  <c r="VPW22" i="54"/>
  <c r="VPX22" i="54"/>
  <c r="VPY22" i="54"/>
  <c r="VPZ22" i="54"/>
  <c r="VQA22" i="54"/>
  <c r="VQB22" i="54"/>
  <c r="VQC22" i="54"/>
  <c r="VQD22" i="54"/>
  <c r="VQE22" i="54"/>
  <c r="VQF22" i="54"/>
  <c r="VQG22" i="54"/>
  <c r="VQH22" i="54"/>
  <c r="VQI22" i="54"/>
  <c r="VQJ22" i="54"/>
  <c r="VQK22" i="54"/>
  <c r="VQL22" i="54"/>
  <c r="VQM22" i="54"/>
  <c r="VQN22" i="54"/>
  <c r="VQO22" i="54"/>
  <c r="VQP22" i="54"/>
  <c r="VQQ22" i="54"/>
  <c r="VQR22" i="54"/>
  <c r="VQS22" i="54"/>
  <c r="VQT22" i="54"/>
  <c r="VQU22" i="54"/>
  <c r="VQV22" i="54"/>
  <c r="VQW22" i="54"/>
  <c r="VQX22" i="54"/>
  <c r="VQY22" i="54"/>
  <c r="VQZ22" i="54"/>
  <c r="VRA22" i="54"/>
  <c r="VRB22" i="54"/>
  <c r="VRC22" i="54"/>
  <c r="VRD22" i="54"/>
  <c r="VRE22" i="54"/>
  <c r="VRF22" i="54"/>
  <c r="VRG22" i="54"/>
  <c r="VRH22" i="54"/>
  <c r="VRI22" i="54"/>
  <c r="VRJ22" i="54"/>
  <c r="VRK22" i="54"/>
  <c r="VRL22" i="54"/>
  <c r="VRM22" i="54"/>
  <c r="VRN22" i="54"/>
  <c r="VRO22" i="54"/>
  <c r="VRP22" i="54"/>
  <c r="VRQ22" i="54"/>
  <c r="VRR22" i="54"/>
  <c r="VRS22" i="54"/>
  <c r="VRT22" i="54"/>
  <c r="VRU22" i="54"/>
  <c r="VRV22" i="54"/>
  <c r="VRW22" i="54"/>
  <c r="VRX22" i="54"/>
  <c r="VRY22" i="54"/>
  <c r="VRZ22" i="54"/>
  <c r="VSA22" i="54"/>
  <c r="VSB22" i="54"/>
  <c r="VSC22" i="54"/>
  <c r="VSD22" i="54"/>
  <c r="VSE22" i="54"/>
  <c r="VSF22" i="54"/>
  <c r="VSG22" i="54"/>
  <c r="VSH22" i="54"/>
  <c r="VSI22" i="54"/>
  <c r="VSJ22" i="54"/>
  <c r="VSK22" i="54"/>
  <c r="VSL22" i="54"/>
  <c r="VSM22" i="54"/>
  <c r="VSN22" i="54"/>
  <c r="VSO22" i="54"/>
  <c r="VSP22" i="54"/>
  <c r="VSQ22" i="54"/>
  <c r="VSR22" i="54"/>
  <c r="VSS22" i="54"/>
  <c r="VST22" i="54"/>
  <c r="VSU22" i="54"/>
  <c r="VSV22" i="54"/>
  <c r="VSW22" i="54"/>
  <c r="VSX22" i="54"/>
  <c r="VSY22" i="54"/>
  <c r="VSZ22" i="54"/>
  <c r="VTA22" i="54"/>
  <c r="VTB22" i="54"/>
  <c r="VTC22" i="54"/>
  <c r="VTD22" i="54"/>
  <c r="VTE22" i="54"/>
  <c r="VTF22" i="54"/>
  <c r="VTG22" i="54"/>
  <c r="VTH22" i="54"/>
  <c r="VTI22" i="54"/>
  <c r="VTJ22" i="54"/>
  <c r="VTK22" i="54"/>
  <c r="VTL22" i="54"/>
  <c r="VTM22" i="54"/>
  <c r="VTN22" i="54"/>
  <c r="VTO22" i="54"/>
  <c r="VTP22" i="54"/>
  <c r="VTQ22" i="54"/>
  <c r="VTR22" i="54"/>
  <c r="VTS22" i="54"/>
  <c r="VTT22" i="54"/>
  <c r="VTU22" i="54"/>
  <c r="VTV22" i="54"/>
  <c r="VTW22" i="54"/>
  <c r="VTX22" i="54"/>
  <c r="VTY22" i="54"/>
  <c r="VTZ22" i="54"/>
  <c r="VUA22" i="54"/>
  <c r="VUB22" i="54"/>
  <c r="VUC22" i="54"/>
  <c r="VUD22" i="54"/>
  <c r="VUE22" i="54"/>
  <c r="VUF22" i="54"/>
  <c r="VUG22" i="54"/>
  <c r="VUH22" i="54"/>
  <c r="VUI22" i="54"/>
  <c r="VUJ22" i="54"/>
  <c r="VUK22" i="54"/>
  <c r="VUL22" i="54"/>
  <c r="VUM22" i="54"/>
  <c r="VUN22" i="54"/>
  <c r="VUO22" i="54"/>
  <c r="VUP22" i="54"/>
  <c r="VUQ22" i="54"/>
  <c r="VUR22" i="54"/>
  <c r="VUS22" i="54"/>
  <c r="VUT22" i="54"/>
  <c r="VUU22" i="54"/>
  <c r="VUV22" i="54"/>
  <c r="VUW22" i="54"/>
  <c r="VUX22" i="54"/>
  <c r="VUY22" i="54"/>
  <c r="VUZ22" i="54"/>
  <c r="VVA22" i="54"/>
  <c r="VVB22" i="54"/>
  <c r="VVC22" i="54"/>
  <c r="VVD22" i="54"/>
  <c r="VVE22" i="54"/>
  <c r="VVF22" i="54"/>
  <c r="VVG22" i="54"/>
  <c r="VVH22" i="54"/>
  <c r="VVI22" i="54"/>
  <c r="VVJ22" i="54"/>
  <c r="VVK22" i="54"/>
  <c r="VVL22" i="54"/>
  <c r="VVM22" i="54"/>
  <c r="VVN22" i="54"/>
  <c r="VVO22" i="54"/>
  <c r="VVP22" i="54"/>
  <c r="VVQ22" i="54"/>
  <c r="VVR22" i="54"/>
  <c r="VVS22" i="54"/>
  <c r="VVT22" i="54"/>
  <c r="VVU22" i="54"/>
  <c r="VVV22" i="54"/>
  <c r="VVW22" i="54"/>
  <c r="VVX22" i="54"/>
  <c r="VVY22" i="54"/>
  <c r="VVZ22" i="54"/>
  <c r="VWA22" i="54"/>
  <c r="VWB22" i="54"/>
  <c r="VWC22" i="54"/>
  <c r="VWD22" i="54"/>
  <c r="VWE22" i="54"/>
  <c r="VWF22" i="54"/>
  <c r="VWG22" i="54"/>
  <c r="VWH22" i="54"/>
  <c r="VWI22" i="54"/>
  <c r="VWJ22" i="54"/>
  <c r="VWK22" i="54"/>
  <c r="VWL22" i="54"/>
  <c r="VWM22" i="54"/>
  <c r="VWN22" i="54"/>
  <c r="VWO22" i="54"/>
  <c r="VWP22" i="54"/>
  <c r="VWQ22" i="54"/>
  <c r="VWR22" i="54"/>
  <c r="VWS22" i="54"/>
  <c r="VWT22" i="54"/>
  <c r="VWU22" i="54"/>
  <c r="VWV22" i="54"/>
  <c r="VWW22" i="54"/>
  <c r="VWX22" i="54"/>
  <c r="VWY22" i="54"/>
  <c r="VWZ22" i="54"/>
  <c r="VXA22" i="54"/>
  <c r="VXB22" i="54"/>
  <c r="VXC22" i="54"/>
  <c r="VXD22" i="54"/>
  <c r="VXE22" i="54"/>
  <c r="VXF22" i="54"/>
  <c r="VXG22" i="54"/>
  <c r="VXH22" i="54"/>
  <c r="VXI22" i="54"/>
  <c r="VXJ22" i="54"/>
  <c r="VXK22" i="54"/>
  <c r="VXL22" i="54"/>
  <c r="VXM22" i="54"/>
  <c r="VXN22" i="54"/>
  <c r="VXO22" i="54"/>
  <c r="VXP22" i="54"/>
  <c r="VXQ22" i="54"/>
  <c r="VXR22" i="54"/>
  <c r="VXS22" i="54"/>
  <c r="VXT22" i="54"/>
  <c r="VXU22" i="54"/>
  <c r="VXV22" i="54"/>
  <c r="VXW22" i="54"/>
  <c r="VXX22" i="54"/>
  <c r="VXY22" i="54"/>
  <c r="VXZ22" i="54"/>
  <c r="VYA22" i="54"/>
  <c r="VYB22" i="54"/>
  <c r="VYC22" i="54"/>
  <c r="VYD22" i="54"/>
  <c r="VYE22" i="54"/>
  <c r="VYF22" i="54"/>
  <c r="VYG22" i="54"/>
  <c r="VYH22" i="54"/>
  <c r="VYI22" i="54"/>
  <c r="VYJ22" i="54"/>
  <c r="VYK22" i="54"/>
  <c r="VYL22" i="54"/>
  <c r="VYM22" i="54"/>
  <c r="VYN22" i="54"/>
  <c r="VYO22" i="54"/>
  <c r="VYP22" i="54"/>
  <c r="VYQ22" i="54"/>
  <c r="VYR22" i="54"/>
  <c r="VYS22" i="54"/>
  <c r="VYT22" i="54"/>
  <c r="VYU22" i="54"/>
  <c r="VYV22" i="54"/>
  <c r="VYW22" i="54"/>
  <c r="VYX22" i="54"/>
  <c r="VYY22" i="54"/>
  <c r="VYZ22" i="54"/>
  <c r="VZA22" i="54"/>
  <c r="VZB22" i="54"/>
  <c r="VZC22" i="54"/>
  <c r="VZD22" i="54"/>
  <c r="VZE22" i="54"/>
  <c r="VZF22" i="54"/>
  <c r="VZG22" i="54"/>
  <c r="VZH22" i="54"/>
  <c r="VZI22" i="54"/>
  <c r="VZJ22" i="54"/>
  <c r="VZK22" i="54"/>
  <c r="VZL22" i="54"/>
  <c r="VZM22" i="54"/>
  <c r="VZN22" i="54"/>
  <c r="VZO22" i="54"/>
  <c r="VZP22" i="54"/>
  <c r="VZQ22" i="54"/>
  <c r="VZR22" i="54"/>
  <c r="VZS22" i="54"/>
  <c r="VZT22" i="54"/>
  <c r="VZU22" i="54"/>
  <c r="VZV22" i="54"/>
  <c r="VZW22" i="54"/>
  <c r="VZX22" i="54"/>
  <c r="VZY22" i="54"/>
  <c r="VZZ22" i="54"/>
  <c r="WAA22" i="54"/>
  <c r="WAB22" i="54"/>
  <c r="WAC22" i="54"/>
  <c r="WAD22" i="54"/>
  <c r="WAE22" i="54"/>
  <c r="WAF22" i="54"/>
  <c r="WAG22" i="54"/>
  <c r="WAH22" i="54"/>
  <c r="WAI22" i="54"/>
  <c r="WAJ22" i="54"/>
  <c r="WAK22" i="54"/>
  <c r="WAL22" i="54"/>
  <c r="WAM22" i="54"/>
  <c r="WAN22" i="54"/>
  <c r="WAO22" i="54"/>
  <c r="WAP22" i="54"/>
  <c r="WAQ22" i="54"/>
  <c r="WAR22" i="54"/>
  <c r="WAS22" i="54"/>
  <c r="WAT22" i="54"/>
  <c r="WAU22" i="54"/>
  <c r="WAV22" i="54"/>
  <c r="WAW22" i="54"/>
  <c r="WAX22" i="54"/>
  <c r="WAY22" i="54"/>
  <c r="WAZ22" i="54"/>
  <c r="WBA22" i="54"/>
  <c r="WBB22" i="54"/>
  <c r="WBC22" i="54"/>
  <c r="WBD22" i="54"/>
  <c r="WBE22" i="54"/>
  <c r="WBF22" i="54"/>
  <c r="WBG22" i="54"/>
  <c r="WBH22" i="54"/>
  <c r="WBI22" i="54"/>
  <c r="WBJ22" i="54"/>
  <c r="WBK22" i="54"/>
  <c r="WBL22" i="54"/>
  <c r="WBM22" i="54"/>
  <c r="WBN22" i="54"/>
  <c r="WBO22" i="54"/>
  <c r="WBP22" i="54"/>
  <c r="WBQ22" i="54"/>
  <c r="WBR22" i="54"/>
  <c r="WBS22" i="54"/>
  <c r="WBT22" i="54"/>
  <c r="WBU22" i="54"/>
  <c r="WBV22" i="54"/>
  <c r="WBW22" i="54"/>
  <c r="WBX22" i="54"/>
  <c r="WBY22" i="54"/>
  <c r="WBZ22" i="54"/>
  <c r="WCA22" i="54"/>
  <c r="WCB22" i="54"/>
  <c r="WCC22" i="54"/>
  <c r="WCD22" i="54"/>
  <c r="WCE22" i="54"/>
  <c r="WCF22" i="54"/>
  <c r="WCG22" i="54"/>
  <c r="WCH22" i="54"/>
  <c r="WCI22" i="54"/>
  <c r="WCJ22" i="54"/>
  <c r="WCK22" i="54"/>
  <c r="WCL22" i="54"/>
  <c r="WCM22" i="54"/>
  <c r="WCN22" i="54"/>
  <c r="WCO22" i="54"/>
  <c r="WCP22" i="54"/>
  <c r="WCQ22" i="54"/>
  <c r="WCR22" i="54"/>
  <c r="WCS22" i="54"/>
  <c r="WCT22" i="54"/>
  <c r="WCU22" i="54"/>
  <c r="WCV22" i="54"/>
  <c r="WCW22" i="54"/>
  <c r="WCX22" i="54"/>
  <c r="WCY22" i="54"/>
  <c r="WCZ22" i="54"/>
  <c r="WDA22" i="54"/>
  <c r="WDB22" i="54"/>
  <c r="WDC22" i="54"/>
  <c r="WDD22" i="54"/>
  <c r="WDE22" i="54"/>
  <c r="WDF22" i="54"/>
  <c r="WDG22" i="54"/>
  <c r="WDH22" i="54"/>
  <c r="WDI22" i="54"/>
  <c r="WDJ22" i="54"/>
  <c r="WDK22" i="54"/>
  <c r="WDL22" i="54"/>
  <c r="WDM22" i="54"/>
  <c r="WDN22" i="54"/>
  <c r="WDO22" i="54"/>
  <c r="WDP22" i="54"/>
  <c r="WDQ22" i="54"/>
  <c r="WDR22" i="54"/>
  <c r="WDS22" i="54"/>
  <c r="WDT22" i="54"/>
  <c r="WDU22" i="54"/>
  <c r="WDV22" i="54"/>
  <c r="WDW22" i="54"/>
  <c r="WDX22" i="54"/>
  <c r="WDY22" i="54"/>
  <c r="WDZ22" i="54"/>
  <c r="WEA22" i="54"/>
  <c r="WEB22" i="54"/>
  <c r="WEC22" i="54"/>
  <c r="WED22" i="54"/>
  <c r="WEE22" i="54"/>
  <c r="WEF22" i="54"/>
  <c r="WEG22" i="54"/>
  <c r="WEH22" i="54"/>
  <c r="WEI22" i="54"/>
  <c r="WEJ22" i="54"/>
  <c r="WEK22" i="54"/>
  <c r="WEL22" i="54"/>
  <c r="WEM22" i="54"/>
  <c r="WEN22" i="54"/>
  <c r="WEO22" i="54"/>
  <c r="WEP22" i="54"/>
  <c r="WEQ22" i="54"/>
  <c r="WER22" i="54"/>
  <c r="WES22" i="54"/>
  <c r="WET22" i="54"/>
  <c r="WEU22" i="54"/>
  <c r="WEV22" i="54"/>
  <c r="WEW22" i="54"/>
  <c r="WEX22" i="54"/>
  <c r="WEY22" i="54"/>
  <c r="WEZ22" i="54"/>
  <c r="WFA22" i="54"/>
  <c r="WFB22" i="54"/>
  <c r="WFC22" i="54"/>
  <c r="WFD22" i="54"/>
  <c r="WFE22" i="54"/>
  <c r="WFF22" i="54"/>
  <c r="WFG22" i="54"/>
  <c r="WFH22" i="54"/>
  <c r="WFI22" i="54"/>
  <c r="WFJ22" i="54"/>
  <c r="WFK22" i="54"/>
  <c r="WFL22" i="54"/>
  <c r="WFM22" i="54"/>
  <c r="WFN22" i="54"/>
  <c r="WFO22" i="54"/>
  <c r="WFP22" i="54"/>
  <c r="WFQ22" i="54"/>
  <c r="WFR22" i="54"/>
  <c r="WFS22" i="54"/>
  <c r="WFT22" i="54"/>
  <c r="WFU22" i="54"/>
  <c r="WFV22" i="54"/>
  <c r="WFW22" i="54"/>
  <c r="WFX22" i="54"/>
  <c r="WFY22" i="54"/>
  <c r="WFZ22" i="54"/>
  <c r="WGA22" i="54"/>
  <c r="WGB22" i="54"/>
  <c r="WGC22" i="54"/>
  <c r="WGD22" i="54"/>
  <c r="WGE22" i="54"/>
  <c r="WGF22" i="54"/>
  <c r="WGG22" i="54"/>
  <c r="WGH22" i="54"/>
  <c r="WGI22" i="54"/>
  <c r="WGJ22" i="54"/>
  <c r="WGK22" i="54"/>
  <c r="WGL22" i="54"/>
  <c r="WGM22" i="54"/>
  <c r="WGN22" i="54"/>
  <c r="WGO22" i="54"/>
  <c r="WGP22" i="54"/>
  <c r="WGQ22" i="54"/>
  <c r="WGR22" i="54"/>
  <c r="WGS22" i="54"/>
  <c r="WGT22" i="54"/>
  <c r="WGU22" i="54"/>
  <c r="WGV22" i="54"/>
  <c r="WGW22" i="54"/>
  <c r="WGX22" i="54"/>
  <c r="WGY22" i="54"/>
  <c r="WGZ22" i="54"/>
  <c r="WHA22" i="54"/>
  <c r="WHB22" i="54"/>
  <c r="WHC22" i="54"/>
  <c r="WHD22" i="54"/>
  <c r="WHE22" i="54"/>
  <c r="WHF22" i="54"/>
  <c r="WHG22" i="54"/>
  <c r="WHH22" i="54"/>
  <c r="WHI22" i="54"/>
  <c r="WHJ22" i="54"/>
  <c r="WHK22" i="54"/>
  <c r="WHL22" i="54"/>
  <c r="WHM22" i="54"/>
  <c r="WHN22" i="54"/>
  <c r="WHO22" i="54"/>
  <c r="WHP22" i="54"/>
  <c r="WHQ22" i="54"/>
  <c r="WHR22" i="54"/>
  <c r="WHS22" i="54"/>
  <c r="WHT22" i="54"/>
  <c r="WHU22" i="54"/>
  <c r="WHV22" i="54"/>
  <c r="WHW22" i="54"/>
  <c r="WHX22" i="54"/>
  <c r="WHY22" i="54"/>
  <c r="WHZ22" i="54"/>
  <c r="WIA22" i="54"/>
  <c r="WIB22" i="54"/>
  <c r="WIC22" i="54"/>
  <c r="WID22" i="54"/>
  <c r="WIE22" i="54"/>
  <c r="WIF22" i="54"/>
  <c r="WIG22" i="54"/>
  <c r="WIH22" i="54"/>
  <c r="WII22" i="54"/>
  <c r="WIJ22" i="54"/>
  <c r="WIK22" i="54"/>
  <c r="WIL22" i="54"/>
  <c r="WIM22" i="54"/>
  <c r="WIN22" i="54"/>
  <c r="WIO22" i="54"/>
  <c r="WIP22" i="54"/>
  <c r="WIQ22" i="54"/>
  <c r="WIR22" i="54"/>
  <c r="WIS22" i="54"/>
  <c r="WIT22" i="54"/>
  <c r="WIU22" i="54"/>
  <c r="WIV22" i="54"/>
  <c r="WIW22" i="54"/>
  <c r="WIX22" i="54"/>
  <c r="WIY22" i="54"/>
  <c r="WIZ22" i="54"/>
  <c r="WJA22" i="54"/>
  <c r="WJB22" i="54"/>
  <c r="WJC22" i="54"/>
  <c r="WJD22" i="54"/>
  <c r="WJE22" i="54"/>
  <c r="WJF22" i="54"/>
  <c r="WJG22" i="54"/>
  <c r="WJH22" i="54"/>
  <c r="WJI22" i="54"/>
  <c r="WJJ22" i="54"/>
  <c r="WJK22" i="54"/>
  <c r="WJL22" i="54"/>
  <c r="WJM22" i="54"/>
  <c r="WJN22" i="54"/>
  <c r="WJO22" i="54"/>
  <c r="WJP22" i="54"/>
  <c r="WJQ22" i="54"/>
  <c r="WJR22" i="54"/>
  <c r="WJS22" i="54"/>
  <c r="WJT22" i="54"/>
  <c r="WJU22" i="54"/>
  <c r="WJV22" i="54"/>
  <c r="WJW22" i="54"/>
  <c r="WJX22" i="54"/>
  <c r="WJY22" i="54"/>
  <c r="WJZ22" i="54"/>
  <c r="WKA22" i="54"/>
  <c r="WKB22" i="54"/>
  <c r="WKC22" i="54"/>
  <c r="WKD22" i="54"/>
  <c r="WKE22" i="54"/>
  <c r="WKF22" i="54"/>
  <c r="WKG22" i="54"/>
  <c r="WKH22" i="54"/>
  <c r="WKI22" i="54"/>
  <c r="WKJ22" i="54"/>
  <c r="WKK22" i="54"/>
  <c r="WKL22" i="54"/>
  <c r="WKM22" i="54"/>
  <c r="WKN22" i="54"/>
  <c r="WKO22" i="54"/>
  <c r="WKP22" i="54"/>
  <c r="WKQ22" i="54"/>
  <c r="WKR22" i="54"/>
  <c r="WKS22" i="54"/>
  <c r="WKT22" i="54"/>
  <c r="WKU22" i="54"/>
  <c r="WKV22" i="54"/>
  <c r="WKW22" i="54"/>
  <c r="WKX22" i="54"/>
  <c r="WKY22" i="54"/>
  <c r="WKZ22" i="54"/>
  <c r="WLA22" i="54"/>
  <c r="WLB22" i="54"/>
  <c r="WLC22" i="54"/>
  <c r="WLD22" i="54"/>
  <c r="WLE22" i="54"/>
  <c r="WLF22" i="54"/>
  <c r="WLG22" i="54"/>
  <c r="WLH22" i="54"/>
  <c r="WLI22" i="54"/>
  <c r="WLJ22" i="54"/>
  <c r="WLK22" i="54"/>
  <c r="WLL22" i="54"/>
  <c r="WLM22" i="54"/>
  <c r="WLN22" i="54"/>
  <c r="WLO22" i="54"/>
  <c r="WLP22" i="54"/>
  <c r="WLQ22" i="54"/>
  <c r="WLR22" i="54"/>
  <c r="WLS22" i="54"/>
  <c r="WLT22" i="54"/>
  <c r="WLU22" i="54"/>
  <c r="WLV22" i="54"/>
  <c r="WLW22" i="54"/>
  <c r="WLX22" i="54"/>
  <c r="WLY22" i="54"/>
  <c r="WLZ22" i="54"/>
  <c r="WMA22" i="54"/>
  <c r="WMB22" i="54"/>
  <c r="WMC22" i="54"/>
  <c r="WMD22" i="54"/>
  <c r="WME22" i="54"/>
  <c r="WMF22" i="54"/>
  <c r="WMG22" i="54"/>
  <c r="WMH22" i="54"/>
  <c r="WMI22" i="54"/>
  <c r="WMJ22" i="54"/>
  <c r="WMK22" i="54"/>
  <c r="WML22" i="54"/>
  <c r="WMM22" i="54"/>
  <c r="WMN22" i="54"/>
  <c r="WMO22" i="54"/>
  <c r="WMP22" i="54"/>
  <c r="WMQ22" i="54"/>
  <c r="WMR22" i="54"/>
  <c r="WMS22" i="54"/>
  <c r="WMT22" i="54"/>
  <c r="WMU22" i="54"/>
  <c r="WMV22" i="54"/>
  <c r="WMW22" i="54"/>
  <c r="WMX22" i="54"/>
  <c r="WMY22" i="54"/>
  <c r="WMZ22" i="54"/>
  <c r="WNA22" i="54"/>
  <c r="WNB22" i="54"/>
  <c r="WNC22" i="54"/>
  <c r="WND22" i="54"/>
  <c r="WNE22" i="54"/>
  <c r="WNF22" i="54"/>
  <c r="WNG22" i="54"/>
  <c r="WNH22" i="54"/>
  <c r="WNI22" i="54"/>
  <c r="WNJ22" i="54"/>
  <c r="WNK22" i="54"/>
  <c r="WNL22" i="54"/>
  <c r="WNM22" i="54"/>
  <c r="WNN22" i="54"/>
  <c r="WNO22" i="54"/>
  <c r="WNP22" i="54"/>
  <c r="WNQ22" i="54"/>
  <c r="WNR22" i="54"/>
  <c r="WNS22" i="54"/>
  <c r="WNT22" i="54"/>
  <c r="WNU22" i="54"/>
  <c r="WNV22" i="54"/>
  <c r="WNW22" i="54"/>
  <c r="WNX22" i="54"/>
  <c r="WNY22" i="54"/>
  <c r="WNZ22" i="54"/>
  <c r="WOA22" i="54"/>
  <c r="WOB22" i="54"/>
  <c r="WOC22" i="54"/>
  <c r="WOD22" i="54"/>
  <c r="WOE22" i="54"/>
  <c r="WOF22" i="54"/>
  <c r="WOG22" i="54"/>
  <c r="WOH22" i="54"/>
  <c r="WOI22" i="54"/>
  <c r="WOJ22" i="54"/>
  <c r="WOK22" i="54"/>
  <c r="WOL22" i="54"/>
  <c r="WOM22" i="54"/>
  <c r="WON22" i="54"/>
  <c r="WOO22" i="54"/>
  <c r="WOP22" i="54"/>
  <c r="WOQ22" i="54"/>
  <c r="WOR22" i="54"/>
  <c r="WOS22" i="54"/>
  <c r="WOT22" i="54"/>
  <c r="WOU22" i="54"/>
  <c r="WOV22" i="54"/>
  <c r="WOW22" i="54"/>
  <c r="WOX22" i="54"/>
  <c r="WOY22" i="54"/>
  <c r="WOZ22" i="54"/>
  <c r="WPA22" i="54"/>
  <c r="WPB22" i="54"/>
  <c r="WPC22" i="54"/>
  <c r="WPD22" i="54"/>
  <c r="WPE22" i="54"/>
  <c r="WPF22" i="54"/>
  <c r="WPG22" i="54"/>
  <c r="WPH22" i="54"/>
  <c r="WPI22" i="54"/>
  <c r="WPJ22" i="54"/>
  <c r="WPK22" i="54"/>
  <c r="WPL22" i="54"/>
  <c r="WPM22" i="54"/>
  <c r="WPN22" i="54"/>
  <c r="WPO22" i="54"/>
  <c r="WPP22" i="54"/>
  <c r="WPQ22" i="54"/>
  <c r="WPR22" i="54"/>
  <c r="WPS22" i="54"/>
  <c r="WPT22" i="54"/>
  <c r="WPU22" i="54"/>
  <c r="WPV22" i="54"/>
  <c r="WPW22" i="54"/>
  <c r="WPX22" i="54"/>
  <c r="WPY22" i="54"/>
  <c r="WPZ22" i="54"/>
  <c r="WQA22" i="54"/>
  <c r="WQB22" i="54"/>
  <c r="WQC22" i="54"/>
  <c r="WQD22" i="54"/>
  <c r="WQE22" i="54"/>
  <c r="WQF22" i="54"/>
  <c r="WQG22" i="54"/>
  <c r="WQH22" i="54"/>
  <c r="WQI22" i="54"/>
  <c r="WQJ22" i="54"/>
  <c r="WQK22" i="54"/>
  <c r="WQL22" i="54"/>
  <c r="WQM22" i="54"/>
  <c r="WQN22" i="54"/>
  <c r="WQO22" i="54"/>
  <c r="WQP22" i="54"/>
  <c r="WQQ22" i="54"/>
  <c r="WQR22" i="54"/>
  <c r="WQS22" i="54"/>
  <c r="WQT22" i="54"/>
  <c r="WQU22" i="54"/>
  <c r="WQV22" i="54"/>
  <c r="WQW22" i="54"/>
  <c r="WQX22" i="54"/>
  <c r="WQY22" i="54"/>
  <c r="WQZ22" i="54"/>
  <c r="WRA22" i="54"/>
  <c r="WRB22" i="54"/>
  <c r="WRC22" i="54"/>
  <c r="WRD22" i="54"/>
  <c r="WRE22" i="54"/>
  <c r="WRF22" i="54"/>
  <c r="WRG22" i="54"/>
  <c r="WRH22" i="54"/>
  <c r="WRI22" i="54"/>
  <c r="WRJ22" i="54"/>
  <c r="WRK22" i="54"/>
  <c r="WRL22" i="54"/>
  <c r="WRM22" i="54"/>
  <c r="WRN22" i="54"/>
  <c r="WRO22" i="54"/>
  <c r="WRP22" i="54"/>
  <c r="WRQ22" i="54"/>
  <c r="WRR22" i="54"/>
  <c r="WRS22" i="54"/>
  <c r="WRT22" i="54"/>
  <c r="WRU22" i="54"/>
  <c r="WRV22" i="54"/>
  <c r="WRW22" i="54"/>
  <c r="WRX22" i="54"/>
  <c r="WRY22" i="54"/>
  <c r="WRZ22" i="54"/>
  <c r="WSA22" i="54"/>
  <c r="WSB22" i="54"/>
  <c r="WSC22" i="54"/>
  <c r="WSD22" i="54"/>
  <c r="WSE22" i="54"/>
  <c r="WSF22" i="54"/>
  <c r="WSG22" i="54"/>
  <c r="WSH22" i="54"/>
  <c r="WSI22" i="54"/>
  <c r="WSJ22" i="54"/>
  <c r="WSK22" i="54"/>
  <c r="WSL22" i="54"/>
  <c r="WSM22" i="54"/>
  <c r="WSN22" i="54"/>
  <c r="WSO22" i="54"/>
  <c r="WSP22" i="54"/>
  <c r="WSQ22" i="54"/>
  <c r="WSR22" i="54"/>
  <c r="WSS22" i="54"/>
  <c r="WST22" i="54"/>
  <c r="WSU22" i="54"/>
  <c r="WSV22" i="54"/>
  <c r="WSW22" i="54"/>
  <c r="WSX22" i="54"/>
  <c r="WSY22" i="54"/>
  <c r="WSZ22" i="54"/>
  <c r="WTA22" i="54"/>
  <c r="WTB22" i="54"/>
  <c r="WTC22" i="54"/>
  <c r="WTD22" i="54"/>
  <c r="WTE22" i="54"/>
  <c r="WTF22" i="54"/>
  <c r="WTG22" i="54"/>
  <c r="WTH22" i="54"/>
  <c r="WTI22" i="54"/>
  <c r="WTJ22" i="54"/>
  <c r="WTK22" i="54"/>
  <c r="WTL22" i="54"/>
  <c r="WTM22" i="54"/>
  <c r="WTN22" i="54"/>
  <c r="WTO22" i="54"/>
  <c r="WTP22" i="54"/>
  <c r="WTQ22" i="54"/>
  <c r="WTR22" i="54"/>
  <c r="WTS22" i="54"/>
  <c r="WTT22" i="54"/>
  <c r="WTU22" i="54"/>
  <c r="WTV22" i="54"/>
  <c r="WTW22" i="54"/>
  <c r="WTX22" i="54"/>
  <c r="WTY22" i="54"/>
  <c r="WTZ22" i="54"/>
  <c r="WUA22" i="54"/>
  <c r="WUB22" i="54"/>
  <c r="WUC22" i="54"/>
  <c r="WUD22" i="54"/>
  <c r="WUE22" i="54"/>
  <c r="WUF22" i="54"/>
  <c r="WUG22" i="54"/>
  <c r="WUH22" i="54"/>
  <c r="WUI22" i="54"/>
  <c r="WUJ22" i="54"/>
  <c r="WUK22" i="54"/>
  <c r="WUL22" i="54"/>
  <c r="WUM22" i="54"/>
  <c r="WUN22" i="54"/>
  <c r="WUO22" i="54"/>
  <c r="WUP22" i="54"/>
  <c r="WUQ22" i="54"/>
  <c r="WUR22" i="54"/>
  <c r="WUS22" i="54"/>
  <c r="WUT22" i="54"/>
  <c r="WUU22" i="54"/>
  <c r="WUV22" i="54"/>
  <c r="WUW22" i="54"/>
  <c r="WUX22" i="54"/>
  <c r="WUY22" i="54"/>
  <c r="WUZ22" i="54"/>
  <c r="WVA22" i="54"/>
  <c r="WVB22" i="54"/>
  <c r="WVC22" i="54"/>
  <c r="WVD22" i="54"/>
  <c r="WVE22" i="54"/>
  <c r="WVF22" i="54"/>
  <c r="WVG22" i="54"/>
  <c r="WVH22" i="54"/>
  <c r="WVI22" i="54"/>
  <c r="WVJ22" i="54"/>
  <c r="WVK22" i="54"/>
  <c r="WVL22" i="54"/>
  <c r="WVM22" i="54"/>
  <c r="WVN22" i="54"/>
  <c r="WVO22" i="54"/>
  <c r="WVP22" i="54"/>
  <c r="WVQ22" i="54"/>
  <c r="WVR22" i="54"/>
  <c r="WVS22" i="54"/>
  <c r="WVT22" i="54"/>
  <c r="WVU22" i="54"/>
  <c r="WVV22" i="54"/>
  <c r="WVW22" i="54"/>
  <c r="WVX22" i="54"/>
  <c r="WVY22" i="54"/>
  <c r="WVZ22" i="54"/>
  <c r="WWA22" i="54"/>
  <c r="WWB22" i="54"/>
  <c r="WWC22" i="54"/>
  <c r="WWD22" i="54"/>
  <c r="WWE22" i="54"/>
  <c r="WWF22" i="54"/>
  <c r="WWG22" i="54"/>
  <c r="WWH22" i="54"/>
  <c r="WWI22" i="54"/>
  <c r="WWJ22" i="54"/>
  <c r="WWK22" i="54"/>
  <c r="WWL22" i="54"/>
  <c r="WWM22" i="54"/>
  <c r="WWN22" i="54"/>
  <c r="WWO22" i="54"/>
  <c r="WWP22" i="54"/>
  <c r="WWQ22" i="54"/>
  <c r="WWR22" i="54"/>
  <c r="WWS22" i="54"/>
  <c r="WWT22" i="54"/>
  <c r="WWU22" i="54"/>
  <c r="WWV22" i="54"/>
  <c r="WWW22" i="54"/>
  <c r="WWX22" i="54"/>
  <c r="WWY22" i="54"/>
  <c r="WWZ22" i="54"/>
  <c r="WXA22" i="54"/>
  <c r="WXB22" i="54"/>
  <c r="WXC22" i="54"/>
  <c r="WXD22" i="54"/>
  <c r="WXE22" i="54"/>
  <c r="WXF22" i="54"/>
  <c r="WXG22" i="54"/>
  <c r="WXH22" i="54"/>
  <c r="WXI22" i="54"/>
  <c r="WXJ22" i="54"/>
  <c r="WXK22" i="54"/>
  <c r="WXL22" i="54"/>
  <c r="WXM22" i="54"/>
  <c r="WXN22" i="54"/>
  <c r="WXO22" i="54"/>
  <c r="WXP22" i="54"/>
  <c r="WXQ22" i="54"/>
  <c r="WXR22" i="54"/>
  <c r="WXS22" i="54"/>
  <c r="WXT22" i="54"/>
  <c r="WXU22" i="54"/>
  <c r="WXV22" i="54"/>
  <c r="WXW22" i="54"/>
  <c r="WXX22" i="54"/>
  <c r="WXY22" i="54"/>
  <c r="WXZ22" i="54"/>
  <c r="WYA22" i="54"/>
  <c r="WYB22" i="54"/>
  <c r="WYC22" i="54"/>
  <c r="WYD22" i="54"/>
  <c r="WYE22" i="54"/>
  <c r="WYF22" i="54"/>
  <c r="WYG22" i="54"/>
  <c r="WYH22" i="54"/>
  <c r="WYI22" i="54"/>
  <c r="WYJ22" i="54"/>
  <c r="WYK22" i="54"/>
  <c r="WYL22" i="54"/>
  <c r="WYM22" i="54"/>
  <c r="WYN22" i="54"/>
  <c r="WYO22" i="54"/>
  <c r="WYP22" i="54"/>
  <c r="WYQ22" i="54"/>
  <c r="WYR22" i="54"/>
  <c r="WYS22" i="54"/>
  <c r="WYT22" i="54"/>
  <c r="WYU22" i="54"/>
  <c r="WYV22" i="54"/>
  <c r="WYW22" i="54"/>
  <c r="WYX22" i="54"/>
  <c r="WYY22" i="54"/>
  <c r="WYZ22" i="54"/>
  <c r="WZA22" i="54"/>
  <c r="WZB22" i="54"/>
  <c r="WZC22" i="54"/>
  <c r="WZD22" i="54"/>
  <c r="WZE22" i="54"/>
  <c r="WZF22" i="54"/>
  <c r="WZG22" i="54"/>
  <c r="WZH22" i="54"/>
  <c r="WZI22" i="54"/>
  <c r="WZJ22" i="54"/>
  <c r="WZK22" i="54"/>
  <c r="WZL22" i="54"/>
  <c r="WZM22" i="54"/>
  <c r="WZN22" i="54"/>
  <c r="WZO22" i="54"/>
  <c r="WZP22" i="54"/>
  <c r="WZQ22" i="54"/>
  <c r="WZR22" i="54"/>
  <c r="WZS22" i="54"/>
  <c r="WZT22" i="54"/>
  <c r="WZU22" i="54"/>
  <c r="WZV22" i="54"/>
  <c r="WZW22" i="54"/>
  <c r="WZX22" i="54"/>
  <c r="WZY22" i="54"/>
  <c r="WZZ22" i="54"/>
  <c r="XAA22" i="54"/>
  <c r="XAB22" i="54"/>
  <c r="XAC22" i="54"/>
  <c r="XAD22" i="54"/>
  <c r="XAE22" i="54"/>
  <c r="XAF22" i="54"/>
  <c r="XAG22" i="54"/>
  <c r="XAH22" i="54"/>
  <c r="XAI22" i="54"/>
  <c r="XAJ22" i="54"/>
  <c r="XAK22" i="54"/>
  <c r="XAL22" i="54"/>
  <c r="XAM22" i="54"/>
  <c r="XAN22" i="54"/>
  <c r="XAO22" i="54"/>
  <c r="XAP22" i="54"/>
  <c r="XAQ22" i="54"/>
  <c r="XAR22" i="54"/>
  <c r="XAS22" i="54"/>
  <c r="XAT22" i="54"/>
  <c r="XAU22" i="54"/>
  <c r="XAV22" i="54"/>
  <c r="XAW22" i="54"/>
  <c r="XAX22" i="54"/>
  <c r="XAY22" i="54"/>
  <c r="XAZ22" i="54"/>
  <c r="XBA22" i="54"/>
  <c r="XBB22" i="54"/>
  <c r="XBC22" i="54"/>
  <c r="XBD22" i="54"/>
  <c r="XBE22" i="54"/>
  <c r="XBF22" i="54"/>
  <c r="XBG22" i="54"/>
  <c r="XBH22" i="54"/>
  <c r="XBI22" i="54"/>
  <c r="XBJ22" i="54"/>
  <c r="XBK22" i="54"/>
  <c r="XBL22" i="54"/>
  <c r="XBM22" i="54"/>
  <c r="XBN22" i="54"/>
  <c r="XBO22" i="54"/>
  <c r="XBP22" i="54"/>
  <c r="XBQ22" i="54"/>
  <c r="XBR22" i="54"/>
  <c r="XBS22" i="54"/>
  <c r="XBT22" i="54"/>
  <c r="XBU22" i="54"/>
  <c r="XBV22" i="54"/>
  <c r="XBW22" i="54"/>
  <c r="XBX22" i="54"/>
  <c r="XBY22" i="54"/>
  <c r="XBZ22" i="54"/>
  <c r="XCA22" i="54"/>
  <c r="XCB22" i="54"/>
  <c r="XCC22" i="54"/>
  <c r="XCD22" i="54"/>
  <c r="XCE22" i="54"/>
  <c r="XCF22" i="54"/>
  <c r="XCG22" i="54"/>
  <c r="XCH22" i="54"/>
  <c r="XCI22" i="54"/>
  <c r="XCJ22" i="54"/>
  <c r="XCK22" i="54"/>
  <c r="XCL22" i="54"/>
  <c r="XCM22" i="54"/>
  <c r="XCN22" i="54"/>
  <c r="XCO22" i="54"/>
  <c r="XCP22" i="54"/>
  <c r="XCQ22" i="54"/>
  <c r="XCR22" i="54"/>
  <c r="XCS22" i="54"/>
  <c r="XCT22" i="54"/>
  <c r="XCU22" i="54"/>
  <c r="XCV22" i="54"/>
  <c r="XCW22" i="54"/>
  <c r="XCX22" i="54"/>
  <c r="XCY22" i="54"/>
  <c r="XCZ22" i="54"/>
  <c r="XDA22" i="54"/>
  <c r="XDB22" i="54"/>
  <c r="XDC22" i="54"/>
  <c r="XDD22" i="54"/>
  <c r="XDE22" i="54"/>
  <c r="XDF22" i="54"/>
  <c r="XDG22" i="54"/>
  <c r="XDH22" i="54"/>
  <c r="XDI22" i="54"/>
  <c r="XDJ22" i="54"/>
  <c r="XDK22" i="54"/>
  <c r="XDL22" i="54"/>
  <c r="XDM22" i="54"/>
  <c r="XDN22" i="54"/>
  <c r="XDO22" i="54"/>
  <c r="XDP22" i="54"/>
  <c r="XDQ22" i="54"/>
  <c r="XDR22" i="54"/>
  <c r="XDS22" i="54"/>
  <c r="XDT22" i="54"/>
  <c r="XDU22" i="54"/>
  <c r="XDV22" i="54"/>
  <c r="XDW22" i="54"/>
  <c r="XDX22" i="54"/>
  <c r="XDY22" i="54"/>
  <c r="XDZ22" i="54"/>
  <c r="XEA22" i="54"/>
  <c r="XEB22" i="54"/>
  <c r="XEC22" i="54"/>
  <c r="XED22" i="54"/>
  <c r="XEE22" i="54"/>
  <c r="XEF22" i="54"/>
  <c r="XEG22" i="54"/>
  <c r="XEH22" i="54"/>
  <c r="XEI22" i="54"/>
  <c r="XEJ22" i="54"/>
  <c r="XEK22" i="54"/>
  <c r="XEL22" i="54"/>
  <c r="XEM22" i="54"/>
  <c r="XEN22" i="54"/>
  <c r="XEO22" i="54"/>
  <c r="XEP22" i="54"/>
  <c r="XEQ22" i="54"/>
  <c r="XER22" i="54"/>
  <c r="XES22" i="54"/>
  <c r="XET22" i="54"/>
  <c r="XEU22" i="54"/>
  <c r="XEV22" i="54"/>
  <c r="XEW22" i="54"/>
  <c r="XEX22" i="54"/>
  <c r="XEY22" i="54"/>
  <c r="XEZ22" i="54"/>
  <c r="XFA22" i="54"/>
  <c r="XFB22" i="54"/>
  <c r="XFC22" i="54"/>
  <c r="XFD22" i="54"/>
  <c r="B22" i="54"/>
  <c r="C4" i="54"/>
  <c r="D4" i="54"/>
  <c r="E4" i="54"/>
  <c r="F4" i="54"/>
  <c r="G4" i="54"/>
  <c r="H4" i="54"/>
  <c r="I4" i="54"/>
  <c r="J4" i="54"/>
  <c r="K4" i="54"/>
  <c r="L4" i="54"/>
  <c r="M4" i="54"/>
  <c r="N4" i="54"/>
  <c r="O4" i="54"/>
  <c r="P4" i="54"/>
  <c r="Q4" i="54"/>
  <c r="R4" i="54"/>
  <c r="S4" i="54"/>
  <c r="T4" i="54"/>
  <c r="U4" i="54"/>
  <c r="V4" i="54"/>
  <c r="W4" i="54"/>
  <c r="X4" i="54"/>
  <c r="Y4" i="54"/>
  <c r="Z4" i="54"/>
  <c r="AA4" i="54"/>
  <c r="B4" i="54"/>
  <c r="AA38" i="54"/>
  <c r="AA22" i="54" s="1"/>
  <c r="AA20" i="54"/>
  <c r="D4" i="45"/>
  <c r="C4" i="45"/>
  <c r="E20" i="45"/>
  <c r="F20" i="45"/>
  <c r="AA37" i="54" l="1"/>
  <c r="AA19" i="54"/>
  <c r="AA36" i="54"/>
  <c r="C22" i="53" s="1"/>
  <c r="AA18" i="54"/>
  <c r="B22" i="53" l="1"/>
  <c r="AA35" i="54"/>
  <c r="C21" i="53" s="1"/>
  <c r="AA17" i="54"/>
  <c r="B21" i="53" s="1"/>
  <c r="AA34" i="54" l="1"/>
  <c r="C20" i="53" s="1"/>
  <c r="AA16" i="54"/>
  <c r="B20" i="53" s="1"/>
  <c r="D15" i="45"/>
  <c r="AB4" i="54" l="1"/>
  <c r="AC4" i="54"/>
  <c r="AD4" i="54"/>
  <c r="AE4" i="54"/>
  <c r="AF4" i="54"/>
  <c r="AG4" i="54"/>
  <c r="AH4" i="54"/>
  <c r="AI4" i="54"/>
  <c r="AJ4" i="54"/>
  <c r="AK4" i="54"/>
  <c r="AL4" i="54"/>
  <c r="AM4" i="54"/>
  <c r="AN4" i="54"/>
  <c r="AO4" i="54"/>
  <c r="AP4" i="54"/>
  <c r="AQ4" i="54"/>
  <c r="AR4" i="54"/>
  <c r="AS4" i="54"/>
  <c r="AT4" i="54"/>
  <c r="AU4" i="54"/>
  <c r="AV4" i="54"/>
  <c r="AW4" i="54"/>
  <c r="AX4" i="54"/>
  <c r="AY4" i="54"/>
  <c r="AZ4" i="54"/>
  <c r="BA4" i="54"/>
  <c r="BB4" i="54"/>
  <c r="BC4" i="54"/>
  <c r="BD4" i="54"/>
  <c r="BE4" i="54"/>
  <c r="BF4" i="54"/>
  <c r="BG4" i="54"/>
  <c r="BH4" i="54"/>
  <c r="BI4" i="54"/>
  <c r="BJ4" i="54"/>
  <c r="BK4" i="54"/>
  <c r="BL4" i="54"/>
  <c r="BM4" i="54"/>
  <c r="BN4" i="54"/>
  <c r="BO4" i="54"/>
  <c r="BP4" i="54"/>
  <c r="BQ4" i="54"/>
  <c r="BR4" i="54"/>
  <c r="BS4" i="54"/>
  <c r="BT4" i="54"/>
  <c r="BU4" i="54"/>
  <c r="BV4" i="54"/>
  <c r="BW4" i="54"/>
  <c r="BX4" i="54"/>
  <c r="BY4" i="54"/>
  <c r="BZ4" i="54"/>
  <c r="CA4" i="54"/>
  <c r="CB4" i="54"/>
  <c r="CC4" i="54"/>
  <c r="CD4" i="54"/>
  <c r="CE4" i="54"/>
  <c r="CF4" i="54"/>
  <c r="CG4" i="54"/>
  <c r="CH4" i="54"/>
  <c r="CI4" i="54"/>
  <c r="CJ4" i="54"/>
  <c r="CK4" i="54"/>
  <c r="CL4" i="54"/>
  <c r="CM4" i="54"/>
  <c r="CN4" i="54"/>
  <c r="CO4" i="54"/>
  <c r="CP4" i="54"/>
  <c r="CQ4" i="54"/>
  <c r="CR4" i="54"/>
  <c r="CS4" i="54"/>
  <c r="CT4" i="54"/>
  <c r="CU4" i="54"/>
  <c r="CV4" i="54"/>
  <c r="CW4" i="54"/>
  <c r="CX4" i="54"/>
  <c r="CY4" i="54"/>
  <c r="CZ4" i="54"/>
  <c r="DA4" i="54"/>
  <c r="DB4" i="54"/>
  <c r="DC4" i="54"/>
  <c r="DD4" i="54"/>
  <c r="DE4" i="54"/>
  <c r="DF4" i="54"/>
  <c r="DG4" i="54"/>
  <c r="DH4" i="54"/>
  <c r="DI4" i="54"/>
  <c r="DJ4" i="54"/>
  <c r="DK4" i="54"/>
  <c r="DL4" i="54"/>
  <c r="DM4" i="54"/>
  <c r="DN4" i="54"/>
  <c r="DO4" i="54"/>
  <c r="DP4" i="54"/>
  <c r="DQ4" i="54"/>
  <c r="DR4" i="54"/>
  <c r="DS4" i="54"/>
  <c r="DT4" i="54"/>
  <c r="DU4" i="54"/>
  <c r="DV4" i="54"/>
  <c r="DW4" i="54"/>
  <c r="DX4" i="54"/>
  <c r="DY4" i="54"/>
  <c r="DZ4" i="54"/>
  <c r="EA4" i="54"/>
  <c r="EB4" i="54"/>
  <c r="EC4" i="54"/>
  <c r="ED4" i="54"/>
  <c r="EE4" i="54"/>
  <c r="EF4" i="54"/>
  <c r="EG4" i="54"/>
  <c r="EH4" i="54"/>
  <c r="EI4" i="54"/>
  <c r="EJ4" i="54"/>
  <c r="EK4" i="54"/>
  <c r="EL4" i="54"/>
  <c r="EM4" i="54"/>
  <c r="EN4" i="54"/>
  <c r="EO4" i="54"/>
  <c r="EP4" i="54"/>
  <c r="EQ4" i="54"/>
  <c r="ER4" i="54"/>
  <c r="ES4" i="54"/>
  <c r="ET4" i="54"/>
  <c r="EU4" i="54"/>
  <c r="EV4" i="54"/>
  <c r="EW4" i="54"/>
  <c r="EX4" i="54"/>
  <c r="EY4" i="54"/>
  <c r="EZ4" i="54"/>
  <c r="FA4" i="54"/>
  <c r="FB4" i="54"/>
  <c r="FC4" i="54"/>
  <c r="FD4" i="54"/>
  <c r="FE4" i="54"/>
  <c r="FF4" i="54"/>
  <c r="FG4" i="54"/>
  <c r="FH4" i="54"/>
  <c r="FI4" i="54"/>
  <c r="FJ4" i="54"/>
  <c r="FK4" i="54"/>
  <c r="FL4" i="54"/>
  <c r="FM4" i="54"/>
  <c r="FN4" i="54"/>
  <c r="FO4" i="54"/>
  <c r="FP4" i="54"/>
  <c r="FQ4" i="54"/>
  <c r="FR4" i="54"/>
  <c r="FS4" i="54"/>
  <c r="FT4" i="54"/>
  <c r="FU4" i="54"/>
  <c r="FV4" i="54"/>
  <c r="FW4" i="54"/>
  <c r="FX4" i="54"/>
  <c r="FY4" i="54"/>
  <c r="FZ4" i="54"/>
  <c r="GA4" i="54"/>
  <c r="GB4" i="54"/>
  <c r="GC4" i="54"/>
  <c r="GD4" i="54"/>
  <c r="GE4" i="54"/>
  <c r="GF4" i="54"/>
  <c r="GG4" i="54"/>
  <c r="GH4" i="54"/>
  <c r="GI4" i="54"/>
  <c r="GJ4" i="54"/>
  <c r="GK4" i="54"/>
  <c r="GL4" i="54"/>
  <c r="GM4" i="54"/>
  <c r="GN4" i="54"/>
  <c r="GO4" i="54"/>
  <c r="GP4" i="54"/>
  <c r="GQ4" i="54"/>
  <c r="GR4" i="54"/>
  <c r="GS4" i="54"/>
  <c r="GT4" i="54"/>
  <c r="GU4" i="54"/>
  <c r="GV4" i="54"/>
  <c r="GW4" i="54"/>
  <c r="GX4" i="54"/>
  <c r="GY4" i="54"/>
  <c r="GZ4" i="54"/>
  <c r="HA4" i="54"/>
  <c r="HB4" i="54"/>
  <c r="HC4" i="54"/>
  <c r="HD4" i="54"/>
  <c r="HE4" i="54"/>
  <c r="HF4" i="54"/>
  <c r="HG4" i="54"/>
  <c r="HH4" i="54"/>
  <c r="HI4" i="54"/>
  <c r="HJ4" i="54"/>
  <c r="HK4" i="54"/>
  <c r="HL4" i="54"/>
  <c r="HM4" i="54"/>
  <c r="HN4" i="54"/>
  <c r="HO4" i="54"/>
  <c r="HP4" i="54"/>
  <c r="HQ4" i="54"/>
  <c r="HR4" i="54"/>
  <c r="HS4" i="54"/>
  <c r="HT4" i="54"/>
  <c r="HU4" i="54"/>
  <c r="HV4" i="54"/>
  <c r="HW4" i="54"/>
  <c r="HX4" i="54"/>
  <c r="HY4" i="54"/>
  <c r="HZ4" i="54"/>
  <c r="IA4" i="54"/>
  <c r="IB4" i="54"/>
  <c r="IC4" i="54"/>
  <c r="ID4" i="54"/>
  <c r="IE4" i="54"/>
  <c r="IF4" i="54"/>
  <c r="IG4" i="54"/>
  <c r="IH4" i="54"/>
  <c r="II4" i="54"/>
  <c r="IJ4" i="54"/>
  <c r="IK4" i="54"/>
  <c r="IL4" i="54"/>
  <c r="IM4" i="54"/>
  <c r="IN4" i="54"/>
  <c r="IO4" i="54"/>
  <c r="IP4" i="54"/>
  <c r="IQ4" i="54"/>
  <c r="IR4" i="54"/>
  <c r="IS4" i="54"/>
  <c r="IT4" i="54"/>
  <c r="IU4" i="54"/>
  <c r="IV4" i="54"/>
  <c r="IW4" i="54"/>
  <c r="IX4" i="54"/>
  <c r="IY4" i="54"/>
  <c r="IZ4" i="54"/>
  <c r="JA4" i="54"/>
  <c r="JB4" i="54"/>
  <c r="JC4" i="54"/>
  <c r="JD4" i="54"/>
  <c r="JE4" i="54"/>
  <c r="JF4" i="54"/>
  <c r="JG4" i="54"/>
  <c r="JH4" i="54"/>
  <c r="JI4" i="54"/>
  <c r="JJ4" i="54"/>
  <c r="JK4" i="54"/>
  <c r="JL4" i="54"/>
  <c r="JM4" i="54"/>
  <c r="JN4" i="54"/>
  <c r="JO4" i="54"/>
  <c r="JP4" i="54"/>
  <c r="JQ4" i="54"/>
  <c r="JR4" i="54"/>
  <c r="JS4" i="54"/>
  <c r="JT4" i="54"/>
  <c r="JU4" i="54"/>
  <c r="JV4" i="54"/>
  <c r="JW4" i="54"/>
  <c r="JX4" i="54"/>
  <c r="JY4" i="54"/>
  <c r="JZ4" i="54"/>
  <c r="KA4" i="54"/>
  <c r="KB4" i="54"/>
  <c r="KC4" i="54"/>
  <c r="KD4" i="54"/>
  <c r="KE4" i="54"/>
  <c r="KF4" i="54"/>
  <c r="KG4" i="54"/>
  <c r="KH4" i="54"/>
  <c r="KI4" i="54"/>
  <c r="KJ4" i="54"/>
  <c r="KK4" i="54"/>
  <c r="KL4" i="54"/>
  <c r="KM4" i="54"/>
  <c r="KN4" i="54"/>
  <c r="KO4" i="54"/>
  <c r="KP4" i="54"/>
  <c r="KQ4" i="54"/>
  <c r="KR4" i="54"/>
  <c r="KS4" i="54"/>
  <c r="KT4" i="54"/>
  <c r="KU4" i="54"/>
  <c r="KV4" i="54"/>
  <c r="KW4" i="54"/>
  <c r="KX4" i="54"/>
  <c r="KY4" i="54"/>
  <c r="KZ4" i="54"/>
  <c r="LA4" i="54"/>
  <c r="LB4" i="54"/>
  <c r="LC4" i="54"/>
  <c r="LD4" i="54"/>
  <c r="LE4" i="54"/>
  <c r="LF4" i="54"/>
  <c r="LG4" i="54"/>
  <c r="LH4" i="54"/>
  <c r="LI4" i="54"/>
  <c r="LJ4" i="54"/>
  <c r="LK4" i="54"/>
  <c r="LL4" i="54"/>
  <c r="LM4" i="54"/>
  <c r="LN4" i="54"/>
  <c r="LO4" i="54"/>
  <c r="LP4" i="54"/>
  <c r="LQ4" i="54"/>
  <c r="LR4" i="54"/>
  <c r="LS4" i="54"/>
  <c r="LT4" i="54"/>
  <c r="LU4" i="54"/>
  <c r="LV4" i="54"/>
  <c r="LW4" i="54"/>
  <c r="LX4" i="54"/>
  <c r="LY4" i="54"/>
  <c r="LZ4" i="54"/>
  <c r="MA4" i="54"/>
  <c r="MB4" i="54"/>
  <c r="MC4" i="54"/>
  <c r="MD4" i="54"/>
  <c r="ME4" i="54"/>
  <c r="MF4" i="54"/>
  <c r="MG4" i="54"/>
  <c r="MH4" i="54"/>
  <c r="MI4" i="54"/>
  <c r="MJ4" i="54"/>
  <c r="MK4" i="54"/>
  <c r="ML4" i="54"/>
  <c r="MM4" i="54"/>
  <c r="MN4" i="54"/>
  <c r="MO4" i="54"/>
  <c r="MP4" i="54"/>
  <c r="MQ4" i="54"/>
  <c r="MR4" i="54"/>
  <c r="MS4" i="54"/>
  <c r="MT4" i="54"/>
  <c r="MU4" i="54"/>
  <c r="MV4" i="54"/>
  <c r="MW4" i="54"/>
  <c r="MX4" i="54"/>
  <c r="MY4" i="54"/>
  <c r="MZ4" i="54"/>
  <c r="NA4" i="54"/>
  <c r="NB4" i="54"/>
  <c r="NC4" i="54"/>
  <c r="ND4" i="54"/>
  <c r="NE4" i="54"/>
  <c r="NF4" i="54"/>
  <c r="NG4" i="54"/>
  <c r="NH4" i="54"/>
  <c r="NI4" i="54"/>
  <c r="NJ4" i="54"/>
  <c r="NK4" i="54"/>
  <c r="NL4" i="54"/>
  <c r="NM4" i="54"/>
  <c r="NN4" i="54"/>
  <c r="NO4" i="54"/>
  <c r="NP4" i="54"/>
  <c r="NQ4" i="54"/>
  <c r="NR4" i="54"/>
  <c r="NS4" i="54"/>
  <c r="NT4" i="54"/>
  <c r="NU4" i="54"/>
  <c r="NV4" i="54"/>
  <c r="NW4" i="54"/>
  <c r="NX4" i="54"/>
  <c r="NY4" i="54"/>
  <c r="NZ4" i="54"/>
  <c r="OA4" i="54"/>
  <c r="OB4" i="54"/>
  <c r="OC4" i="54"/>
  <c r="OD4" i="54"/>
  <c r="OE4" i="54"/>
  <c r="OF4" i="54"/>
  <c r="OG4" i="54"/>
  <c r="OH4" i="54"/>
  <c r="OI4" i="54"/>
  <c r="OJ4" i="54"/>
  <c r="OK4" i="54"/>
  <c r="OL4" i="54"/>
  <c r="OM4" i="54"/>
  <c r="ON4" i="54"/>
  <c r="OO4" i="54"/>
  <c r="OP4" i="54"/>
  <c r="OQ4" i="54"/>
  <c r="OR4" i="54"/>
  <c r="OS4" i="54"/>
  <c r="OT4" i="54"/>
  <c r="OU4" i="54"/>
  <c r="OV4" i="54"/>
  <c r="OW4" i="54"/>
  <c r="OX4" i="54"/>
  <c r="OY4" i="54"/>
  <c r="OZ4" i="54"/>
  <c r="PA4" i="54"/>
  <c r="PB4" i="54"/>
  <c r="PC4" i="54"/>
  <c r="PD4" i="54"/>
  <c r="PE4" i="54"/>
  <c r="PF4" i="54"/>
  <c r="PG4" i="54"/>
  <c r="PH4" i="54"/>
  <c r="PI4" i="54"/>
  <c r="PJ4" i="54"/>
  <c r="PK4" i="54"/>
  <c r="PL4" i="54"/>
  <c r="PM4" i="54"/>
  <c r="PN4" i="54"/>
  <c r="PO4" i="54"/>
  <c r="PP4" i="54"/>
  <c r="PQ4" i="54"/>
  <c r="PR4" i="54"/>
  <c r="PS4" i="54"/>
  <c r="PT4" i="54"/>
  <c r="PU4" i="54"/>
  <c r="PV4" i="54"/>
  <c r="PW4" i="54"/>
  <c r="PX4" i="54"/>
  <c r="PY4" i="54"/>
  <c r="PZ4" i="54"/>
  <c r="QA4" i="54"/>
  <c r="QB4" i="54"/>
  <c r="QC4" i="54"/>
  <c r="QD4" i="54"/>
  <c r="QE4" i="54"/>
  <c r="QF4" i="54"/>
  <c r="QG4" i="54"/>
  <c r="QH4" i="54"/>
  <c r="QI4" i="54"/>
  <c r="QJ4" i="54"/>
  <c r="QK4" i="54"/>
  <c r="QL4" i="54"/>
  <c r="QM4" i="54"/>
  <c r="QN4" i="54"/>
  <c r="QO4" i="54"/>
  <c r="QP4" i="54"/>
  <c r="QQ4" i="54"/>
  <c r="QR4" i="54"/>
  <c r="QS4" i="54"/>
  <c r="QT4" i="54"/>
  <c r="QU4" i="54"/>
  <c r="QV4" i="54"/>
  <c r="QW4" i="54"/>
  <c r="QX4" i="54"/>
  <c r="QY4" i="54"/>
  <c r="QZ4" i="54"/>
  <c r="RA4" i="54"/>
  <c r="RB4" i="54"/>
  <c r="RC4" i="54"/>
  <c r="RD4" i="54"/>
  <c r="RE4" i="54"/>
  <c r="RF4" i="54"/>
  <c r="RG4" i="54"/>
  <c r="RH4" i="54"/>
  <c r="RI4" i="54"/>
  <c r="RJ4" i="54"/>
  <c r="RK4" i="54"/>
  <c r="RL4" i="54"/>
  <c r="RM4" i="54"/>
  <c r="RN4" i="54"/>
  <c r="RO4" i="54"/>
  <c r="RP4" i="54"/>
  <c r="RQ4" i="54"/>
  <c r="RR4" i="54"/>
  <c r="RS4" i="54"/>
  <c r="RT4" i="54"/>
  <c r="RU4" i="54"/>
  <c r="RV4" i="54"/>
  <c r="RW4" i="54"/>
  <c r="RX4" i="54"/>
  <c r="RY4" i="54"/>
  <c r="RZ4" i="54"/>
  <c r="SA4" i="54"/>
  <c r="SB4" i="54"/>
  <c r="SC4" i="54"/>
  <c r="SD4" i="54"/>
  <c r="SE4" i="54"/>
  <c r="SF4" i="54"/>
  <c r="SG4" i="54"/>
  <c r="SH4" i="54"/>
  <c r="SI4" i="54"/>
  <c r="SJ4" i="54"/>
  <c r="SK4" i="54"/>
  <c r="SL4" i="54"/>
  <c r="SM4" i="54"/>
  <c r="SN4" i="54"/>
  <c r="SO4" i="54"/>
  <c r="SP4" i="54"/>
  <c r="SQ4" i="54"/>
  <c r="SR4" i="54"/>
  <c r="SS4" i="54"/>
  <c r="ST4" i="54"/>
  <c r="SU4" i="54"/>
  <c r="SV4" i="54"/>
  <c r="SW4" i="54"/>
  <c r="SX4" i="54"/>
  <c r="SY4" i="54"/>
  <c r="SZ4" i="54"/>
  <c r="TA4" i="54"/>
  <c r="TB4" i="54"/>
  <c r="TC4" i="54"/>
  <c r="TD4" i="54"/>
  <c r="TE4" i="54"/>
  <c r="TF4" i="54"/>
  <c r="TG4" i="54"/>
  <c r="TH4" i="54"/>
  <c r="TI4" i="54"/>
  <c r="TJ4" i="54"/>
  <c r="TK4" i="54"/>
  <c r="TL4" i="54"/>
  <c r="TM4" i="54"/>
  <c r="TN4" i="54"/>
  <c r="TO4" i="54"/>
  <c r="TP4" i="54"/>
  <c r="TQ4" i="54"/>
  <c r="TR4" i="54"/>
  <c r="TS4" i="54"/>
  <c r="TT4" i="54"/>
  <c r="TU4" i="54"/>
  <c r="TV4" i="54"/>
  <c r="TW4" i="54"/>
  <c r="TX4" i="54"/>
  <c r="TY4" i="54"/>
  <c r="TZ4" i="54"/>
  <c r="UA4" i="54"/>
  <c r="UB4" i="54"/>
  <c r="UC4" i="54"/>
  <c r="UD4" i="54"/>
  <c r="UE4" i="54"/>
  <c r="UF4" i="54"/>
  <c r="UG4" i="54"/>
  <c r="UH4" i="54"/>
  <c r="UI4" i="54"/>
  <c r="UJ4" i="54"/>
  <c r="UK4" i="54"/>
  <c r="UL4" i="54"/>
  <c r="UM4" i="54"/>
  <c r="UN4" i="54"/>
  <c r="UO4" i="54"/>
  <c r="UP4" i="54"/>
  <c r="UQ4" i="54"/>
  <c r="UR4" i="54"/>
  <c r="US4" i="54"/>
  <c r="UT4" i="54"/>
  <c r="UU4" i="54"/>
  <c r="UV4" i="54"/>
  <c r="UW4" i="54"/>
  <c r="UX4" i="54"/>
  <c r="UY4" i="54"/>
  <c r="UZ4" i="54"/>
  <c r="VA4" i="54"/>
  <c r="VB4" i="54"/>
  <c r="VC4" i="54"/>
  <c r="VD4" i="54"/>
  <c r="VE4" i="54"/>
  <c r="VF4" i="54"/>
  <c r="VG4" i="54"/>
  <c r="VH4" i="54"/>
  <c r="VI4" i="54"/>
  <c r="VJ4" i="54"/>
  <c r="VK4" i="54"/>
  <c r="VL4" i="54"/>
  <c r="VM4" i="54"/>
  <c r="VN4" i="54"/>
  <c r="VO4" i="54"/>
  <c r="VP4" i="54"/>
  <c r="VQ4" i="54"/>
  <c r="VR4" i="54"/>
  <c r="VS4" i="54"/>
  <c r="VT4" i="54"/>
  <c r="VU4" i="54"/>
  <c r="VV4" i="54"/>
  <c r="VW4" i="54"/>
  <c r="VX4" i="54"/>
  <c r="VY4" i="54"/>
  <c r="VZ4" i="54"/>
  <c r="WA4" i="54"/>
  <c r="WB4" i="54"/>
  <c r="WC4" i="54"/>
  <c r="WD4" i="54"/>
  <c r="WE4" i="54"/>
  <c r="WF4" i="54"/>
  <c r="WG4" i="54"/>
  <c r="WH4" i="54"/>
  <c r="WI4" i="54"/>
  <c r="WJ4" i="54"/>
  <c r="WK4" i="54"/>
  <c r="WL4" i="54"/>
  <c r="WM4" i="54"/>
  <c r="WN4" i="54"/>
  <c r="WO4" i="54"/>
  <c r="WP4" i="54"/>
  <c r="WQ4" i="54"/>
  <c r="WR4" i="54"/>
  <c r="WS4" i="54"/>
  <c r="WT4" i="54"/>
  <c r="WU4" i="54"/>
  <c r="WV4" i="54"/>
  <c r="WW4" i="54"/>
  <c r="WX4" i="54"/>
  <c r="WY4" i="54"/>
  <c r="WZ4" i="54"/>
  <c r="XA4" i="54"/>
  <c r="XB4" i="54"/>
  <c r="XC4" i="54"/>
  <c r="XD4" i="54"/>
  <c r="XE4" i="54"/>
  <c r="XF4" i="54"/>
  <c r="XG4" i="54"/>
  <c r="XH4" i="54"/>
  <c r="XI4" i="54"/>
  <c r="XJ4" i="54"/>
  <c r="XK4" i="54"/>
  <c r="XL4" i="54"/>
  <c r="XM4" i="54"/>
  <c r="XN4" i="54"/>
  <c r="XO4" i="54"/>
  <c r="XP4" i="54"/>
  <c r="XQ4" i="54"/>
  <c r="XR4" i="54"/>
  <c r="XS4" i="54"/>
  <c r="XT4" i="54"/>
  <c r="XU4" i="54"/>
  <c r="XV4" i="54"/>
  <c r="XW4" i="54"/>
  <c r="XX4" i="54"/>
  <c r="XY4" i="54"/>
  <c r="XZ4" i="54"/>
  <c r="YA4" i="54"/>
  <c r="YB4" i="54"/>
  <c r="YC4" i="54"/>
  <c r="YD4" i="54"/>
  <c r="YE4" i="54"/>
  <c r="YF4" i="54"/>
  <c r="YG4" i="54"/>
  <c r="YH4" i="54"/>
  <c r="YI4" i="54"/>
  <c r="YJ4" i="54"/>
  <c r="YK4" i="54"/>
  <c r="YL4" i="54"/>
  <c r="YM4" i="54"/>
  <c r="YN4" i="54"/>
  <c r="YO4" i="54"/>
  <c r="YP4" i="54"/>
  <c r="YQ4" i="54"/>
  <c r="YR4" i="54"/>
  <c r="YS4" i="54"/>
  <c r="YT4" i="54"/>
  <c r="YU4" i="54"/>
  <c r="YV4" i="54"/>
  <c r="YW4" i="54"/>
  <c r="YX4" i="54"/>
  <c r="YY4" i="54"/>
  <c r="YZ4" i="54"/>
  <c r="ZA4" i="54"/>
  <c r="ZB4" i="54"/>
  <c r="ZC4" i="54"/>
  <c r="ZD4" i="54"/>
  <c r="ZE4" i="54"/>
  <c r="ZF4" i="54"/>
  <c r="ZG4" i="54"/>
  <c r="ZH4" i="54"/>
  <c r="ZI4" i="54"/>
  <c r="ZJ4" i="54"/>
  <c r="ZK4" i="54"/>
  <c r="ZL4" i="54"/>
  <c r="ZM4" i="54"/>
  <c r="ZN4" i="54"/>
  <c r="ZO4" i="54"/>
  <c r="ZP4" i="54"/>
  <c r="ZQ4" i="54"/>
  <c r="ZR4" i="54"/>
  <c r="ZS4" i="54"/>
  <c r="ZT4" i="54"/>
  <c r="ZU4" i="54"/>
  <c r="ZV4" i="54"/>
  <c r="ZW4" i="54"/>
  <c r="ZX4" i="54"/>
  <c r="ZY4" i="54"/>
  <c r="ZZ4" i="54"/>
  <c r="AAA4" i="54"/>
  <c r="AAB4" i="54"/>
  <c r="AAC4" i="54"/>
  <c r="AAD4" i="54"/>
  <c r="AAE4" i="54"/>
  <c r="AAF4" i="54"/>
  <c r="AAG4" i="54"/>
  <c r="AAH4" i="54"/>
  <c r="AAI4" i="54"/>
  <c r="AAJ4" i="54"/>
  <c r="AAK4" i="54"/>
  <c r="AAL4" i="54"/>
  <c r="AAM4" i="54"/>
  <c r="AAN4" i="54"/>
  <c r="AAO4" i="54"/>
  <c r="AAP4" i="54"/>
  <c r="AAQ4" i="54"/>
  <c r="AAR4" i="54"/>
  <c r="AAS4" i="54"/>
  <c r="AAT4" i="54"/>
  <c r="AAU4" i="54"/>
  <c r="AAV4" i="54"/>
  <c r="AAW4" i="54"/>
  <c r="AAX4" i="54"/>
  <c r="AAY4" i="54"/>
  <c r="AAZ4" i="54"/>
  <c r="ABA4" i="54"/>
  <c r="ABB4" i="54"/>
  <c r="ABC4" i="54"/>
  <c r="ABD4" i="54"/>
  <c r="ABE4" i="54"/>
  <c r="ABF4" i="54"/>
  <c r="ABG4" i="54"/>
  <c r="ABH4" i="54"/>
  <c r="ABI4" i="54"/>
  <c r="ABJ4" i="54"/>
  <c r="ABK4" i="54"/>
  <c r="ABL4" i="54"/>
  <c r="ABM4" i="54"/>
  <c r="ABN4" i="54"/>
  <c r="ABO4" i="54"/>
  <c r="ABP4" i="54"/>
  <c r="ABQ4" i="54"/>
  <c r="ABR4" i="54"/>
  <c r="ABS4" i="54"/>
  <c r="ABT4" i="54"/>
  <c r="ABU4" i="54"/>
  <c r="ABV4" i="54"/>
  <c r="ABW4" i="54"/>
  <c r="ABX4" i="54"/>
  <c r="ABY4" i="54"/>
  <c r="ABZ4" i="54"/>
  <c r="ACA4" i="54"/>
  <c r="ACB4" i="54"/>
  <c r="ACC4" i="54"/>
  <c r="ACD4" i="54"/>
  <c r="ACE4" i="54"/>
  <c r="ACF4" i="54"/>
  <c r="ACG4" i="54"/>
  <c r="ACH4" i="54"/>
  <c r="ACI4" i="54"/>
  <c r="ACJ4" i="54"/>
  <c r="ACK4" i="54"/>
  <c r="ACL4" i="54"/>
  <c r="ACM4" i="54"/>
  <c r="ACN4" i="54"/>
  <c r="ACO4" i="54"/>
  <c r="ACP4" i="54"/>
  <c r="ACQ4" i="54"/>
  <c r="ACR4" i="54"/>
  <c r="ACS4" i="54"/>
  <c r="ACT4" i="54"/>
  <c r="ACU4" i="54"/>
  <c r="ACV4" i="54"/>
  <c r="ACW4" i="54"/>
  <c r="ACX4" i="54"/>
  <c r="ACY4" i="54"/>
  <c r="ACZ4" i="54"/>
  <c r="ADA4" i="54"/>
  <c r="ADB4" i="54"/>
  <c r="ADC4" i="54"/>
  <c r="ADD4" i="54"/>
  <c r="ADE4" i="54"/>
  <c r="ADF4" i="54"/>
  <c r="ADG4" i="54"/>
  <c r="ADH4" i="54"/>
  <c r="ADI4" i="54"/>
  <c r="ADJ4" i="54"/>
  <c r="ADK4" i="54"/>
  <c r="ADL4" i="54"/>
  <c r="ADM4" i="54"/>
  <c r="ADN4" i="54"/>
  <c r="ADO4" i="54"/>
  <c r="ADP4" i="54"/>
  <c r="ADQ4" i="54"/>
  <c r="ADR4" i="54"/>
  <c r="ADS4" i="54"/>
  <c r="ADT4" i="54"/>
  <c r="ADU4" i="54"/>
  <c r="ADV4" i="54"/>
  <c r="ADW4" i="54"/>
  <c r="ADX4" i="54"/>
  <c r="ADY4" i="54"/>
  <c r="ADZ4" i="54"/>
  <c r="AEA4" i="54"/>
  <c r="AEB4" i="54"/>
  <c r="AEC4" i="54"/>
  <c r="AED4" i="54"/>
  <c r="AEE4" i="54"/>
  <c r="AEF4" i="54"/>
  <c r="AEG4" i="54"/>
  <c r="AEH4" i="54"/>
  <c r="AEI4" i="54"/>
  <c r="AEJ4" i="54"/>
  <c r="AEK4" i="54"/>
  <c r="AEL4" i="54"/>
  <c r="AEM4" i="54"/>
  <c r="AEN4" i="54"/>
  <c r="AEO4" i="54"/>
  <c r="AEP4" i="54"/>
  <c r="AEQ4" i="54"/>
  <c r="AER4" i="54"/>
  <c r="AES4" i="54"/>
  <c r="AET4" i="54"/>
  <c r="AEU4" i="54"/>
  <c r="AEV4" i="54"/>
  <c r="AEW4" i="54"/>
  <c r="AEX4" i="54"/>
  <c r="AEY4" i="54"/>
  <c r="AEZ4" i="54"/>
  <c r="AFA4" i="54"/>
  <c r="AFB4" i="54"/>
  <c r="AFC4" i="54"/>
  <c r="AFD4" i="54"/>
  <c r="AFE4" i="54"/>
  <c r="AFF4" i="54"/>
  <c r="AFG4" i="54"/>
  <c r="AFH4" i="54"/>
  <c r="AFI4" i="54"/>
  <c r="AFJ4" i="54"/>
  <c r="AFK4" i="54"/>
  <c r="AFL4" i="54"/>
  <c r="AFM4" i="54"/>
  <c r="AFN4" i="54"/>
  <c r="AFO4" i="54"/>
  <c r="AFP4" i="54"/>
  <c r="AFQ4" i="54"/>
  <c r="AFR4" i="54"/>
  <c r="AFS4" i="54"/>
  <c r="AFT4" i="54"/>
  <c r="AFU4" i="54"/>
  <c r="AFV4" i="54"/>
  <c r="AFW4" i="54"/>
  <c r="AFX4" i="54"/>
  <c r="AFY4" i="54"/>
  <c r="AFZ4" i="54"/>
  <c r="AGA4" i="54"/>
  <c r="AGB4" i="54"/>
  <c r="AGC4" i="54"/>
  <c r="AGD4" i="54"/>
  <c r="AGE4" i="54"/>
  <c r="AGF4" i="54"/>
  <c r="AGG4" i="54"/>
  <c r="AGH4" i="54"/>
  <c r="AGI4" i="54"/>
  <c r="AGJ4" i="54"/>
  <c r="AGK4" i="54"/>
  <c r="AGL4" i="54"/>
  <c r="AGM4" i="54"/>
  <c r="AGN4" i="54"/>
  <c r="AGO4" i="54"/>
  <c r="AGP4" i="54"/>
  <c r="AGQ4" i="54"/>
  <c r="AGR4" i="54"/>
  <c r="AGS4" i="54"/>
  <c r="AGT4" i="54"/>
  <c r="AGU4" i="54"/>
  <c r="AGV4" i="54"/>
  <c r="AGW4" i="54"/>
  <c r="AGX4" i="54"/>
  <c r="AGY4" i="54"/>
  <c r="AGZ4" i="54"/>
  <c r="AHA4" i="54"/>
  <c r="AHB4" i="54"/>
  <c r="AHC4" i="54"/>
  <c r="AHD4" i="54"/>
  <c r="AHE4" i="54"/>
  <c r="AHF4" i="54"/>
  <c r="AHG4" i="54"/>
  <c r="AHH4" i="54"/>
  <c r="AHI4" i="54"/>
  <c r="AHJ4" i="54"/>
  <c r="AHK4" i="54"/>
  <c r="AHL4" i="54"/>
  <c r="AHM4" i="54"/>
  <c r="AHN4" i="54"/>
  <c r="AHO4" i="54"/>
  <c r="AHP4" i="54"/>
  <c r="AHQ4" i="54"/>
  <c r="AHR4" i="54"/>
  <c r="AHS4" i="54"/>
  <c r="AHT4" i="54"/>
  <c r="AHU4" i="54"/>
  <c r="AHV4" i="54"/>
  <c r="AHW4" i="54"/>
  <c r="AHX4" i="54"/>
  <c r="AHY4" i="54"/>
  <c r="AHZ4" i="54"/>
  <c r="AIA4" i="54"/>
  <c r="AIB4" i="54"/>
  <c r="AIC4" i="54"/>
  <c r="AID4" i="54"/>
  <c r="AIE4" i="54"/>
  <c r="AIF4" i="54"/>
  <c r="AIG4" i="54"/>
  <c r="AIH4" i="54"/>
  <c r="AII4" i="54"/>
  <c r="AIJ4" i="54"/>
  <c r="AIK4" i="54"/>
  <c r="AIL4" i="54"/>
  <c r="AIM4" i="54"/>
  <c r="AIN4" i="54"/>
  <c r="AIO4" i="54"/>
  <c r="AIP4" i="54"/>
  <c r="AIQ4" i="54"/>
  <c r="AIR4" i="54"/>
  <c r="AIS4" i="54"/>
  <c r="AIT4" i="54"/>
  <c r="AIU4" i="54"/>
  <c r="AIV4" i="54"/>
  <c r="AIW4" i="54"/>
  <c r="AIX4" i="54"/>
  <c r="AIY4" i="54"/>
  <c r="AIZ4" i="54"/>
  <c r="AJA4" i="54"/>
  <c r="AJB4" i="54"/>
  <c r="AJC4" i="54"/>
  <c r="AJD4" i="54"/>
  <c r="AJE4" i="54"/>
  <c r="AJF4" i="54"/>
  <c r="AJG4" i="54"/>
  <c r="AJH4" i="54"/>
  <c r="AJI4" i="54"/>
  <c r="AJJ4" i="54"/>
  <c r="AJK4" i="54"/>
  <c r="AJL4" i="54"/>
  <c r="AJM4" i="54"/>
  <c r="AJN4" i="54"/>
  <c r="AJO4" i="54"/>
  <c r="AJP4" i="54"/>
  <c r="AJQ4" i="54"/>
  <c r="AJR4" i="54"/>
  <c r="AJS4" i="54"/>
  <c r="AJT4" i="54"/>
  <c r="AJU4" i="54"/>
  <c r="AJV4" i="54"/>
  <c r="AJW4" i="54"/>
  <c r="AJX4" i="54"/>
  <c r="AJY4" i="54"/>
  <c r="AJZ4" i="54"/>
  <c r="AKA4" i="54"/>
  <c r="AKB4" i="54"/>
  <c r="AKC4" i="54"/>
  <c r="AKD4" i="54"/>
  <c r="AKE4" i="54"/>
  <c r="AKF4" i="54"/>
  <c r="AKG4" i="54"/>
  <c r="AKH4" i="54"/>
  <c r="AKI4" i="54"/>
  <c r="AKJ4" i="54"/>
  <c r="AKK4" i="54"/>
  <c r="AKL4" i="54"/>
  <c r="AKM4" i="54"/>
  <c r="AKN4" i="54"/>
  <c r="AKO4" i="54"/>
  <c r="AKP4" i="54"/>
  <c r="AKQ4" i="54"/>
  <c r="AKR4" i="54"/>
  <c r="AKS4" i="54"/>
  <c r="AKT4" i="54"/>
  <c r="AKU4" i="54"/>
  <c r="AKV4" i="54"/>
  <c r="AKW4" i="54"/>
  <c r="AKX4" i="54"/>
  <c r="AKY4" i="54"/>
  <c r="AKZ4" i="54"/>
  <c r="ALA4" i="54"/>
  <c r="ALB4" i="54"/>
  <c r="ALC4" i="54"/>
  <c r="ALD4" i="54"/>
  <c r="ALE4" i="54"/>
  <c r="ALF4" i="54"/>
  <c r="ALG4" i="54"/>
  <c r="ALH4" i="54"/>
  <c r="ALI4" i="54"/>
  <c r="ALJ4" i="54"/>
  <c r="ALK4" i="54"/>
  <c r="ALL4" i="54"/>
  <c r="ALM4" i="54"/>
  <c r="ALN4" i="54"/>
  <c r="ALO4" i="54"/>
  <c r="ALP4" i="54"/>
  <c r="ALQ4" i="54"/>
  <c r="ALR4" i="54"/>
  <c r="ALS4" i="54"/>
  <c r="ALT4" i="54"/>
  <c r="ALU4" i="54"/>
  <c r="ALV4" i="54"/>
  <c r="ALW4" i="54"/>
  <c r="ALX4" i="54"/>
  <c r="ALY4" i="54"/>
  <c r="ALZ4" i="54"/>
  <c r="AMA4" i="54"/>
  <c r="AMB4" i="54"/>
  <c r="AMC4" i="54"/>
  <c r="AMD4" i="54"/>
  <c r="AME4" i="54"/>
  <c r="AMF4" i="54"/>
  <c r="AMG4" i="54"/>
  <c r="AMH4" i="54"/>
  <c r="AMI4" i="54"/>
  <c r="AMJ4" i="54"/>
  <c r="AMK4" i="54"/>
  <c r="AML4" i="54"/>
  <c r="AMM4" i="54"/>
  <c r="AMN4" i="54"/>
  <c r="AMO4" i="54"/>
  <c r="AMP4" i="54"/>
  <c r="AMQ4" i="54"/>
  <c r="AMR4" i="54"/>
  <c r="AMS4" i="54"/>
  <c r="AMT4" i="54"/>
  <c r="AMU4" i="54"/>
  <c r="AMV4" i="54"/>
  <c r="AMW4" i="54"/>
  <c r="AMX4" i="54"/>
  <c r="AMY4" i="54"/>
  <c r="AMZ4" i="54"/>
  <c r="ANA4" i="54"/>
  <c r="ANB4" i="54"/>
  <c r="ANC4" i="54"/>
  <c r="AND4" i="54"/>
  <c r="ANE4" i="54"/>
  <c r="ANF4" i="54"/>
  <c r="ANG4" i="54"/>
  <c r="ANH4" i="54"/>
  <c r="ANI4" i="54"/>
  <c r="ANJ4" i="54"/>
  <c r="ANK4" i="54"/>
  <c r="ANL4" i="54"/>
  <c r="ANM4" i="54"/>
  <c r="ANN4" i="54"/>
  <c r="ANO4" i="54"/>
  <c r="ANP4" i="54"/>
  <c r="ANQ4" i="54"/>
  <c r="ANR4" i="54"/>
  <c r="ANS4" i="54"/>
  <c r="ANT4" i="54"/>
  <c r="ANU4" i="54"/>
  <c r="ANV4" i="54"/>
  <c r="ANW4" i="54"/>
  <c r="ANX4" i="54"/>
  <c r="ANY4" i="54"/>
  <c r="ANZ4" i="54"/>
  <c r="AOA4" i="54"/>
  <c r="AOB4" i="54"/>
  <c r="AOC4" i="54"/>
  <c r="AOD4" i="54"/>
  <c r="AOE4" i="54"/>
  <c r="AOF4" i="54"/>
  <c r="AOG4" i="54"/>
  <c r="AOH4" i="54"/>
  <c r="AOI4" i="54"/>
  <c r="AOJ4" i="54"/>
  <c r="AOK4" i="54"/>
  <c r="AOL4" i="54"/>
  <c r="AOM4" i="54"/>
  <c r="AON4" i="54"/>
  <c r="AOO4" i="54"/>
  <c r="AOP4" i="54"/>
  <c r="AOQ4" i="54"/>
  <c r="AOR4" i="54"/>
  <c r="AOS4" i="54"/>
  <c r="AOT4" i="54"/>
  <c r="AOU4" i="54"/>
  <c r="AOV4" i="54"/>
  <c r="AOW4" i="54"/>
  <c r="AOX4" i="54"/>
  <c r="AOY4" i="54"/>
  <c r="AOZ4" i="54"/>
  <c r="APA4" i="54"/>
  <c r="APB4" i="54"/>
  <c r="APC4" i="54"/>
  <c r="APD4" i="54"/>
  <c r="APE4" i="54"/>
  <c r="APF4" i="54"/>
  <c r="APG4" i="54"/>
  <c r="APH4" i="54"/>
  <c r="API4" i="54"/>
  <c r="APJ4" i="54"/>
  <c r="APK4" i="54"/>
  <c r="APL4" i="54"/>
  <c r="APM4" i="54"/>
  <c r="APN4" i="54"/>
  <c r="APO4" i="54"/>
  <c r="APP4" i="54"/>
  <c r="APQ4" i="54"/>
  <c r="APR4" i="54"/>
  <c r="APS4" i="54"/>
  <c r="APT4" i="54"/>
  <c r="APU4" i="54"/>
  <c r="APV4" i="54"/>
  <c r="APW4" i="54"/>
  <c r="APX4" i="54"/>
  <c r="APY4" i="54"/>
  <c r="APZ4" i="54"/>
  <c r="AQA4" i="54"/>
  <c r="AQB4" i="54"/>
  <c r="AQC4" i="54"/>
  <c r="AQD4" i="54"/>
  <c r="AQE4" i="54"/>
  <c r="AQF4" i="54"/>
  <c r="AQG4" i="54"/>
  <c r="AQH4" i="54"/>
  <c r="AQI4" i="54"/>
  <c r="AQJ4" i="54"/>
  <c r="AQK4" i="54"/>
  <c r="AQL4" i="54"/>
  <c r="AQM4" i="54"/>
  <c r="AQN4" i="54"/>
  <c r="AQO4" i="54"/>
  <c r="AQP4" i="54"/>
  <c r="AQQ4" i="54"/>
  <c r="AQR4" i="54"/>
  <c r="AQS4" i="54"/>
  <c r="AQT4" i="54"/>
  <c r="AQU4" i="54"/>
  <c r="AQV4" i="54"/>
  <c r="AQW4" i="54"/>
  <c r="AQX4" i="54"/>
  <c r="AQY4" i="54"/>
  <c r="AQZ4" i="54"/>
  <c r="ARA4" i="54"/>
  <c r="ARB4" i="54"/>
  <c r="ARC4" i="54"/>
  <c r="ARD4" i="54"/>
  <c r="ARE4" i="54"/>
  <c r="ARF4" i="54"/>
  <c r="ARG4" i="54"/>
  <c r="ARH4" i="54"/>
  <c r="ARI4" i="54"/>
  <c r="ARJ4" i="54"/>
  <c r="ARK4" i="54"/>
  <c r="ARL4" i="54"/>
  <c r="ARM4" i="54"/>
  <c r="ARN4" i="54"/>
  <c r="ARO4" i="54"/>
  <c r="ARP4" i="54"/>
  <c r="ARQ4" i="54"/>
  <c r="ARR4" i="54"/>
  <c r="ARS4" i="54"/>
  <c r="ART4" i="54"/>
  <c r="ARU4" i="54"/>
  <c r="ARV4" i="54"/>
  <c r="ARW4" i="54"/>
  <c r="ARX4" i="54"/>
  <c r="ARY4" i="54"/>
  <c r="ARZ4" i="54"/>
  <c r="ASA4" i="54"/>
  <c r="ASB4" i="54"/>
  <c r="ASC4" i="54"/>
  <c r="ASD4" i="54"/>
  <c r="ASE4" i="54"/>
  <c r="ASF4" i="54"/>
  <c r="ASG4" i="54"/>
  <c r="ASH4" i="54"/>
  <c r="ASI4" i="54"/>
  <c r="ASJ4" i="54"/>
  <c r="ASK4" i="54"/>
  <c r="ASL4" i="54"/>
  <c r="ASM4" i="54"/>
  <c r="ASN4" i="54"/>
  <c r="ASO4" i="54"/>
  <c r="ASP4" i="54"/>
  <c r="ASQ4" i="54"/>
  <c r="ASR4" i="54"/>
  <c r="ASS4" i="54"/>
  <c r="AST4" i="54"/>
  <c r="ASU4" i="54"/>
  <c r="ASV4" i="54"/>
  <c r="ASW4" i="54"/>
  <c r="ASX4" i="54"/>
  <c r="ASY4" i="54"/>
  <c r="ASZ4" i="54"/>
  <c r="ATA4" i="54"/>
  <c r="ATB4" i="54"/>
  <c r="ATC4" i="54"/>
  <c r="ATD4" i="54"/>
  <c r="ATE4" i="54"/>
  <c r="ATF4" i="54"/>
  <c r="ATG4" i="54"/>
  <c r="ATH4" i="54"/>
  <c r="ATI4" i="54"/>
  <c r="ATJ4" i="54"/>
  <c r="ATK4" i="54"/>
  <c r="ATL4" i="54"/>
  <c r="ATM4" i="54"/>
  <c r="ATN4" i="54"/>
  <c r="ATO4" i="54"/>
  <c r="ATP4" i="54"/>
  <c r="ATQ4" i="54"/>
  <c r="ATR4" i="54"/>
  <c r="ATS4" i="54"/>
  <c r="ATT4" i="54"/>
  <c r="ATU4" i="54"/>
  <c r="ATV4" i="54"/>
  <c r="ATW4" i="54"/>
  <c r="ATX4" i="54"/>
  <c r="ATY4" i="54"/>
  <c r="ATZ4" i="54"/>
  <c r="AUA4" i="54"/>
  <c r="AUB4" i="54"/>
  <c r="AUC4" i="54"/>
  <c r="AUD4" i="54"/>
  <c r="AUE4" i="54"/>
  <c r="AUF4" i="54"/>
  <c r="AUG4" i="54"/>
  <c r="AUH4" i="54"/>
  <c r="AUI4" i="54"/>
  <c r="AUJ4" i="54"/>
  <c r="AUK4" i="54"/>
  <c r="AUL4" i="54"/>
  <c r="AUM4" i="54"/>
  <c r="AUN4" i="54"/>
  <c r="AUO4" i="54"/>
  <c r="AUP4" i="54"/>
  <c r="AUQ4" i="54"/>
  <c r="AUR4" i="54"/>
  <c r="AUS4" i="54"/>
  <c r="AUT4" i="54"/>
  <c r="AUU4" i="54"/>
  <c r="AUV4" i="54"/>
  <c r="AUW4" i="54"/>
  <c r="AUX4" i="54"/>
  <c r="AUY4" i="54"/>
  <c r="AUZ4" i="54"/>
  <c r="AVA4" i="54"/>
  <c r="AVB4" i="54"/>
  <c r="AVC4" i="54"/>
  <c r="AVD4" i="54"/>
  <c r="AVE4" i="54"/>
  <c r="AVF4" i="54"/>
  <c r="AVG4" i="54"/>
  <c r="AVH4" i="54"/>
  <c r="AVI4" i="54"/>
  <c r="AVJ4" i="54"/>
  <c r="AVK4" i="54"/>
  <c r="AVL4" i="54"/>
  <c r="AVM4" i="54"/>
  <c r="AVN4" i="54"/>
  <c r="AVO4" i="54"/>
  <c r="AVP4" i="54"/>
  <c r="AVQ4" i="54"/>
  <c r="AVR4" i="54"/>
  <c r="AVS4" i="54"/>
  <c r="AVT4" i="54"/>
  <c r="AVU4" i="54"/>
  <c r="AVV4" i="54"/>
  <c r="AVW4" i="54"/>
  <c r="AVX4" i="54"/>
  <c r="AVY4" i="54"/>
  <c r="AVZ4" i="54"/>
  <c r="AWA4" i="54"/>
  <c r="AWB4" i="54"/>
  <c r="AWC4" i="54"/>
  <c r="AWD4" i="54"/>
  <c r="AWE4" i="54"/>
  <c r="AWF4" i="54"/>
  <c r="AWG4" i="54"/>
  <c r="AWH4" i="54"/>
  <c r="AWI4" i="54"/>
  <c r="AWJ4" i="54"/>
  <c r="AWK4" i="54"/>
  <c r="AWL4" i="54"/>
  <c r="AWM4" i="54"/>
  <c r="AWN4" i="54"/>
  <c r="AWO4" i="54"/>
  <c r="AWP4" i="54"/>
  <c r="AWQ4" i="54"/>
  <c r="AWR4" i="54"/>
  <c r="AWS4" i="54"/>
  <c r="AWT4" i="54"/>
  <c r="AWU4" i="54"/>
  <c r="AWV4" i="54"/>
  <c r="AWW4" i="54"/>
  <c r="AWX4" i="54"/>
  <c r="AWY4" i="54"/>
  <c r="AWZ4" i="54"/>
  <c r="AXA4" i="54"/>
  <c r="AXB4" i="54"/>
  <c r="AXC4" i="54"/>
  <c r="AXD4" i="54"/>
  <c r="AXE4" i="54"/>
  <c r="AXF4" i="54"/>
  <c r="AXG4" i="54"/>
  <c r="AXH4" i="54"/>
  <c r="AXI4" i="54"/>
  <c r="AXJ4" i="54"/>
  <c r="AXK4" i="54"/>
  <c r="AXL4" i="54"/>
  <c r="AXM4" i="54"/>
  <c r="AXN4" i="54"/>
  <c r="AXO4" i="54"/>
  <c r="AXP4" i="54"/>
  <c r="AXQ4" i="54"/>
  <c r="AXR4" i="54"/>
  <c r="AXS4" i="54"/>
  <c r="AXT4" i="54"/>
  <c r="AXU4" i="54"/>
  <c r="AXV4" i="54"/>
  <c r="AXW4" i="54"/>
  <c r="AXX4" i="54"/>
  <c r="AXY4" i="54"/>
  <c r="AXZ4" i="54"/>
  <c r="AYA4" i="54"/>
  <c r="AYB4" i="54"/>
  <c r="AYC4" i="54"/>
  <c r="AYD4" i="54"/>
  <c r="AYE4" i="54"/>
  <c r="AYF4" i="54"/>
  <c r="AYG4" i="54"/>
  <c r="AYH4" i="54"/>
  <c r="AYI4" i="54"/>
  <c r="AYJ4" i="54"/>
  <c r="AYK4" i="54"/>
  <c r="AYL4" i="54"/>
  <c r="AYM4" i="54"/>
  <c r="AYN4" i="54"/>
  <c r="AYO4" i="54"/>
  <c r="AYP4" i="54"/>
  <c r="AYQ4" i="54"/>
  <c r="AYR4" i="54"/>
  <c r="AYS4" i="54"/>
  <c r="AYT4" i="54"/>
  <c r="AYU4" i="54"/>
  <c r="AYV4" i="54"/>
  <c r="AYW4" i="54"/>
  <c r="AYX4" i="54"/>
  <c r="AYY4" i="54"/>
  <c r="AYZ4" i="54"/>
  <c r="AZA4" i="54"/>
  <c r="AZB4" i="54"/>
  <c r="AZC4" i="54"/>
  <c r="AZD4" i="54"/>
  <c r="AZE4" i="54"/>
  <c r="AZF4" i="54"/>
  <c r="AZG4" i="54"/>
  <c r="AZH4" i="54"/>
  <c r="AZI4" i="54"/>
  <c r="AZJ4" i="54"/>
  <c r="AZK4" i="54"/>
  <c r="AZL4" i="54"/>
  <c r="AZM4" i="54"/>
  <c r="AZN4" i="54"/>
  <c r="AZO4" i="54"/>
  <c r="AZP4" i="54"/>
  <c r="AZQ4" i="54"/>
  <c r="AZR4" i="54"/>
  <c r="AZS4" i="54"/>
  <c r="AZT4" i="54"/>
  <c r="AZU4" i="54"/>
  <c r="AZV4" i="54"/>
  <c r="AZW4" i="54"/>
  <c r="AZX4" i="54"/>
  <c r="AZY4" i="54"/>
  <c r="AZZ4" i="54"/>
  <c r="BAA4" i="54"/>
  <c r="BAB4" i="54"/>
  <c r="BAC4" i="54"/>
  <c r="BAD4" i="54"/>
  <c r="BAE4" i="54"/>
  <c r="BAF4" i="54"/>
  <c r="BAG4" i="54"/>
  <c r="BAH4" i="54"/>
  <c r="BAI4" i="54"/>
  <c r="BAJ4" i="54"/>
  <c r="BAK4" i="54"/>
  <c r="BAL4" i="54"/>
  <c r="BAM4" i="54"/>
  <c r="BAN4" i="54"/>
  <c r="BAO4" i="54"/>
  <c r="BAP4" i="54"/>
  <c r="BAQ4" i="54"/>
  <c r="BAR4" i="54"/>
  <c r="BAS4" i="54"/>
  <c r="BAT4" i="54"/>
  <c r="BAU4" i="54"/>
  <c r="BAV4" i="54"/>
  <c r="BAW4" i="54"/>
  <c r="BAX4" i="54"/>
  <c r="BAY4" i="54"/>
  <c r="BAZ4" i="54"/>
  <c r="BBA4" i="54"/>
  <c r="BBB4" i="54"/>
  <c r="BBC4" i="54"/>
  <c r="BBD4" i="54"/>
  <c r="BBE4" i="54"/>
  <c r="BBF4" i="54"/>
  <c r="BBG4" i="54"/>
  <c r="BBH4" i="54"/>
  <c r="BBI4" i="54"/>
  <c r="BBJ4" i="54"/>
  <c r="BBK4" i="54"/>
  <c r="BBL4" i="54"/>
  <c r="BBM4" i="54"/>
  <c r="BBN4" i="54"/>
  <c r="BBO4" i="54"/>
  <c r="BBP4" i="54"/>
  <c r="BBQ4" i="54"/>
  <c r="BBR4" i="54"/>
  <c r="BBS4" i="54"/>
  <c r="BBT4" i="54"/>
  <c r="BBU4" i="54"/>
  <c r="BBV4" i="54"/>
  <c r="BBW4" i="54"/>
  <c r="BBX4" i="54"/>
  <c r="BBY4" i="54"/>
  <c r="BBZ4" i="54"/>
  <c r="BCA4" i="54"/>
  <c r="BCB4" i="54"/>
  <c r="BCC4" i="54"/>
  <c r="BCD4" i="54"/>
  <c r="BCE4" i="54"/>
  <c r="BCF4" i="54"/>
  <c r="BCG4" i="54"/>
  <c r="BCH4" i="54"/>
  <c r="BCI4" i="54"/>
  <c r="BCJ4" i="54"/>
  <c r="BCK4" i="54"/>
  <c r="BCL4" i="54"/>
  <c r="BCM4" i="54"/>
  <c r="BCN4" i="54"/>
  <c r="BCO4" i="54"/>
  <c r="BCP4" i="54"/>
  <c r="BCQ4" i="54"/>
  <c r="BCR4" i="54"/>
  <c r="BCS4" i="54"/>
  <c r="BCT4" i="54"/>
  <c r="BCU4" i="54"/>
  <c r="BCV4" i="54"/>
  <c r="BCW4" i="54"/>
  <c r="BCX4" i="54"/>
  <c r="BCY4" i="54"/>
  <c r="BCZ4" i="54"/>
  <c r="BDA4" i="54"/>
  <c r="BDB4" i="54"/>
  <c r="BDC4" i="54"/>
  <c r="BDD4" i="54"/>
  <c r="BDE4" i="54"/>
  <c r="BDF4" i="54"/>
  <c r="BDG4" i="54"/>
  <c r="BDH4" i="54"/>
  <c r="BDI4" i="54"/>
  <c r="BDJ4" i="54"/>
  <c r="BDK4" i="54"/>
  <c r="BDL4" i="54"/>
  <c r="BDM4" i="54"/>
  <c r="BDN4" i="54"/>
  <c r="BDO4" i="54"/>
  <c r="BDP4" i="54"/>
  <c r="BDQ4" i="54"/>
  <c r="BDR4" i="54"/>
  <c r="BDS4" i="54"/>
  <c r="BDT4" i="54"/>
  <c r="BDU4" i="54"/>
  <c r="BDV4" i="54"/>
  <c r="BDW4" i="54"/>
  <c r="BDX4" i="54"/>
  <c r="BDY4" i="54"/>
  <c r="BDZ4" i="54"/>
  <c r="BEA4" i="54"/>
  <c r="BEB4" i="54"/>
  <c r="BEC4" i="54"/>
  <c r="BED4" i="54"/>
  <c r="BEE4" i="54"/>
  <c r="BEF4" i="54"/>
  <c r="BEG4" i="54"/>
  <c r="BEH4" i="54"/>
  <c r="BEI4" i="54"/>
  <c r="BEJ4" i="54"/>
  <c r="BEK4" i="54"/>
  <c r="BEL4" i="54"/>
  <c r="BEM4" i="54"/>
  <c r="BEN4" i="54"/>
  <c r="BEO4" i="54"/>
  <c r="BEP4" i="54"/>
  <c r="BEQ4" i="54"/>
  <c r="BER4" i="54"/>
  <c r="BES4" i="54"/>
  <c r="BET4" i="54"/>
  <c r="BEU4" i="54"/>
  <c r="BEV4" i="54"/>
  <c r="BEW4" i="54"/>
  <c r="BEX4" i="54"/>
  <c r="BEY4" i="54"/>
  <c r="BEZ4" i="54"/>
  <c r="BFA4" i="54"/>
  <c r="BFB4" i="54"/>
  <c r="BFC4" i="54"/>
  <c r="BFD4" i="54"/>
  <c r="BFE4" i="54"/>
  <c r="BFF4" i="54"/>
  <c r="BFG4" i="54"/>
  <c r="BFH4" i="54"/>
  <c r="BFI4" i="54"/>
  <c r="BFJ4" i="54"/>
  <c r="BFK4" i="54"/>
  <c r="BFL4" i="54"/>
  <c r="BFM4" i="54"/>
  <c r="BFN4" i="54"/>
  <c r="BFO4" i="54"/>
  <c r="BFP4" i="54"/>
  <c r="BFQ4" i="54"/>
  <c r="BFR4" i="54"/>
  <c r="BFS4" i="54"/>
  <c r="BFT4" i="54"/>
  <c r="BFU4" i="54"/>
  <c r="BFV4" i="54"/>
  <c r="BFW4" i="54"/>
  <c r="BFX4" i="54"/>
  <c r="BFY4" i="54"/>
  <c r="BFZ4" i="54"/>
  <c r="BGA4" i="54"/>
  <c r="BGB4" i="54"/>
  <c r="BGC4" i="54"/>
  <c r="BGD4" i="54"/>
  <c r="BGE4" i="54"/>
  <c r="BGF4" i="54"/>
  <c r="BGG4" i="54"/>
  <c r="BGH4" i="54"/>
  <c r="BGI4" i="54"/>
  <c r="BGJ4" i="54"/>
  <c r="BGK4" i="54"/>
  <c r="BGL4" i="54"/>
  <c r="BGM4" i="54"/>
  <c r="BGN4" i="54"/>
  <c r="BGO4" i="54"/>
  <c r="BGP4" i="54"/>
  <c r="BGQ4" i="54"/>
  <c r="BGR4" i="54"/>
  <c r="BGS4" i="54"/>
  <c r="BGT4" i="54"/>
  <c r="BGU4" i="54"/>
  <c r="BGV4" i="54"/>
  <c r="BGW4" i="54"/>
  <c r="BGX4" i="54"/>
  <c r="BGY4" i="54"/>
  <c r="BGZ4" i="54"/>
  <c r="BHA4" i="54"/>
  <c r="BHB4" i="54"/>
  <c r="BHC4" i="54"/>
  <c r="BHD4" i="54"/>
  <c r="BHE4" i="54"/>
  <c r="BHF4" i="54"/>
  <c r="BHG4" i="54"/>
  <c r="BHH4" i="54"/>
  <c r="BHI4" i="54"/>
  <c r="BHJ4" i="54"/>
  <c r="BHK4" i="54"/>
  <c r="BHL4" i="54"/>
  <c r="BHM4" i="54"/>
  <c r="BHN4" i="54"/>
  <c r="BHO4" i="54"/>
  <c r="BHP4" i="54"/>
  <c r="BHQ4" i="54"/>
  <c r="BHR4" i="54"/>
  <c r="BHS4" i="54"/>
  <c r="BHT4" i="54"/>
  <c r="BHU4" i="54"/>
  <c r="BHV4" i="54"/>
  <c r="BHW4" i="54"/>
  <c r="BHX4" i="54"/>
  <c r="BHY4" i="54"/>
  <c r="BHZ4" i="54"/>
  <c r="BIA4" i="54"/>
  <c r="BIB4" i="54"/>
  <c r="BIC4" i="54"/>
  <c r="BID4" i="54"/>
  <c r="BIE4" i="54"/>
  <c r="BIF4" i="54"/>
  <c r="BIG4" i="54"/>
  <c r="BIH4" i="54"/>
  <c r="BII4" i="54"/>
  <c r="BIJ4" i="54"/>
  <c r="BIK4" i="54"/>
  <c r="BIL4" i="54"/>
  <c r="BIM4" i="54"/>
  <c r="BIN4" i="54"/>
  <c r="BIO4" i="54"/>
  <c r="BIP4" i="54"/>
  <c r="BIQ4" i="54"/>
  <c r="BIR4" i="54"/>
  <c r="BIS4" i="54"/>
  <c r="BIT4" i="54"/>
  <c r="BIU4" i="54"/>
  <c r="BIV4" i="54"/>
  <c r="BIW4" i="54"/>
  <c r="BIX4" i="54"/>
  <c r="BIY4" i="54"/>
  <c r="BIZ4" i="54"/>
  <c r="BJA4" i="54"/>
  <c r="BJB4" i="54"/>
  <c r="BJC4" i="54"/>
  <c r="BJD4" i="54"/>
  <c r="BJE4" i="54"/>
  <c r="BJF4" i="54"/>
  <c r="BJG4" i="54"/>
  <c r="BJH4" i="54"/>
  <c r="BJI4" i="54"/>
  <c r="BJJ4" i="54"/>
  <c r="BJK4" i="54"/>
  <c r="BJL4" i="54"/>
  <c r="BJM4" i="54"/>
  <c r="BJN4" i="54"/>
  <c r="BJO4" i="54"/>
  <c r="BJP4" i="54"/>
  <c r="BJQ4" i="54"/>
  <c r="BJR4" i="54"/>
  <c r="BJS4" i="54"/>
  <c r="BJT4" i="54"/>
  <c r="BJU4" i="54"/>
  <c r="BJV4" i="54"/>
  <c r="BJW4" i="54"/>
  <c r="BJX4" i="54"/>
  <c r="BJY4" i="54"/>
  <c r="BJZ4" i="54"/>
  <c r="BKA4" i="54"/>
  <c r="BKB4" i="54"/>
  <c r="BKC4" i="54"/>
  <c r="BKD4" i="54"/>
  <c r="BKE4" i="54"/>
  <c r="BKF4" i="54"/>
  <c r="BKG4" i="54"/>
  <c r="BKH4" i="54"/>
  <c r="BKI4" i="54"/>
  <c r="BKJ4" i="54"/>
  <c r="BKK4" i="54"/>
  <c r="BKL4" i="54"/>
  <c r="BKM4" i="54"/>
  <c r="BKN4" i="54"/>
  <c r="BKO4" i="54"/>
  <c r="BKP4" i="54"/>
  <c r="BKQ4" i="54"/>
  <c r="BKR4" i="54"/>
  <c r="BKS4" i="54"/>
  <c r="BKT4" i="54"/>
  <c r="BKU4" i="54"/>
  <c r="BKV4" i="54"/>
  <c r="BKW4" i="54"/>
  <c r="BKX4" i="54"/>
  <c r="BKY4" i="54"/>
  <c r="BKZ4" i="54"/>
  <c r="BLA4" i="54"/>
  <c r="BLB4" i="54"/>
  <c r="BLC4" i="54"/>
  <c r="BLD4" i="54"/>
  <c r="BLE4" i="54"/>
  <c r="BLF4" i="54"/>
  <c r="BLG4" i="54"/>
  <c r="BLH4" i="54"/>
  <c r="BLI4" i="54"/>
  <c r="BLJ4" i="54"/>
  <c r="BLK4" i="54"/>
  <c r="BLL4" i="54"/>
  <c r="BLM4" i="54"/>
  <c r="BLN4" i="54"/>
  <c r="BLO4" i="54"/>
  <c r="BLP4" i="54"/>
  <c r="BLQ4" i="54"/>
  <c r="BLR4" i="54"/>
  <c r="BLS4" i="54"/>
  <c r="BLT4" i="54"/>
  <c r="BLU4" i="54"/>
  <c r="BLV4" i="54"/>
  <c r="BLW4" i="54"/>
  <c r="BLX4" i="54"/>
  <c r="BLY4" i="54"/>
  <c r="BLZ4" i="54"/>
  <c r="BMA4" i="54"/>
  <c r="BMB4" i="54"/>
  <c r="BMC4" i="54"/>
  <c r="BMD4" i="54"/>
  <c r="BME4" i="54"/>
  <c r="BMF4" i="54"/>
  <c r="BMG4" i="54"/>
  <c r="BMH4" i="54"/>
  <c r="BMI4" i="54"/>
  <c r="BMJ4" i="54"/>
  <c r="BMK4" i="54"/>
  <c r="BML4" i="54"/>
  <c r="BMM4" i="54"/>
  <c r="BMN4" i="54"/>
  <c r="BMO4" i="54"/>
  <c r="BMP4" i="54"/>
  <c r="BMQ4" i="54"/>
  <c r="BMR4" i="54"/>
  <c r="BMS4" i="54"/>
  <c r="BMT4" i="54"/>
  <c r="BMU4" i="54"/>
  <c r="BMV4" i="54"/>
  <c r="BMW4" i="54"/>
  <c r="BMX4" i="54"/>
  <c r="BMY4" i="54"/>
  <c r="BMZ4" i="54"/>
  <c r="BNA4" i="54"/>
  <c r="BNB4" i="54"/>
  <c r="BNC4" i="54"/>
  <c r="BND4" i="54"/>
  <c r="BNE4" i="54"/>
  <c r="BNF4" i="54"/>
  <c r="BNG4" i="54"/>
  <c r="BNH4" i="54"/>
  <c r="BNI4" i="54"/>
  <c r="BNJ4" i="54"/>
  <c r="BNK4" i="54"/>
  <c r="BNL4" i="54"/>
  <c r="BNM4" i="54"/>
  <c r="BNN4" i="54"/>
  <c r="BNO4" i="54"/>
  <c r="BNP4" i="54"/>
  <c r="BNQ4" i="54"/>
  <c r="BNR4" i="54"/>
  <c r="BNS4" i="54"/>
  <c r="BNT4" i="54"/>
  <c r="BNU4" i="54"/>
  <c r="BNV4" i="54"/>
  <c r="BNW4" i="54"/>
  <c r="BNX4" i="54"/>
  <c r="BNY4" i="54"/>
  <c r="BNZ4" i="54"/>
  <c r="BOA4" i="54"/>
  <c r="BOB4" i="54"/>
  <c r="BOC4" i="54"/>
  <c r="BOD4" i="54"/>
  <c r="BOE4" i="54"/>
  <c r="BOF4" i="54"/>
  <c r="BOG4" i="54"/>
  <c r="BOH4" i="54"/>
  <c r="BOI4" i="54"/>
  <c r="BOJ4" i="54"/>
  <c r="BOK4" i="54"/>
  <c r="BOL4" i="54"/>
  <c r="BOM4" i="54"/>
  <c r="BON4" i="54"/>
  <c r="BOO4" i="54"/>
  <c r="BOP4" i="54"/>
  <c r="BOQ4" i="54"/>
  <c r="BOR4" i="54"/>
  <c r="BOS4" i="54"/>
  <c r="BOT4" i="54"/>
  <c r="BOU4" i="54"/>
  <c r="BOV4" i="54"/>
  <c r="BOW4" i="54"/>
  <c r="BOX4" i="54"/>
  <c r="BOY4" i="54"/>
  <c r="BOZ4" i="54"/>
  <c r="BPA4" i="54"/>
  <c r="BPB4" i="54"/>
  <c r="BPC4" i="54"/>
  <c r="BPD4" i="54"/>
  <c r="BPE4" i="54"/>
  <c r="BPF4" i="54"/>
  <c r="BPG4" i="54"/>
  <c r="BPH4" i="54"/>
  <c r="BPI4" i="54"/>
  <c r="BPJ4" i="54"/>
  <c r="BPK4" i="54"/>
  <c r="BPL4" i="54"/>
  <c r="BPM4" i="54"/>
  <c r="BPN4" i="54"/>
  <c r="BPO4" i="54"/>
  <c r="BPP4" i="54"/>
  <c r="BPQ4" i="54"/>
  <c r="BPR4" i="54"/>
  <c r="BPS4" i="54"/>
  <c r="BPT4" i="54"/>
  <c r="BPU4" i="54"/>
  <c r="BPV4" i="54"/>
  <c r="BPW4" i="54"/>
  <c r="BPX4" i="54"/>
  <c r="BPY4" i="54"/>
  <c r="BPZ4" i="54"/>
  <c r="BQA4" i="54"/>
  <c r="BQB4" i="54"/>
  <c r="BQC4" i="54"/>
  <c r="BQD4" i="54"/>
  <c r="BQE4" i="54"/>
  <c r="BQF4" i="54"/>
  <c r="BQG4" i="54"/>
  <c r="BQH4" i="54"/>
  <c r="BQI4" i="54"/>
  <c r="BQJ4" i="54"/>
  <c r="BQK4" i="54"/>
  <c r="BQL4" i="54"/>
  <c r="BQM4" i="54"/>
  <c r="BQN4" i="54"/>
  <c r="BQO4" i="54"/>
  <c r="BQP4" i="54"/>
  <c r="BQQ4" i="54"/>
  <c r="BQR4" i="54"/>
  <c r="BQS4" i="54"/>
  <c r="BQT4" i="54"/>
  <c r="BQU4" i="54"/>
  <c r="BQV4" i="54"/>
  <c r="BQW4" i="54"/>
  <c r="BQX4" i="54"/>
  <c r="BQY4" i="54"/>
  <c r="BQZ4" i="54"/>
  <c r="BRA4" i="54"/>
  <c r="BRB4" i="54"/>
  <c r="BRC4" i="54"/>
  <c r="BRD4" i="54"/>
  <c r="BRE4" i="54"/>
  <c r="BRF4" i="54"/>
  <c r="BRG4" i="54"/>
  <c r="BRH4" i="54"/>
  <c r="BRI4" i="54"/>
  <c r="BRJ4" i="54"/>
  <c r="BRK4" i="54"/>
  <c r="BRL4" i="54"/>
  <c r="BRM4" i="54"/>
  <c r="BRN4" i="54"/>
  <c r="BRO4" i="54"/>
  <c r="BRP4" i="54"/>
  <c r="BRQ4" i="54"/>
  <c r="BRR4" i="54"/>
  <c r="BRS4" i="54"/>
  <c r="BRT4" i="54"/>
  <c r="BRU4" i="54"/>
  <c r="BRV4" i="54"/>
  <c r="BRW4" i="54"/>
  <c r="BRX4" i="54"/>
  <c r="BRY4" i="54"/>
  <c r="BRZ4" i="54"/>
  <c r="BSA4" i="54"/>
  <c r="BSB4" i="54"/>
  <c r="BSC4" i="54"/>
  <c r="BSD4" i="54"/>
  <c r="BSE4" i="54"/>
  <c r="BSF4" i="54"/>
  <c r="BSG4" i="54"/>
  <c r="BSH4" i="54"/>
  <c r="BSI4" i="54"/>
  <c r="BSJ4" i="54"/>
  <c r="BSK4" i="54"/>
  <c r="BSL4" i="54"/>
  <c r="BSM4" i="54"/>
  <c r="BSN4" i="54"/>
  <c r="BSO4" i="54"/>
  <c r="BSP4" i="54"/>
  <c r="BSQ4" i="54"/>
  <c r="BSR4" i="54"/>
  <c r="BSS4" i="54"/>
  <c r="BST4" i="54"/>
  <c r="BSU4" i="54"/>
  <c r="BSV4" i="54"/>
  <c r="BSW4" i="54"/>
  <c r="BSX4" i="54"/>
  <c r="BSY4" i="54"/>
  <c r="BSZ4" i="54"/>
  <c r="BTA4" i="54"/>
  <c r="BTB4" i="54"/>
  <c r="BTC4" i="54"/>
  <c r="BTD4" i="54"/>
  <c r="BTE4" i="54"/>
  <c r="BTF4" i="54"/>
  <c r="BTG4" i="54"/>
  <c r="BTH4" i="54"/>
  <c r="BTI4" i="54"/>
  <c r="BTJ4" i="54"/>
  <c r="BTK4" i="54"/>
  <c r="BTL4" i="54"/>
  <c r="BTM4" i="54"/>
  <c r="BTN4" i="54"/>
  <c r="BTO4" i="54"/>
  <c r="BTP4" i="54"/>
  <c r="BTQ4" i="54"/>
  <c r="BTR4" i="54"/>
  <c r="BTS4" i="54"/>
  <c r="BTT4" i="54"/>
  <c r="BTU4" i="54"/>
  <c r="BTV4" i="54"/>
  <c r="BTW4" i="54"/>
  <c r="BTX4" i="54"/>
  <c r="BTY4" i="54"/>
  <c r="BTZ4" i="54"/>
  <c r="BUA4" i="54"/>
  <c r="BUB4" i="54"/>
  <c r="BUC4" i="54"/>
  <c r="BUD4" i="54"/>
  <c r="BUE4" i="54"/>
  <c r="BUF4" i="54"/>
  <c r="BUG4" i="54"/>
  <c r="BUH4" i="54"/>
  <c r="BUI4" i="54"/>
  <c r="BUJ4" i="54"/>
  <c r="BUK4" i="54"/>
  <c r="BUL4" i="54"/>
  <c r="BUM4" i="54"/>
  <c r="BUN4" i="54"/>
  <c r="BUO4" i="54"/>
  <c r="BUP4" i="54"/>
  <c r="BUQ4" i="54"/>
  <c r="BUR4" i="54"/>
  <c r="BUS4" i="54"/>
  <c r="BUT4" i="54"/>
  <c r="BUU4" i="54"/>
  <c r="BUV4" i="54"/>
  <c r="BUW4" i="54"/>
  <c r="BUX4" i="54"/>
  <c r="BUY4" i="54"/>
  <c r="BUZ4" i="54"/>
  <c r="BVA4" i="54"/>
  <c r="BVB4" i="54"/>
  <c r="BVC4" i="54"/>
  <c r="BVD4" i="54"/>
  <c r="BVE4" i="54"/>
  <c r="BVF4" i="54"/>
  <c r="BVG4" i="54"/>
  <c r="BVH4" i="54"/>
  <c r="BVI4" i="54"/>
  <c r="BVJ4" i="54"/>
  <c r="BVK4" i="54"/>
  <c r="BVL4" i="54"/>
  <c r="BVM4" i="54"/>
  <c r="BVN4" i="54"/>
  <c r="BVO4" i="54"/>
  <c r="BVP4" i="54"/>
  <c r="BVQ4" i="54"/>
  <c r="BVR4" i="54"/>
  <c r="BVS4" i="54"/>
  <c r="BVT4" i="54"/>
  <c r="BVU4" i="54"/>
  <c r="BVV4" i="54"/>
  <c r="BVW4" i="54"/>
  <c r="BVX4" i="54"/>
  <c r="BVY4" i="54"/>
  <c r="BVZ4" i="54"/>
  <c r="BWA4" i="54"/>
  <c r="BWB4" i="54"/>
  <c r="BWC4" i="54"/>
  <c r="BWD4" i="54"/>
  <c r="BWE4" i="54"/>
  <c r="BWF4" i="54"/>
  <c r="BWG4" i="54"/>
  <c r="BWH4" i="54"/>
  <c r="BWI4" i="54"/>
  <c r="BWJ4" i="54"/>
  <c r="BWK4" i="54"/>
  <c r="BWL4" i="54"/>
  <c r="BWM4" i="54"/>
  <c r="BWN4" i="54"/>
  <c r="BWO4" i="54"/>
  <c r="BWP4" i="54"/>
  <c r="BWQ4" i="54"/>
  <c r="BWR4" i="54"/>
  <c r="BWS4" i="54"/>
  <c r="BWT4" i="54"/>
  <c r="BWU4" i="54"/>
  <c r="BWV4" i="54"/>
  <c r="BWW4" i="54"/>
  <c r="BWX4" i="54"/>
  <c r="BWY4" i="54"/>
  <c r="BWZ4" i="54"/>
  <c r="BXA4" i="54"/>
  <c r="BXB4" i="54"/>
  <c r="BXC4" i="54"/>
  <c r="BXD4" i="54"/>
  <c r="BXE4" i="54"/>
  <c r="BXF4" i="54"/>
  <c r="BXG4" i="54"/>
  <c r="BXH4" i="54"/>
  <c r="BXI4" i="54"/>
  <c r="BXJ4" i="54"/>
  <c r="BXK4" i="54"/>
  <c r="BXL4" i="54"/>
  <c r="BXM4" i="54"/>
  <c r="BXN4" i="54"/>
  <c r="BXO4" i="54"/>
  <c r="BXP4" i="54"/>
  <c r="BXQ4" i="54"/>
  <c r="BXR4" i="54"/>
  <c r="BXS4" i="54"/>
  <c r="BXT4" i="54"/>
  <c r="BXU4" i="54"/>
  <c r="BXV4" i="54"/>
  <c r="BXW4" i="54"/>
  <c r="BXX4" i="54"/>
  <c r="BXY4" i="54"/>
  <c r="BXZ4" i="54"/>
  <c r="BYA4" i="54"/>
  <c r="BYB4" i="54"/>
  <c r="BYC4" i="54"/>
  <c r="BYD4" i="54"/>
  <c r="BYE4" i="54"/>
  <c r="BYF4" i="54"/>
  <c r="BYG4" i="54"/>
  <c r="BYH4" i="54"/>
  <c r="BYI4" i="54"/>
  <c r="BYJ4" i="54"/>
  <c r="BYK4" i="54"/>
  <c r="BYL4" i="54"/>
  <c r="BYM4" i="54"/>
  <c r="BYN4" i="54"/>
  <c r="BYO4" i="54"/>
  <c r="BYP4" i="54"/>
  <c r="BYQ4" i="54"/>
  <c r="BYR4" i="54"/>
  <c r="BYS4" i="54"/>
  <c r="BYT4" i="54"/>
  <c r="BYU4" i="54"/>
  <c r="BYV4" i="54"/>
  <c r="BYW4" i="54"/>
  <c r="BYX4" i="54"/>
  <c r="BYY4" i="54"/>
  <c r="BYZ4" i="54"/>
  <c r="BZA4" i="54"/>
  <c r="BZB4" i="54"/>
  <c r="BZC4" i="54"/>
  <c r="BZD4" i="54"/>
  <c r="BZE4" i="54"/>
  <c r="BZF4" i="54"/>
  <c r="BZG4" i="54"/>
  <c r="BZH4" i="54"/>
  <c r="BZI4" i="54"/>
  <c r="BZJ4" i="54"/>
  <c r="BZK4" i="54"/>
  <c r="BZL4" i="54"/>
  <c r="BZM4" i="54"/>
  <c r="BZN4" i="54"/>
  <c r="BZO4" i="54"/>
  <c r="BZP4" i="54"/>
  <c r="BZQ4" i="54"/>
  <c r="BZR4" i="54"/>
  <c r="BZS4" i="54"/>
  <c r="BZT4" i="54"/>
  <c r="BZU4" i="54"/>
  <c r="BZV4" i="54"/>
  <c r="BZW4" i="54"/>
  <c r="BZX4" i="54"/>
  <c r="BZY4" i="54"/>
  <c r="BZZ4" i="54"/>
  <c r="CAA4" i="54"/>
  <c r="CAB4" i="54"/>
  <c r="CAC4" i="54"/>
  <c r="CAD4" i="54"/>
  <c r="CAE4" i="54"/>
  <c r="CAF4" i="54"/>
  <c r="CAG4" i="54"/>
  <c r="CAH4" i="54"/>
  <c r="CAI4" i="54"/>
  <c r="CAJ4" i="54"/>
  <c r="CAK4" i="54"/>
  <c r="CAL4" i="54"/>
  <c r="CAM4" i="54"/>
  <c r="CAN4" i="54"/>
  <c r="CAO4" i="54"/>
  <c r="CAP4" i="54"/>
  <c r="CAQ4" i="54"/>
  <c r="CAR4" i="54"/>
  <c r="CAS4" i="54"/>
  <c r="CAT4" i="54"/>
  <c r="CAU4" i="54"/>
  <c r="CAV4" i="54"/>
  <c r="CAW4" i="54"/>
  <c r="CAX4" i="54"/>
  <c r="CAY4" i="54"/>
  <c r="CAZ4" i="54"/>
  <c r="CBA4" i="54"/>
  <c r="CBB4" i="54"/>
  <c r="CBC4" i="54"/>
  <c r="CBD4" i="54"/>
  <c r="CBE4" i="54"/>
  <c r="CBF4" i="54"/>
  <c r="CBG4" i="54"/>
  <c r="CBH4" i="54"/>
  <c r="CBI4" i="54"/>
  <c r="CBJ4" i="54"/>
  <c r="CBK4" i="54"/>
  <c r="CBL4" i="54"/>
  <c r="CBM4" i="54"/>
  <c r="CBN4" i="54"/>
  <c r="CBO4" i="54"/>
  <c r="CBP4" i="54"/>
  <c r="CBQ4" i="54"/>
  <c r="CBR4" i="54"/>
  <c r="CBS4" i="54"/>
  <c r="CBT4" i="54"/>
  <c r="CBU4" i="54"/>
  <c r="CBV4" i="54"/>
  <c r="CBW4" i="54"/>
  <c r="CBX4" i="54"/>
  <c r="CBY4" i="54"/>
  <c r="CBZ4" i="54"/>
  <c r="CCA4" i="54"/>
  <c r="CCB4" i="54"/>
  <c r="CCC4" i="54"/>
  <c r="CCD4" i="54"/>
  <c r="CCE4" i="54"/>
  <c r="CCF4" i="54"/>
  <c r="CCG4" i="54"/>
  <c r="CCH4" i="54"/>
  <c r="CCI4" i="54"/>
  <c r="CCJ4" i="54"/>
  <c r="CCK4" i="54"/>
  <c r="CCL4" i="54"/>
  <c r="CCM4" i="54"/>
  <c r="CCN4" i="54"/>
  <c r="CCO4" i="54"/>
  <c r="CCP4" i="54"/>
  <c r="CCQ4" i="54"/>
  <c r="CCR4" i="54"/>
  <c r="CCS4" i="54"/>
  <c r="CCT4" i="54"/>
  <c r="CCU4" i="54"/>
  <c r="CCV4" i="54"/>
  <c r="CCW4" i="54"/>
  <c r="CCX4" i="54"/>
  <c r="CCY4" i="54"/>
  <c r="CCZ4" i="54"/>
  <c r="CDA4" i="54"/>
  <c r="CDB4" i="54"/>
  <c r="CDC4" i="54"/>
  <c r="CDD4" i="54"/>
  <c r="CDE4" i="54"/>
  <c r="CDF4" i="54"/>
  <c r="CDG4" i="54"/>
  <c r="CDH4" i="54"/>
  <c r="CDI4" i="54"/>
  <c r="CDJ4" i="54"/>
  <c r="CDK4" i="54"/>
  <c r="CDL4" i="54"/>
  <c r="CDM4" i="54"/>
  <c r="CDN4" i="54"/>
  <c r="CDO4" i="54"/>
  <c r="CDP4" i="54"/>
  <c r="CDQ4" i="54"/>
  <c r="CDR4" i="54"/>
  <c r="CDS4" i="54"/>
  <c r="CDT4" i="54"/>
  <c r="CDU4" i="54"/>
  <c r="CDV4" i="54"/>
  <c r="CDW4" i="54"/>
  <c r="CDX4" i="54"/>
  <c r="CDY4" i="54"/>
  <c r="CDZ4" i="54"/>
  <c r="CEA4" i="54"/>
  <c r="CEB4" i="54"/>
  <c r="CEC4" i="54"/>
  <c r="CED4" i="54"/>
  <c r="CEE4" i="54"/>
  <c r="CEF4" i="54"/>
  <c r="CEG4" i="54"/>
  <c r="CEH4" i="54"/>
  <c r="CEI4" i="54"/>
  <c r="CEJ4" i="54"/>
  <c r="CEK4" i="54"/>
  <c r="CEL4" i="54"/>
  <c r="CEM4" i="54"/>
  <c r="CEN4" i="54"/>
  <c r="CEO4" i="54"/>
  <c r="CEP4" i="54"/>
  <c r="CEQ4" i="54"/>
  <c r="CER4" i="54"/>
  <c r="CES4" i="54"/>
  <c r="CET4" i="54"/>
  <c r="CEU4" i="54"/>
  <c r="CEV4" i="54"/>
  <c r="CEW4" i="54"/>
  <c r="CEX4" i="54"/>
  <c r="CEY4" i="54"/>
  <c r="CEZ4" i="54"/>
  <c r="CFA4" i="54"/>
  <c r="CFB4" i="54"/>
  <c r="CFC4" i="54"/>
  <c r="CFD4" i="54"/>
  <c r="CFE4" i="54"/>
  <c r="CFF4" i="54"/>
  <c r="CFG4" i="54"/>
  <c r="CFH4" i="54"/>
  <c r="CFI4" i="54"/>
  <c r="CFJ4" i="54"/>
  <c r="CFK4" i="54"/>
  <c r="CFL4" i="54"/>
  <c r="CFM4" i="54"/>
  <c r="CFN4" i="54"/>
  <c r="CFO4" i="54"/>
  <c r="CFP4" i="54"/>
  <c r="CFQ4" i="54"/>
  <c r="CFR4" i="54"/>
  <c r="CFS4" i="54"/>
  <c r="CFT4" i="54"/>
  <c r="CFU4" i="54"/>
  <c r="CFV4" i="54"/>
  <c r="CFW4" i="54"/>
  <c r="CFX4" i="54"/>
  <c r="CFY4" i="54"/>
  <c r="CFZ4" i="54"/>
  <c r="CGA4" i="54"/>
  <c r="CGB4" i="54"/>
  <c r="CGC4" i="54"/>
  <c r="CGD4" i="54"/>
  <c r="CGE4" i="54"/>
  <c r="CGF4" i="54"/>
  <c r="CGG4" i="54"/>
  <c r="CGH4" i="54"/>
  <c r="CGI4" i="54"/>
  <c r="CGJ4" i="54"/>
  <c r="CGK4" i="54"/>
  <c r="CGL4" i="54"/>
  <c r="CGM4" i="54"/>
  <c r="CGN4" i="54"/>
  <c r="CGO4" i="54"/>
  <c r="CGP4" i="54"/>
  <c r="CGQ4" i="54"/>
  <c r="CGR4" i="54"/>
  <c r="CGS4" i="54"/>
  <c r="CGT4" i="54"/>
  <c r="CGU4" i="54"/>
  <c r="CGV4" i="54"/>
  <c r="CGW4" i="54"/>
  <c r="CGX4" i="54"/>
  <c r="CGY4" i="54"/>
  <c r="CGZ4" i="54"/>
  <c r="CHA4" i="54"/>
  <c r="CHB4" i="54"/>
  <c r="CHC4" i="54"/>
  <c r="CHD4" i="54"/>
  <c r="CHE4" i="54"/>
  <c r="CHF4" i="54"/>
  <c r="CHG4" i="54"/>
  <c r="CHH4" i="54"/>
  <c r="CHI4" i="54"/>
  <c r="CHJ4" i="54"/>
  <c r="CHK4" i="54"/>
  <c r="CHL4" i="54"/>
  <c r="CHM4" i="54"/>
  <c r="CHN4" i="54"/>
  <c r="CHO4" i="54"/>
  <c r="CHP4" i="54"/>
  <c r="CHQ4" i="54"/>
  <c r="CHR4" i="54"/>
  <c r="CHS4" i="54"/>
  <c r="CHT4" i="54"/>
  <c r="CHU4" i="54"/>
  <c r="CHV4" i="54"/>
  <c r="CHW4" i="54"/>
  <c r="CHX4" i="54"/>
  <c r="CHY4" i="54"/>
  <c r="CHZ4" i="54"/>
  <c r="CIA4" i="54"/>
  <c r="CIB4" i="54"/>
  <c r="CIC4" i="54"/>
  <c r="CID4" i="54"/>
  <c r="CIE4" i="54"/>
  <c r="CIF4" i="54"/>
  <c r="CIG4" i="54"/>
  <c r="CIH4" i="54"/>
  <c r="CII4" i="54"/>
  <c r="CIJ4" i="54"/>
  <c r="CIK4" i="54"/>
  <c r="CIL4" i="54"/>
  <c r="CIM4" i="54"/>
  <c r="CIN4" i="54"/>
  <c r="CIO4" i="54"/>
  <c r="CIP4" i="54"/>
  <c r="CIQ4" i="54"/>
  <c r="CIR4" i="54"/>
  <c r="CIS4" i="54"/>
  <c r="CIT4" i="54"/>
  <c r="CIU4" i="54"/>
  <c r="CIV4" i="54"/>
  <c r="CIW4" i="54"/>
  <c r="CIX4" i="54"/>
  <c r="CIY4" i="54"/>
  <c r="CIZ4" i="54"/>
  <c r="CJA4" i="54"/>
  <c r="CJB4" i="54"/>
  <c r="CJC4" i="54"/>
  <c r="CJD4" i="54"/>
  <c r="CJE4" i="54"/>
  <c r="CJF4" i="54"/>
  <c r="CJG4" i="54"/>
  <c r="CJH4" i="54"/>
  <c r="CJI4" i="54"/>
  <c r="CJJ4" i="54"/>
  <c r="CJK4" i="54"/>
  <c r="CJL4" i="54"/>
  <c r="CJM4" i="54"/>
  <c r="CJN4" i="54"/>
  <c r="CJO4" i="54"/>
  <c r="CJP4" i="54"/>
  <c r="CJQ4" i="54"/>
  <c r="CJR4" i="54"/>
  <c r="CJS4" i="54"/>
  <c r="CJT4" i="54"/>
  <c r="CJU4" i="54"/>
  <c r="CJV4" i="54"/>
  <c r="CJW4" i="54"/>
  <c r="CJX4" i="54"/>
  <c r="CJY4" i="54"/>
  <c r="CJZ4" i="54"/>
  <c r="CKA4" i="54"/>
  <c r="CKB4" i="54"/>
  <c r="CKC4" i="54"/>
  <c r="CKD4" i="54"/>
  <c r="CKE4" i="54"/>
  <c r="CKF4" i="54"/>
  <c r="CKG4" i="54"/>
  <c r="CKH4" i="54"/>
  <c r="CKI4" i="54"/>
  <c r="CKJ4" i="54"/>
  <c r="CKK4" i="54"/>
  <c r="CKL4" i="54"/>
  <c r="CKM4" i="54"/>
  <c r="CKN4" i="54"/>
  <c r="CKO4" i="54"/>
  <c r="CKP4" i="54"/>
  <c r="CKQ4" i="54"/>
  <c r="CKR4" i="54"/>
  <c r="CKS4" i="54"/>
  <c r="CKT4" i="54"/>
  <c r="CKU4" i="54"/>
  <c r="CKV4" i="54"/>
  <c r="CKW4" i="54"/>
  <c r="CKX4" i="54"/>
  <c r="CKY4" i="54"/>
  <c r="CKZ4" i="54"/>
  <c r="CLA4" i="54"/>
  <c r="CLB4" i="54"/>
  <c r="CLC4" i="54"/>
  <c r="CLD4" i="54"/>
  <c r="CLE4" i="54"/>
  <c r="CLF4" i="54"/>
  <c r="CLG4" i="54"/>
  <c r="CLH4" i="54"/>
  <c r="CLI4" i="54"/>
  <c r="CLJ4" i="54"/>
  <c r="CLK4" i="54"/>
  <c r="CLL4" i="54"/>
  <c r="CLM4" i="54"/>
  <c r="CLN4" i="54"/>
  <c r="CLO4" i="54"/>
  <c r="CLP4" i="54"/>
  <c r="CLQ4" i="54"/>
  <c r="CLR4" i="54"/>
  <c r="CLS4" i="54"/>
  <c r="CLT4" i="54"/>
  <c r="CLU4" i="54"/>
  <c r="CLV4" i="54"/>
  <c r="CLW4" i="54"/>
  <c r="CLX4" i="54"/>
  <c r="CLY4" i="54"/>
  <c r="CLZ4" i="54"/>
  <c r="CMA4" i="54"/>
  <c r="CMB4" i="54"/>
  <c r="CMC4" i="54"/>
  <c r="CMD4" i="54"/>
  <c r="CME4" i="54"/>
  <c r="CMF4" i="54"/>
  <c r="CMG4" i="54"/>
  <c r="CMH4" i="54"/>
  <c r="CMI4" i="54"/>
  <c r="CMJ4" i="54"/>
  <c r="CMK4" i="54"/>
  <c r="CML4" i="54"/>
  <c r="CMM4" i="54"/>
  <c r="CMN4" i="54"/>
  <c r="CMO4" i="54"/>
  <c r="CMP4" i="54"/>
  <c r="CMQ4" i="54"/>
  <c r="CMR4" i="54"/>
  <c r="CMS4" i="54"/>
  <c r="CMT4" i="54"/>
  <c r="CMU4" i="54"/>
  <c r="CMV4" i="54"/>
  <c r="CMW4" i="54"/>
  <c r="CMX4" i="54"/>
  <c r="CMY4" i="54"/>
  <c r="CMZ4" i="54"/>
  <c r="CNA4" i="54"/>
  <c r="CNB4" i="54"/>
  <c r="CNC4" i="54"/>
  <c r="CND4" i="54"/>
  <c r="CNE4" i="54"/>
  <c r="CNF4" i="54"/>
  <c r="CNG4" i="54"/>
  <c r="CNH4" i="54"/>
  <c r="CNI4" i="54"/>
  <c r="CNJ4" i="54"/>
  <c r="CNK4" i="54"/>
  <c r="CNL4" i="54"/>
  <c r="CNM4" i="54"/>
  <c r="CNN4" i="54"/>
  <c r="CNO4" i="54"/>
  <c r="CNP4" i="54"/>
  <c r="CNQ4" i="54"/>
  <c r="CNR4" i="54"/>
  <c r="CNS4" i="54"/>
  <c r="CNT4" i="54"/>
  <c r="CNU4" i="54"/>
  <c r="CNV4" i="54"/>
  <c r="CNW4" i="54"/>
  <c r="CNX4" i="54"/>
  <c r="CNY4" i="54"/>
  <c r="CNZ4" i="54"/>
  <c r="COA4" i="54"/>
  <c r="COB4" i="54"/>
  <c r="COC4" i="54"/>
  <c r="COD4" i="54"/>
  <c r="COE4" i="54"/>
  <c r="COF4" i="54"/>
  <c r="COG4" i="54"/>
  <c r="COH4" i="54"/>
  <c r="COI4" i="54"/>
  <c r="COJ4" i="54"/>
  <c r="COK4" i="54"/>
  <c r="COL4" i="54"/>
  <c r="COM4" i="54"/>
  <c r="CON4" i="54"/>
  <c r="COO4" i="54"/>
  <c r="COP4" i="54"/>
  <c r="COQ4" i="54"/>
  <c r="COR4" i="54"/>
  <c r="COS4" i="54"/>
  <c r="COT4" i="54"/>
  <c r="COU4" i="54"/>
  <c r="COV4" i="54"/>
  <c r="COW4" i="54"/>
  <c r="COX4" i="54"/>
  <c r="COY4" i="54"/>
  <c r="COZ4" i="54"/>
  <c r="CPA4" i="54"/>
  <c r="CPB4" i="54"/>
  <c r="CPC4" i="54"/>
  <c r="CPD4" i="54"/>
  <c r="CPE4" i="54"/>
  <c r="CPF4" i="54"/>
  <c r="CPG4" i="54"/>
  <c r="CPH4" i="54"/>
  <c r="CPI4" i="54"/>
  <c r="CPJ4" i="54"/>
  <c r="CPK4" i="54"/>
  <c r="CPL4" i="54"/>
  <c r="CPM4" i="54"/>
  <c r="CPN4" i="54"/>
  <c r="CPO4" i="54"/>
  <c r="CPP4" i="54"/>
  <c r="CPQ4" i="54"/>
  <c r="CPR4" i="54"/>
  <c r="CPS4" i="54"/>
  <c r="CPT4" i="54"/>
  <c r="CPU4" i="54"/>
  <c r="CPV4" i="54"/>
  <c r="CPW4" i="54"/>
  <c r="CPX4" i="54"/>
  <c r="CPY4" i="54"/>
  <c r="CPZ4" i="54"/>
  <c r="CQA4" i="54"/>
  <c r="CQB4" i="54"/>
  <c r="CQC4" i="54"/>
  <c r="CQD4" i="54"/>
  <c r="CQE4" i="54"/>
  <c r="CQF4" i="54"/>
  <c r="CQG4" i="54"/>
  <c r="CQH4" i="54"/>
  <c r="CQI4" i="54"/>
  <c r="CQJ4" i="54"/>
  <c r="CQK4" i="54"/>
  <c r="CQL4" i="54"/>
  <c r="CQM4" i="54"/>
  <c r="CQN4" i="54"/>
  <c r="CQO4" i="54"/>
  <c r="CQP4" i="54"/>
  <c r="CQQ4" i="54"/>
  <c r="CQR4" i="54"/>
  <c r="CQS4" i="54"/>
  <c r="CQT4" i="54"/>
  <c r="CQU4" i="54"/>
  <c r="CQV4" i="54"/>
  <c r="CQW4" i="54"/>
  <c r="CQX4" i="54"/>
  <c r="CQY4" i="54"/>
  <c r="CQZ4" i="54"/>
  <c r="CRA4" i="54"/>
  <c r="CRB4" i="54"/>
  <c r="CRC4" i="54"/>
  <c r="CRD4" i="54"/>
  <c r="CRE4" i="54"/>
  <c r="CRF4" i="54"/>
  <c r="CRG4" i="54"/>
  <c r="CRH4" i="54"/>
  <c r="CRI4" i="54"/>
  <c r="CRJ4" i="54"/>
  <c r="CRK4" i="54"/>
  <c r="CRL4" i="54"/>
  <c r="CRM4" i="54"/>
  <c r="CRN4" i="54"/>
  <c r="CRO4" i="54"/>
  <c r="CRP4" i="54"/>
  <c r="CRQ4" i="54"/>
  <c r="CRR4" i="54"/>
  <c r="CRS4" i="54"/>
  <c r="CRT4" i="54"/>
  <c r="CRU4" i="54"/>
  <c r="CRV4" i="54"/>
  <c r="CRW4" i="54"/>
  <c r="CRX4" i="54"/>
  <c r="CRY4" i="54"/>
  <c r="CRZ4" i="54"/>
  <c r="CSA4" i="54"/>
  <c r="CSB4" i="54"/>
  <c r="CSC4" i="54"/>
  <c r="CSD4" i="54"/>
  <c r="CSE4" i="54"/>
  <c r="CSF4" i="54"/>
  <c r="CSG4" i="54"/>
  <c r="CSH4" i="54"/>
  <c r="CSI4" i="54"/>
  <c r="CSJ4" i="54"/>
  <c r="CSK4" i="54"/>
  <c r="CSL4" i="54"/>
  <c r="CSM4" i="54"/>
  <c r="CSN4" i="54"/>
  <c r="CSO4" i="54"/>
  <c r="CSP4" i="54"/>
  <c r="CSQ4" i="54"/>
  <c r="CSR4" i="54"/>
  <c r="CSS4" i="54"/>
  <c r="CST4" i="54"/>
  <c r="CSU4" i="54"/>
  <c r="CSV4" i="54"/>
  <c r="CSW4" i="54"/>
  <c r="CSX4" i="54"/>
  <c r="CSY4" i="54"/>
  <c r="CSZ4" i="54"/>
  <c r="CTA4" i="54"/>
  <c r="CTB4" i="54"/>
  <c r="CTC4" i="54"/>
  <c r="CTD4" i="54"/>
  <c r="CTE4" i="54"/>
  <c r="CTF4" i="54"/>
  <c r="CTG4" i="54"/>
  <c r="CTH4" i="54"/>
  <c r="CTI4" i="54"/>
  <c r="CTJ4" i="54"/>
  <c r="CTK4" i="54"/>
  <c r="CTL4" i="54"/>
  <c r="CTM4" i="54"/>
  <c r="CTN4" i="54"/>
  <c r="CTO4" i="54"/>
  <c r="CTP4" i="54"/>
  <c r="CTQ4" i="54"/>
  <c r="CTR4" i="54"/>
  <c r="CTS4" i="54"/>
  <c r="CTT4" i="54"/>
  <c r="CTU4" i="54"/>
  <c r="CTV4" i="54"/>
  <c r="CTW4" i="54"/>
  <c r="CTX4" i="54"/>
  <c r="CTY4" i="54"/>
  <c r="CTZ4" i="54"/>
  <c r="CUA4" i="54"/>
  <c r="CUB4" i="54"/>
  <c r="CUC4" i="54"/>
  <c r="CUD4" i="54"/>
  <c r="CUE4" i="54"/>
  <c r="CUF4" i="54"/>
  <c r="CUG4" i="54"/>
  <c r="CUH4" i="54"/>
  <c r="CUI4" i="54"/>
  <c r="CUJ4" i="54"/>
  <c r="CUK4" i="54"/>
  <c r="CUL4" i="54"/>
  <c r="CUM4" i="54"/>
  <c r="CUN4" i="54"/>
  <c r="CUO4" i="54"/>
  <c r="CUP4" i="54"/>
  <c r="CUQ4" i="54"/>
  <c r="CUR4" i="54"/>
  <c r="CUS4" i="54"/>
  <c r="CUT4" i="54"/>
  <c r="CUU4" i="54"/>
  <c r="CUV4" i="54"/>
  <c r="CUW4" i="54"/>
  <c r="CUX4" i="54"/>
  <c r="CUY4" i="54"/>
  <c r="CUZ4" i="54"/>
  <c r="CVA4" i="54"/>
  <c r="CVB4" i="54"/>
  <c r="CVC4" i="54"/>
  <c r="CVD4" i="54"/>
  <c r="CVE4" i="54"/>
  <c r="CVF4" i="54"/>
  <c r="CVG4" i="54"/>
  <c r="CVH4" i="54"/>
  <c r="CVI4" i="54"/>
  <c r="CVJ4" i="54"/>
  <c r="CVK4" i="54"/>
  <c r="CVL4" i="54"/>
  <c r="CVM4" i="54"/>
  <c r="CVN4" i="54"/>
  <c r="CVO4" i="54"/>
  <c r="CVP4" i="54"/>
  <c r="CVQ4" i="54"/>
  <c r="CVR4" i="54"/>
  <c r="CVS4" i="54"/>
  <c r="CVT4" i="54"/>
  <c r="CVU4" i="54"/>
  <c r="CVV4" i="54"/>
  <c r="CVW4" i="54"/>
  <c r="CVX4" i="54"/>
  <c r="CVY4" i="54"/>
  <c r="CVZ4" i="54"/>
  <c r="CWA4" i="54"/>
  <c r="CWB4" i="54"/>
  <c r="CWC4" i="54"/>
  <c r="CWD4" i="54"/>
  <c r="CWE4" i="54"/>
  <c r="CWF4" i="54"/>
  <c r="CWG4" i="54"/>
  <c r="CWH4" i="54"/>
  <c r="CWI4" i="54"/>
  <c r="CWJ4" i="54"/>
  <c r="CWK4" i="54"/>
  <c r="CWL4" i="54"/>
  <c r="CWM4" i="54"/>
  <c r="CWN4" i="54"/>
  <c r="CWO4" i="54"/>
  <c r="CWP4" i="54"/>
  <c r="CWQ4" i="54"/>
  <c r="CWR4" i="54"/>
  <c r="CWS4" i="54"/>
  <c r="CWT4" i="54"/>
  <c r="CWU4" i="54"/>
  <c r="CWV4" i="54"/>
  <c r="CWW4" i="54"/>
  <c r="CWX4" i="54"/>
  <c r="CWY4" i="54"/>
  <c r="CWZ4" i="54"/>
  <c r="CXA4" i="54"/>
  <c r="CXB4" i="54"/>
  <c r="CXC4" i="54"/>
  <c r="CXD4" i="54"/>
  <c r="CXE4" i="54"/>
  <c r="CXF4" i="54"/>
  <c r="CXG4" i="54"/>
  <c r="CXH4" i="54"/>
  <c r="CXI4" i="54"/>
  <c r="CXJ4" i="54"/>
  <c r="CXK4" i="54"/>
  <c r="CXL4" i="54"/>
  <c r="CXM4" i="54"/>
  <c r="CXN4" i="54"/>
  <c r="CXO4" i="54"/>
  <c r="CXP4" i="54"/>
  <c r="CXQ4" i="54"/>
  <c r="CXR4" i="54"/>
  <c r="CXS4" i="54"/>
  <c r="CXT4" i="54"/>
  <c r="CXU4" i="54"/>
  <c r="CXV4" i="54"/>
  <c r="CXW4" i="54"/>
  <c r="CXX4" i="54"/>
  <c r="CXY4" i="54"/>
  <c r="CXZ4" i="54"/>
  <c r="CYA4" i="54"/>
  <c r="CYB4" i="54"/>
  <c r="CYC4" i="54"/>
  <c r="CYD4" i="54"/>
  <c r="CYE4" i="54"/>
  <c r="CYF4" i="54"/>
  <c r="CYG4" i="54"/>
  <c r="CYH4" i="54"/>
  <c r="CYI4" i="54"/>
  <c r="CYJ4" i="54"/>
  <c r="CYK4" i="54"/>
  <c r="CYL4" i="54"/>
  <c r="CYM4" i="54"/>
  <c r="CYN4" i="54"/>
  <c r="CYO4" i="54"/>
  <c r="CYP4" i="54"/>
  <c r="CYQ4" i="54"/>
  <c r="CYR4" i="54"/>
  <c r="CYS4" i="54"/>
  <c r="CYT4" i="54"/>
  <c r="CYU4" i="54"/>
  <c r="CYV4" i="54"/>
  <c r="CYW4" i="54"/>
  <c r="CYX4" i="54"/>
  <c r="CYY4" i="54"/>
  <c r="CYZ4" i="54"/>
  <c r="CZA4" i="54"/>
  <c r="CZB4" i="54"/>
  <c r="CZC4" i="54"/>
  <c r="CZD4" i="54"/>
  <c r="CZE4" i="54"/>
  <c r="CZF4" i="54"/>
  <c r="CZG4" i="54"/>
  <c r="CZH4" i="54"/>
  <c r="CZI4" i="54"/>
  <c r="CZJ4" i="54"/>
  <c r="CZK4" i="54"/>
  <c r="CZL4" i="54"/>
  <c r="CZM4" i="54"/>
  <c r="CZN4" i="54"/>
  <c r="CZO4" i="54"/>
  <c r="CZP4" i="54"/>
  <c r="CZQ4" i="54"/>
  <c r="CZR4" i="54"/>
  <c r="CZS4" i="54"/>
  <c r="CZT4" i="54"/>
  <c r="CZU4" i="54"/>
  <c r="CZV4" i="54"/>
  <c r="CZW4" i="54"/>
  <c r="CZX4" i="54"/>
  <c r="CZY4" i="54"/>
  <c r="CZZ4" i="54"/>
  <c r="DAA4" i="54"/>
  <c r="DAB4" i="54"/>
  <c r="DAC4" i="54"/>
  <c r="DAD4" i="54"/>
  <c r="DAE4" i="54"/>
  <c r="DAF4" i="54"/>
  <c r="DAG4" i="54"/>
  <c r="DAH4" i="54"/>
  <c r="DAI4" i="54"/>
  <c r="DAJ4" i="54"/>
  <c r="DAK4" i="54"/>
  <c r="DAL4" i="54"/>
  <c r="DAM4" i="54"/>
  <c r="DAN4" i="54"/>
  <c r="DAO4" i="54"/>
  <c r="DAP4" i="54"/>
  <c r="DAQ4" i="54"/>
  <c r="DAR4" i="54"/>
  <c r="DAS4" i="54"/>
  <c r="DAT4" i="54"/>
  <c r="DAU4" i="54"/>
  <c r="DAV4" i="54"/>
  <c r="DAW4" i="54"/>
  <c r="DAX4" i="54"/>
  <c r="DAY4" i="54"/>
  <c r="DAZ4" i="54"/>
  <c r="DBA4" i="54"/>
  <c r="DBB4" i="54"/>
  <c r="DBC4" i="54"/>
  <c r="DBD4" i="54"/>
  <c r="DBE4" i="54"/>
  <c r="DBF4" i="54"/>
  <c r="DBG4" i="54"/>
  <c r="DBH4" i="54"/>
  <c r="DBI4" i="54"/>
  <c r="DBJ4" i="54"/>
  <c r="DBK4" i="54"/>
  <c r="DBL4" i="54"/>
  <c r="DBM4" i="54"/>
  <c r="DBN4" i="54"/>
  <c r="DBO4" i="54"/>
  <c r="DBP4" i="54"/>
  <c r="DBQ4" i="54"/>
  <c r="DBR4" i="54"/>
  <c r="DBS4" i="54"/>
  <c r="DBT4" i="54"/>
  <c r="DBU4" i="54"/>
  <c r="DBV4" i="54"/>
  <c r="DBW4" i="54"/>
  <c r="DBX4" i="54"/>
  <c r="DBY4" i="54"/>
  <c r="DBZ4" i="54"/>
  <c r="DCA4" i="54"/>
  <c r="DCB4" i="54"/>
  <c r="DCC4" i="54"/>
  <c r="DCD4" i="54"/>
  <c r="DCE4" i="54"/>
  <c r="DCF4" i="54"/>
  <c r="DCG4" i="54"/>
  <c r="DCH4" i="54"/>
  <c r="DCI4" i="54"/>
  <c r="DCJ4" i="54"/>
  <c r="DCK4" i="54"/>
  <c r="DCL4" i="54"/>
  <c r="DCM4" i="54"/>
  <c r="DCN4" i="54"/>
  <c r="DCO4" i="54"/>
  <c r="DCP4" i="54"/>
  <c r="DCQ4" i="54"/>
  <c r="DCR4" i="54"/>
  <c r="DCS4" i="54"/>
  <c r="DCT4" i="54"/>
  <c r="DCU4" i="54"/>
  <c r="DCV4" i="54"/>
  <c r="DCW4" i="54"/>
  <c r="DCX4" i="54"/>
  <c r="DCY4" i="54"/>
  <c r="DCZ4" i="54"/>
  <c r="DDA4" i="54"/>
  <c r="DDB4" i="54"/>
  <c r="DDC4" i="54"/>
  <c r="DDD4" i="54"/>
  <c r="DDE4" i="54"/>
  <c r="DDF4" i="54"/>
  <c r="DDG4" i="54"/>
  <c r="DDH4" i="54"/>
  <c r="DDI4" i="54"/>
  <c r="DDJ4" i="54"/>
  <c r="DDK4" i="54"/>
  <c r="DDL4" i="54"/>
  <c r="DDM4" i="54"/>
  <c r="DDN4" i="54"/>
  <c r="DDO4" i="54"/>
  <c r="DDP4" i="54"/>
  <c r="DDQ4" i="54"/>
  <c r="DDR4" i="54"/>
  <c r="DDS4" i="54"/>
  <c r="DDT4" i="54"/>
  <c r="DDU4" i="54"/>
  <c r="DDV4" i="54"/>
  <c r="DDW4" i="54"/>
  <c r="DDX4" i="54"/>
  <c r="DDY4" i="54"/>
  <c r="DDZ4" i="54"/>
  <c r="DEA4" i="54"/>
  <c r="DEB4" i="54"/>
  <c r="DEC4" i="54"/>
  <c r="DED4" i="54"/>
  <c r="DEE4" i="54"/>
  <c r="DEF4" i="54"/>
  <c r="DEG4" i="54"/>
  <c r="DEH4" i="54"/>
  <c r="DEI4" i="54"/>
  <c r="DEJ4" i="54"/>
  <c r="DEK4" i="54"/>
  <c r="DEL4" i="54"/>
  <c r="DEM4" i="54"/>
  <c r="DEN4" i="54"/>
  <c r="DEO4" i="54"/>
  <c r="DEP4" i="54"/>
  <c r="DEQ4" i="54"/>
  <c r="DER4" i="54"/>
  <c r="DES4" i="54"/>
  <c r="DET4" i="54"/>
  <c r="DEU4" i="54"/>
  <c r="DEV4" i="54"/>
  <c r="DEW4" i="54"/>
  <c r="DEX4" i="54"/>
  <c r="DEY4" i="54"/>
  <c r="DEZ4" i="54"/>
  <c r="DFA4" i="54"/>
  <c r="DFB4" i="54"/>
  <c r="DFC4" i="54"/>
  <c r="DFD4" i="54"/>
  <c r="DFE4" i="54"/>
  <c r="DFF4" i="54"/>
  <c r="DFG4" i="54"/>
  <c r="DFH4" i="54"/>
  <c r="DFI4" i="54"/>
  <c r="DFJ4" i="54"/>
  <c r="DFK4" i="54"/>
  <c r="DFL4" i="54"/>
  <c r="DFM4" i="54"/>
  <c r="DFN4" i="54"/>
  <c r="DFO4" i="54"/>
  <c r="DFP4" i="54"/>
  <c r="DFQ4" i="54"/>
  <c r="DFR4" i="54"/>
  <c r="DFS4" i="54"/>
  <c r="DFT4" i="54"/>
  <c r="DFU4" i="54"/>
  <c r="DFV4" i="54"/>
  <c r="DFW4" i="54"/>
  <c r="DFX4" i="54"/>
  <c r="DFY4" i="54"/>
  <c r="DFZ4" i="54"/>
  <c r="DGA4" i="54"/>
  <c r="DGB4" i="54"/>
  <c r="DGC4" i="54"/>
  <c r="DGD4" i="54"/>
  <c r="DGE4" i="54"/>
  <c r="DGF4" i="54"/>
  <c r="DGG4" i="54"/>
  <c r="DGH4" i="54"/>
  <c r="DGI4" i="54"/>
  <c r="DGJ4" i="54"/>
  <c r="DGK4" i="54"/>
  <c r="DGL4" i="54"/>
  <c r="DGM4" i="54"/>
  <c r="DGN4" i="54"/>
  <c r="DGO4" i="54"/>
  <c r="DGP4" i="54"/>
  <c r="DGQ4" i="54"/>
  <c r="DGR4" i="54"/>
  <c r="DGS4" i="54"/>
  <c r="DGT4" i="54"/>
  <c r="DGU4" i="54"/>
  <c r="DGV4" i="54"/>
  <c r="DGW4" i="54"/>
  <c r="DGX4" i="54"/>
  <c r="DGY4" i="54"/>
  <c r="DGZ4" i="54"/>
  <c r="DHA4" i="54"/>
  <c r="DHB4" i="54"/>
  <c r="DHC4" i="54"/>
  <c r="DHD4" i="54"/>
  <c r="DHE4" i="54"/>
  <c r="DHF4" i="54"/>
  <c r="DHG4" i="54"/>
  <c r="DHH4" i="54"/>
  <c r="DHI4" i="54"/>
  <c r="DHJ4" i="54"/>
  <c r="DHK4" i="54"/>
  <c r="DHL4" i="54"/>
  <c r="DHM4" i="54"/>
  <c r="DHN4" i="54"/>
  <c r="DHO4" i="54"/>
  <c r="DHP4" i="54"/>
  <c r="DHQ4" i="54"/>
  <c r="DHR4" i="54"/>
  <c r="DHS4" i="54"/>
  <c r="DHT4" i="54"/>
  <c r="DHU4" i="54"/>
  <c r="DHV4" i="54"/>
  <c r="DHW4" i="54"/>
  <c r="DHX4" i="54"/>
  <c r="DHY4" i="54"/>
  <c r="DHZ4" i="54"/>
  <c r="DIA4" i="54"/>
  <c r="DIB4" i="54"/>
  <c r="DIC4" i="54"/>
  <c r="DID4" i="54"/>
  <c r="DIE4" i="54"/>
  <c r="DIF4" i="54"/>
  <c r="DIG4" i="54"/>
  <c r="DIH4" i="54"/>
  <c r="DII4" i="54"/>
  <c r="DIJ4" i="54"/>
  <c r="DIK4" i="54"/>
  <c r="DIL4" i="54"/>
  <c r="DIM4" i="54"/>
  <c r="DIN4" i="54"/>
  <c r="DIO4" i="54"/>
  <c r="DIP4" i="54"/>
  <c r="DIQ4" i="54"/>
  <c r="DIR4" i="54"/>
  <c r="DIS4" i="54"/>
  <c r="DIT4" i="54"/>
  <c r="DIU4" i="54"/>
  <c r="DIV4" i="54"/>
  <c r="DIW4" i="54"/>
  <c r="DIX4" i="54"/>
  <c r="DIY4" i="54"/>
  <c r="DIZ4" i="54"/>
  <c r="DJA4" i="54"/>
  <c r="DJB4" i="54"/>
  <c r="DJC4" i="54"/>
  <c r="DJD4" i="54"/>
  <c r="DJE4" i="54"/>
  <c r="DJF4" i="54"/>
  <c r="DJG4" i="54"/>
  <c r="DJH4" i="54"/>
  <c r="DJI4" i="54"/>
  <c r="DJJ4" i="54"/>
  <c r="DJK4" i="54"/>
  <c r="DJL4" i="54"/>
  <c r="DJM4" i="54"/>
  <c r="DJN4" i="54"/>
  <c r="DJO4" i="54"/>
  <c r="DJP4" i="54"/>
  <c r="DJQ4" i="54"/>
  <c r="DJR4" i="54"/>
  <c r="DJS4" i="54"/>
  <c r="DJT4" i="54"/>
  <c r="DJU4" i="54"/>
  <c r="DJV4" i="54"/>
  <c r="DJW4" i="54"/>
  <c r="DJX4" i="54"/>
  <c r="DJY4" i="54"/>
  <c r="DJZ4" i="54"/>
  <c r="DKA4" i="54"/>
  <c r="DKB4" i="54"/>
  <c r="DKC4" i="54"/>
  <c r="DKD4" i="54"/>
  <c r="DKE4" i="54"/>
  <c r="DKF4" i="54"/>
  <c r="DKG4" i="54"/>
  <c r="DKH4" i="54"/>
  <c r="DKI4" i="54"/>
  <c r="DKJ4" i="54"/>
  <c r="DKK4" i="54"/>
  <c r="DKL4" i="54"/>
  <c r="DKM4" i="54"/>
  <c r="DKN4" i="54"/>
  <c r="DKO4" i="54"/>
  <c r="DKP4" i="54"/>
  <c r="DKQ4" i="54"/>
  <c r="DKR4" i="54"/>
  <c r="DKS4" i="54"/>
  <c r="DKT4" i="54"/>
  <c r="DKU4" i="54"/>
  <c r="DKV4" i="54"/>
  <c r="DKW4" i="54"/>
  <c r="DKX4" i="54"/>
  <c r="DKY4" i="54"/>
  <c r="DKZ4" i="54"/>
  <c r="DLA4" i="54"/>
  <c r="DLB4" i="54"/>
  <c r="DLC4" i="54"/>
  <c r="DLD4" i="54"/>
  <c r="DLE4" i="54"/>
  <c r="DLF4" i="54"/>
  <c r="DLG4" i="54"/>
  <c r="DLH4" i="54"/>
  <c r="DLI4" i="54"/>
  <c r="DLJ4" i="54"/>
  <c r="DLK4" i="54"/>
  <c r="DLL4" i="54"/>
  <c r="DLM4" i="54"/>
  <c r="DLN4" i="54"/>
  <c r="DLO4" i="54"/>
  <c r="DLP4" i="54"/>
  <c r="DLQ4" i="54"/>
  <c r="DLR4" i="54"/>
  <c r="DLS4" i="54"/>
  <c r="DLT4" i="54"/>
  <c r="DLU4" i="54"/>
  <c r="DLV4" i="54"/>
  <c r="DLW4" i="54"/>
  <c r="DLX4" i="54"/>
  <c r="DLY4" i="54"/>
  <c r="DLZ4" i="54"/>
  <c r="DMA4" i="54"/>
  <c r="DMB4" i="54"/>
  <c r="DMC4" i="54"/>
  <c r="DMD4" i="54"/>
  <c r="DME4" i="54"/>
  <c r="DMF4" i="54"/>
  <c r="DMG4" i="54"/>
  <c r="DMH4" i="54"/>
  <c r="DMI4" i="54"/>
  <c r="DMJ4" i="54"/>
  <c r="DMK4" i="54"/>
  <c r="DML4" i="54"/>
  <c r="DMM4" i="54"/>
  <c r="DMN4" i="54"/>
  <c r="DMO4" i="54"/>
  <c r="DMP4" i="54"/>
  <c r="DMQ4" i="54"/>
  <c r="DMR4" i="54"/>
  <c r="DMS4" i="54"/>
  <c r="DMT4" i="54"/>
  <c r="DMU4" i="54"/>
  <c r="DMV4" i="54"/>
  <c r="DMW4" i="54"/>
  <c r="DMX4" i="54"/>
  <c r="DMY4" i="54"/>
  <c r="DMZ4" i="54"/>
  <c r="DNA4" i="54"/>
  <c r="DNB4" i="54"/>
  <c r="DNC4" i="54"/>
  <c r="DND4" i="54"/>
  <c r="DNE4" i="54"/>
  <c r="DNF4" i="54"/>
  <c r="DNG4" i="54"/>
  <c r="DNH4" i="54"/>
  <c r="DNI4" i="54"/>
  <c r="DNJ4" i="54"/>
  <c r="DNK4" i="54"/>
  <c r="DNL4" i="54"/>
  <c r="DNM4" i="54"/>
  <c r="DNN4" i="54"/>
  <c r="DNO4" i="54"/>
  <c r="DNP4" i="54"/>
  <c r="DNQ4" i="54"/>
  <c r="DNR4" i="54"/>
  <c r="DNS4" i="54"/>
  <c r="DNT4" i="54"/>
  <c r="DNU4" i="54"/>
  <c r="DNV4" i="54"/>
  <c r="DNW4" i="54"/>
  <c r="DNX4" i="54"/>
  <c r="DNY4" i="54"/>
  <c r="DNZ4" i="54"/>
  <c r="DOA4" i="54"/>
  <c r="DOB4" i="54"/>
  <c r="DOC4" i="54"/>
  <c r="DOD4" i="54"/>
  <c r="DOE4" i="54"/>
  <c r="DOF4" i="54"/>
  <c r="DOG4" i="54"/>
  <c r="DOH4" i="54"/>
  <c r="DOI4" i="54"/>
  <c r="DOJ4" i="54"/>
  <c r="DOK4" i="54"/>
  <c r="DOL4" i="54"/>
  <c r="DOM4" i="54"/>
  <c r="DON4" i="54"/>
  <c r="DOO4" i="54"/>
  <c r="DOP4" i="54"/>
  <c r="DOQ4" i="54"/>
  <c r="DOR4" i="54"/>
  <c r="DOS4" i="54"/>
  <c r="DOT4" i="54"/>
  <c r="DOU4" i="54"/>
  <c r="DOV4" i="54"/>
  <c r="DOW4" i="54"/>
  <c r="DOX4" i="54"/>
  <c r="DOY4" i="54"/>
  <c r="DOZ4" i="54"/>
  <c r="DPA4" i="54"/>
  <c r="DPB4" i="54"/>
  <c r="DPC4" i="54"/>
  <c r="DPD4" i="54"/>
  <c r="DPE4" i="54"/>
  <c r="DPF4" i="54"/>
  <c r="DPG4" i="54"/>
  <c r="DPH4" i="54"/>
  <c r="DPI4" i="54"/>
  <c r="DPJ4" i="54"/>
  <c r="DPK4" i="54"/>
  <c r="DPL4" i="54"/>
  <c r="DPM4" i="54"/>
  <c r="DPN4" i="54"/>
  <c r="DPO4" i="54"/>
  <c r="DPP4" i="54"/>
  <c r="DPQ4" i="54"/>
  <c r="DPR4" i="54"/>
  <c r="DPS4" i="54"/>
  <c r="DPT4" i="54"/>
  <c r="DPU4" i="54"/>
  <c r="DPV4" i="54"/>
  <c r="DPW4" i="54"/>
  <c r="DPX4" i="54"/>
  <c r="DPY4" i="54"/>
  <c r="DPZ4" i="54"/>
  <c r="DQA4" i="54"/>
  <c r="DQB4" i="54"/>
  <c r="DQC4" i="54"/>
  <c r="DQD4" i="54"/>
  <c r="DQE4" i="54"/>
  <c r="DQF4" i="54"/>
  <c r="DQG4" i="54"/>
  <c r="DQH4" i="54"/>
  <c r="DQI4" i="54"/>
  <c r="DQJ4" i="54"/>
  <c r="DQK4" i="54"/>
  <c r="DQL4" i="54"/>
  <c r="DQM4" i="54"/>
  <c r="DQN4" i="54"/>
  <c r="DQO4" i="54"/>
  <c r="DQP4" i="54"/>
  <c r="DQQ4" i="54"/>
  <c r="DQR4" i="54"/>
  <c r="DQS4" i="54"/>
  <c r="DQT4" i="54"/>
  <c r="DQU4" i="54"/>
  <c r="DQV4" i="54"/>
  <c r="DQW4" i="54"/>
  <c r="DQX4" i="54"/>
  <c r="DQY4" i="54"/>
  <c r="DQZ4" i="54"/>
  <c r="DRA4" i="54"/>
  <c r="DRB4" i="54"/>
  <c r="DRC4" i="54"/>
  <c r="DRD4" i="54"/>
  <c r="DRE4" i="54"/>
  <c r="DRF4" i="54"/>
  <c r="DRG4" i="54"/>
  <c r="DRH4" i="54"/>
  <c r="DRI4" i="54"/>
  <c r="DRJ4" i="54"/>
  <c r="DRK4" i="54"/>
  <c r="DRL4" i="54"/>
  <c r="DRM4" i="54"/>
  <c r="DRN4" i="54"/>
  <c r="DRO4" i="54"/>
  <c r="DRP4" i="54"/>
  <c r="DRQ4" i="54"/>
  <c r="DRR4" i="54"/>
  <c r="DRS4" i="54"/>
  <c r="DRT4" i="54"/>
  <c r="DRU4" i="54"/>
  <c r="DRV4" i="54"/>
  <c r="DRW4" i="54"/>
  <c r="DRX4" i="54"/>
  <c r="DRY4" i="54"/>
  <c r="DRZ4" i="54"/>
  <c r="DSA4" i="54"/>
  <c r="DSB4" i="54"/>
  <c r="DSC4" i="54"/>
  <c r="DSD4" i="54"/>
  <c r="DSE4" i="54"/>
  <c r="DSF4" i="54"/>
  <c r="DSG4" i="54"/>
  <c r="DSH4" i="54"/>
  <c r="DSI4" i="54"/>
  <c r="DSJ4" i="54"/>
  <c r="DSK4" i="54"/>
  <c r="DSL4" i="54"/>
  <c r="DSM4" i="54"/>
  <c r="DSN4" i="54"/>
  <c r="DSO4" i="54"/>
  <c r="DSP4" i="54"/>
  <c r="DSQ4" i="54"/>
  <c r="DSR4" i="54"/>
  <c r="DSS4" i="54"/>
  <c r="DST4" i="54"/>
  <c r="DSU4" i="54"/>
  <c r="DSV4" i="54"/>
  <c r="DSW4" i="54"/>
  <c r="DSX4" i="54"/>
  <c r="DSY4" i="54"/>
  <c r="DSZ4" i="54"/>
  <c r="DTA4" i="54"/>
  <c r="DTB4" i="54"/>
  <c r="DTC4" i="54"/>
  <c r="DTD4" i="54"/>
  <c r="DTE4" i="54"/>
  <c r="DTF4" i="54"/>
  <c r="DTG4" i="54"/>
  <c r="DTH4" i="54"/>
  <c r="DTI4" i="54"/>
  <c r="DTJ4" i="54"/>
  <c r="DTK4" i="54"/>
  <c r="DTL4" i="54"/>
  <c r="DTM4" i="54"/>
  <c r="DTN4" i="54"/>
  <c r="DTO4" i="54"/>
  <c r="DTP4" i="54"/>
  <c r="DTQ4" i="54"/>
  <c r="DTR4" i="54"/>
  <c r="DTS4" i="54"/>
  <c r="DTT4" i="54"/>
  <c r="DTU4" i="54"/>
  <c r="DTV4" i="54"/>
  <c r="DTW4" i="54"/>
  <c r="DTX4" i="54"/>
  <c r="DTY4" i="54"/>
  <c r="DTZ4" i="54"/>
  <c r="DUA4" i="54"/>
  <c r="DUB4" i="54"/>
  <c r="DUC4" i="54"/>
  <c r="DUD4" i="54"/>
  <c r="DUE4" i="54"/>
  <c r="DUF4" i="54"/>
  <c r="DUG4" i="54"/>
  <c r="DUH4" i="54"/>
  <c r="DUI4" i="54"/>
  <c r="DUJ4" i="54"/>
  <c r="DUK4" i="54"/>
  <c r="DUL4" i="54"/>
  <c r="DUM4" i="54"/>
  <c r="DUN4" i="54"/>
  <c r="DUO4" i="54"/>
  <c r="DUP4" i="54"/>
  <c r="DUQ4" i="54"/>
  <c r="DUR4" i="54"/>
  <c r="DUS4" i="54"/>
  <c r="DUT4" i="54"/>
  <c r="DUU4" i="54"/>
  <c r="DUV4" i="54"/>
  <c r="DUW4" i="54"/>
  <c r="DUX4" i="54"/>
  <c r="DUY4" i="54"/>
  <c r="DUZ4" i="54"/>
  <c r="DVA4" i="54"/>
  <c r="DVB4" i="54"/>
  <c r="DVC4" i="54"/>
  <c r="DVD4" i="54"/>
  <c r="DVE4" i="54"/>
  <c r="DVF4" i="54"/>
  <c r="DVG4" i="54"/>
  <c r="DVH4" i="54"/>
  <c r="DVI4" i="54"/>
  <c r="DVJ4" i="54"/>
  <c r="DVK4" i="54"/>
  <c r="DVL4" i="54"/>
  <c r="DVM4" i="54"/>
  <c r="DVN4" i="54"/>
  <c r="DVO4" i="54"/>
  <c r="DVP4" i="54"/>
  <c r="DVQ4" i="54"/>
  <c r="DVR4" i="54"/>
  <c r="DVS4" i="54"/>
  <c r="DVT4" i="54"/>
  <c r="DVU4" i="54"/>
  <c r="DVV4" i="54"/>
  <c r="DVW4" i="54"/>
  <c r="DVX4" i="54"/>
  <c r="DVY4" i="54"/>
  <c r="DVZ4" i="54"/>
  <c r="DWA4" i="54"/>
  <c r="DWB4" i="54"/>
  <c r="DWC4" i="54"/>
  <c r="DWD4" i="54"/>
  <c r="DWE4" i="54"/>
  <c r="DWF4" i="54"/>
  <c r="DWG4" i="54"/>
  <c r="DWH4" i="54"/>
  <c r="DWI4" i="54"/>
  <c r="DWJ4" i="54"/>
  <c r="DWK4" i="54"/>
  <c r="DWL4" i="54"/>
  <c r="DWM4" i="54"/>
  <c r="DWN4" i="54"/>
  <c r="DWO4" i="54"/>
  <c r="DWP4" i="54"/>
  <c r="DWQ4" i="54"/>
  <c r="DWR4" i="54"/>
  <c r="DWS4" i="54"/>
  <c r="DWT4" i="54"/>
  <c r="DWU4" i="54"/>
  <c r="DWV4" i="54"/>
  <c r="DWW4" i="54"/>
  <c r="DWX4" i="54"/>
  <c r="DWY4" i="54"/>
  <c r="DWZ4" i="54"/>
  <c r="DXA4" i="54"/>
  <c r="DXB4" i="54"/>
  <c r="DXC4" i="54"/>
  <c r="DXD4" i="54"/>
  <c r="DXE4" i="54"/>
  <c r="DXF4" i="54"/>
  <c r="DXG4" i="54"/>
  <c r="DXH4" i="54"/>
  <c r="DXI4" i="54"/>
  <c r="DXJ4" i="54"/>
  <c r="DXK4" i="54"/>
  <c r="DXL4" i="54"/>
  <c r="DXM4" i="54"/>
  <c r="DXN4" i="54"/>
  <c r="DXO4" i="54"/>
  <c r="DXP4" i="54"/>
  <c r="DXQ4" i="54"/>
  <c r="DXR4" i="54"/>
  <c r="DXS4" i="54"/>
  <c r="DXT4" i="54"/>
  <c r="DXU4" i="54"/>
  <c r="DXV4" i="54"/>
  <c r="DXW4" i="54"/>
  <c r="DXX4" i="54"/>
  <c r="DXY4" i="54"/>
  <c r="DXZ4" i="54"/>
  <c r="DYA4" i="54"/>
  <c r="DYB4" i="54"/>
  <c r="DYC4" i="54"/>
  <c r="DYD4" i="54"/>
  <c r="DYE4" i="54"/>
  <c r="DYF4" i="54"/>
  <c r="DYG4" i="54"/>
  <c r="DYH4" i="54"/>
  <c r="DYI4" i="54"/>
  <c r="DYJ4" i="54"/>
  <c r="DYK4" i="54"/>
  <c r="DYL4" i="54"/>
  <c r="DYM4" i="54"/>
  <c r="DYN4" i="54"/>
  <c r="DYO4" i="54"/>
  <c r="DYP4" i="54"/>
  <c r="DYQ4" i="54"/>
  <c r="DYR4" i="54"/>
  <c r="DYS4" i="54"/>
  <c r="DYT4" i="54"/>
  <c r="DYU4" i="54"/>
  <c r="DYV4" i="54"/>
  <c r="DYW4" i="54"/>
  <c r="DYX4" i="54"/>
  <c r="DYY4" i="54"/>
  <c r="DYZ4" i="54"/>
  <c r="DZA4" i="54"/>
  <c r="DZB4" i="54"/>
  <c r="DZC4" i="54"/>
  <c r="DZD4" i="54"/>
  <c r="DZE4" i="54"/>
  <c r="DZF4" i="54"/>
  <c r="DZG4" i="54"/>
  <c r="DZH4" i="54"/>
  <c r="DZI4" i="54"/>
  <c r="DZJ4" i="54"/>
  <c r="DZK4" i="54"/>
  <c r="DZL4" i="54"/>
  <c r="DZM4" i="54"/>
  <c r="DZN4" i="54"/>
  <c r="DZO4" i="54"/>
  <c r="DZP4" i="54"/>
  <c r="DZQ4" i="54"/>
  <c r="DZR4" i="54"/>
  <c r="DZS4" i="54"/>
  <c r="DZT4" i="54"/>
  <c r="DZU4" i="54"/>
  <c r="DZV4" i="54"/>
  <c r="DZW4" i="54"/>
  <c r="DZX4" i="54"/>
  <c r="DZY4" i="54"/>
  <c r="DZZ4" i="54"/>
  <c r="EAA4" i="54"/>
  <c r="EAB4" i="54"/>
  <c r="EAC4" i="54"/>
  <c r="EAD4" i="54"/>
  <c r="EAE4" i="54"/>
  <c r="EAF4" i="54"/>
  <c r="EAG4" i="54"/>
  <c r="EAH4" i="54"/>
  <c r="EAI4" i="54"/>
  <c r="EAJ4" i="54"/>
  <c r="EAK4" i="54"/>
  <c r="EAL4" i="54"/>
  <c r="EAM4" i="54"/>
  <c r="EAN4" i="54"/>
  <c r="EAO4" i="54"/>
  <c r="EAP4" i="54"/>
  <c r="EAQ4" i="54"/>
  <c r="EAR4" i="54"/>
  <c r="EAS4" i="54"/>
  <c r="EAT4" i="54"/>
  <c r="EAU4" i="54"/>
  <c r="EAV4" i="54"/>
  <c r="EAW4" i="54"/>
  <c r="EAX4" i="54"/>
  <c r="EAY4" i="54"/>
  <c r="EAZ4" i="54"/>
  <c r="EBA4" i="54"/>
  <c r="EBB4" i="54"/>
  <c r="EBC4" i="54"/>
  <c r="EBD4" i="54"/>
  <c r="EBE4" i="54"/>
  <c r="EBF4" i="54"/>
  <c r="EBG4" i="54"/>
  <c r="EBH4" i="54"/>
  <c r="EBI4" i="54"/>
  <c r="EBJ4" i="54"/>
  <c r="EBK4" i="54"/>
  <c r="EBL4" i="54"/>
  <c r="EBM4" i="54"/>
  <c r="EBN4" i="54"/>
  <c r="EBO4" i="54"/>
  <c r="EBP4" i="54"/>
  <c r="EBQ4" i="54"/>
  <c r="EBR4" i="54"/>
  <c r="EBS4" i="54"/>
  <c r="EBT4" i="54"/>
  <c r="EBU4" i="54"/>
  <c r="EBV4" i="54"/>
  <c r="EBW4" i="54"/>
  <c r="EBX4" i="54"/>
  <c r="EBY4" i="54"/>
  <c r="EBZ4" i="54"/>
  <c r="ECA4" i="54"/>
  <c r="ECB4" i="54"/>
  <c r="ECC4" i="54"/>
  <c r="ECD4" i="54"/>
  <c r="ECE4" i="54"/>
  <c r="ECF4" i="54"/>
  <c r="ECG4" i="54"/>
  <c r="ECH4" i="54"/>
  <c r="ECI4" i="54"/>
  <c r="ECJ4" i="54"/>
  <c r="ECK4" i="54"/>
  <c r="ECL4" i="54"/>
  <c r="ECM4" i="54"/>
  <c r="ECN4" i="54"/>
  <c r="ECO4" i="54"/>
  <c r="ECP4" i="54"/>
  <c r="ECQ4" i="54"/>
  <c r="ECR4" i="54"/>
  <c r="ECS4" i="54"/>
  <c r="ECT4" i="54"/>
  <c r="ECU4" i="54"/>
  <c r="ECV4" i="54"/>
  <c r="ECW4" i="54"/>
  <c r="ECX4" i="54"/>
  <c r="ECY4" i="54"/>
  <c r="ECZ4" i="54"/>
  <c r="EDA4" i="54"/>
  <c r="EDB4" i="54"/>
  <c r="EDC4" i="54"/>
  <c r="EDD4" i="54"/>
  <c r="EDE4" i="54"/>
  <c r="EDF4" i="54"/>
  <c r="EDG4" i="54"/>
  <c r="EDH4" i="54"/>
  <c r="EDI4" i="54"/>
  <c r="EDJ4" i="54"/>
  <c r="EDK4" i="54"/>
  <c r="EDL4" i="54"/>
  <c r="EDM4" i="54"/>
  <c r="EDN4" i="54"/>
  <c r="EDO4" i="54"/>
  <c r="EDP4" i="54"/>
  <c r="EDQ4" i="54"/>
  <c r="EDR4" i="54"/>
  <c r="EDS4" i="54"/>
  <c r="EDT4" i="54"/>
  <c r="EDU4" i="54"/>
  <c r="EDV4" i="54"/>
  <c r="EDW4" i="54"/>
  <c r="EDX4" i="54"/>
  <c r="EDY4" i="54"/>
  <c r="EDZ4" i="54"/>
  <c r="EEA4" i="54"/>
  <c r="EEB4" i="54"/>
  <c r="EEC4" i="54"/>
  <c r="EED4" i="54"/>
  <c r="EEE4" i="54"/>
  <c r="EEF4" i="54"/>
  <c r="EEG4" i="54"/>
  <c r="EEH4" i="54"/>
  <c r="EEI4" i="54"/>
  <c r="EEJ4" i="54"/>
  <c r="EEK4" i="54"/>
  <c r="EEL4" i="54"/>
  <c r="EEM4" i="54"/>
  <c r="EEN4" i="54"/>
  <c r="EEO4" i="54"/>
  <c r="EEP4" i="54"/>
  <c r="EEQ4" i="54"/>
  <c r="EER4" i="54"/>
  <c r="EES4" i="54"/>
  <c r="EET4" i="54"/>
  <c r="EEU4" i="54"/>
  <c r="EEV4" i="54"/>
  <c r="EEW4" i="54"/>
  <c r="EEX4" i="54"/>
  <c r="EEY4" i="54"/>
  <c r="EEZ4" i="54"/>
  <c r="EFA4" i="54"/>
  <c r="EFB4" i="54"/>
  <c r="EFC4" i="54"/>
  <c r="EFD4" i="54"/>
  <c r="EFE4" i="54"/>
  <c r="EFF4" i="54"/>
  <c r="EFG4" i="54"/>
  <c r="EFH4" i="54"/>
  <c r="EFI4" i="54"/>
  <c r="EFJ4" i="54"/>
  <c r="EFK4" i="54"/>
  <c r="EFL4" i="54"/>
  <c r="EFM4" i="54"/>
  <c r="EFN4" i="54"/>
  <c r="EFO4" i="54"/>
  <c r="EFP4" i="54"/>
  <c r="EFQ4" i="54"/>
  <c r="EFR4" i="54"/>
  <c r="EFS4" i="54"/>
  <c r="EFT4" i="54"/>
  <c r="EFU4" i="54"/>
  <c r="EFV4" i="54"/>
  <c r="EFW4" i="54"/>
  <c r="EFX4" i="54"/>
  <c r="EFY4" i="54"/>
  <c r="EFZ4" i="54"/>
  <c r="EGA4" i="54"/>
  <c r="EGB4" i="54"/>
  <c r="EGC4" i="54"/>
  <c r="EGD4" i="54"/>
  <c r="EGE4" i="54"/>
  <c r="EGF4" i="54"/>
  <c r="EGG4" i="54"/>
  <c r="EGH4" i="54"/>
  <c r="EGI4" i="54"/>
  <c r="EGJ4" i="54"/>
  <c r="EGK4" i="54"/>
  <c r="EGL4" i="54"/>
  <c r="EGM4" i="54"/>
  <c r="EGN4" i="54"/>
  <c r="EGO4" i="54"/>
  <c r="EGP4" i="54"/>
  <c r="EGQ4" i="54"/>
  <c r="EGR4" i="54"/>
  <c r="EGS4" i="54"/>
  <c r="EGT4" i="54"/>
  <c r="EGU4" i="54"/>
  <c r="EGV4" i="54"/>
  <c r="EGW4" i="54"/>
  <c r="EGX4" i="54"/>
  <c r="EGY4" i="54"/>
  <c r="EGZ4" i="54"/>
  <c r="EHA4" i="54"/>
  <c r="EHB4" i="54"/>
  <c r="EHC4" i="54"/>
  <c r="EHD4" i="54"/>
  <c r="EHE4" i="54"/>
  <c r="EHF4" i="54"/>
  <c r="EHG4" i="54"/>
  <c r="EHH4" i="54"/>
  <c r="EHI4" i="54"/>
  <c r="EHJ4" i="54"/>
  <c r="EHK4" i="54"/>
  <c r="EHL4" i="54"/>
  <c r="EHM4" i="54"/>
  <c r="EHN4" i="54"/>
  <c r="EHO4" i="54"/>
  <c r="EHP4" i="54"/>
  <c r="EHQ4" i="54"/>
  <c r="EHR4" i="54"/>
  <c r="EHS4" i="54"/>
  <c r="EHT4" i="54"/>
  <c r="EHU4" i="54"/>
  <c r="EHV4" i="54"/>
  <c r="EHW4" i="54"/>
  <c r="EHX4" i="54"/>
  <c r="EHY4" i="54"/>
  <c r="EHZ4" i="54"/>
  <c r="EIA4" i="54"/>
  <c r="EIB4" i="54"/>
  <c r="EIC4" i="54"/>
  <c r="EID4" i="54"/>
  <c r="EIE4" i="54"/>
  <c r="EIF4" i="54"/>
  <c r="EIG4" i="54"/>
  <c r="EIH4" i="54"/>
  <c r="EII4" i="54"/>
  <c r="EIJ4" i="54"/>
  <c r="EIK4" i="54"/>
  <c r="EIL4" i="54"/>
  <c r="EIM4" i="54"/>
  <c r="EIN4" i="54"/>
  <c r="EIO4" i="54"/>
  <c r="EIP4" i="54"/>
  <c r="EIQ4" i="54"/>
  <c r="EIR4" i="54"/>
  <c r="EIS4" i="54"/>
  <c r="EIT4" i="54"/>
  <c r="EIU4" i="54"/>
  <c r="EIV4" i="54"/>
  <c r="EIW4" i="54"/>
  <c r="EIX4" i="54"/>
  <c r="EIY4" i="54"/>
  <c r="EIZ4" i="54"/>
  <c r="EJA4" i="54"/>
  <c r="EJB4" i="54"/>
  <c r="EJC4" i="54"/>
  <c r="EJD4" i="54"/>
  <c r="EJE4" i="54"/>
  <c r="EJF4" i="54"/>
  <c r="EJG4" i="54"/>
  <c r="EJH4" i="54"/>
  <c r="EJI4" i="54"/>
  <c r="EJJ4" i="54"/>
  <c r="EJK4" i="54"/>
  <c r="EJL4" i="54"/>
  <c r="EJM4" i="54"/>
  <c r="EJN4" i="54"/>
  <c r="EJO4" i="54"/>
  <c r="EJP4" i="54"/>
  <c r="EJQ4" i="54"/>
  <c r="EJR4" i="54"/>
  <c r="EJS4" i="54"/>
  <c r="EJT4" i="54"/>
  <c r="EJU4" i="54"/>
  <c r="EJV4" i="54"/>
  <c r="EJW4" i="54"/>
  <c r="EJX4" i="54"/>
  <c r="EJY4" i="54"/>
  <c r="EJZ4" i="54"/>
  <c r="EKA4" i="54"/>
  <c r="EKB4" i="54"/>
  <c r="EKC4" i="54"/>
  <c r="EKD4" i="54"/>
  <c r="EKE4" i="54"/>
  <c r="EKF4" i="54"/>
  <c r="EKG4" i="54"/>
  <c r="EKH4" i="54"/>
  <c r="EKI4" i="54"/>
  <c r="EKJ4" i="54"/>
  <c r="EKK4" i="54"/>
  <c r="EKL4" i="54"/>
  <c r="EKM4" i="54"/>
  <c r="EKN4" i="54"/>
  <c r="EKO4" i="54"/>
  <c r="EKP4" i="54"/>
  <c r="EKQ4" i="54"/>
  <c r="EKR4" i="54"/>
  <c r="EKS4" i="54"/>
  <c r="EKT4" i="54"/>
  <c r="EKU4" i="54"/>
  <c r="EKV4" i="54"/>
  <c r="EKW4" i="54"/>
  <c r="EKX4" i="54"/>
  <c r="EKY4" i="54"/>
  <c r="EKZ4" i="54"/>
  <c r="ELA4" i="54"/>
  <c r="ELB4" i="54"/>
  <c r="ELC4" i="54"/>
  <c r="ELD4" i="54"/>
  <c r="ELE4" i="54"/>
  <c r="ELF4" i="54"/>
  <c r="ELG4" i="54"/>
  <c r="ELH4" i="54"/>
  <c r="ELI4" i="54"/>
  <c r="ELJ4" i="54"/>
  <c r="ELK4" i="54"/>
  <c r="ELL4" i="54"/>
  <c r="ELM4" i="54"/>
  <c r="ELN4" i="54"/>
  <c r="ELO4" i="54"/>
  <c r="ELP4" i="54"/>
  <c r="ELQ4" i="54"/>
  <c r="ELR4" i="54"/>
  <c r="ELS4" i="54"/>
  <c r="ELT4" i="54"/>
  <c r="ELU4" i="54"/>
  <c r="ELV4" i="54"/>
  <c r="ELW4" i="54"/>
  <c r="ELX4" i="54"/>
  <c r="ELY4" i="54"/>
  <c r="ELZ4" i="54"/>
  <c r="EMA4" i="54"/>
  <c r="EMB4" i="54"/>
  <c r="EMC4" i="54"/>
  <c r="EMD4" i="54"/>
  <c r="EME4" i="54"/>
  <c r="EMF4" i="54"/>
  <c r="EMG4" i="54"/>
  <c r="EMH4" i="54"/>
  <c r="EMI4" i="54"/>
  <c r="EMJ4" i="54"/>
  <c r="EMK4" i="54"/>
  <c r="EML4" i="54"/>
  <c r="EMM4" i="54"/>
  <c r="EMN4" i="54"/>
  <c r="EMO4" i="54"/>
  <c r="EMP4" i="54"/>
  <c r="EMQ4" i="54"/>
  <c r="EMR4" i="54"/>
  <c r="EMS4" i="54"/>
  <c r="EMT4" i="54"/>
  <c r="EMU4" i="54"/>
  <c r="EMV4" i="54"/>
  <c r="EMW4" i="54"/>
  <c r="EMX4" i="54"/>
  <c r="EMY4" i="54"/>
  <c r="EMZ4" i="54"/>
  <c r="ENA4" i="54"/>
  <c r="ENB4" i="54"/>
  <c r="ENC4" i="54"/>
  <c r="END4" i="54"/>
  <c r="ENE4" i="54"/>
  <c r="ENF4" i="54"/>
  <c r="ENG4" i="54"/>
  <c r="ENH4" i="54"/>
  <c r="ENI4" i="54"/>
  <c r="ENJ4" i="54"/>
  <c r="ENK4" i="54"/>
  <c r="ENL4" i="54"/>
  <c r="ENM4" i="54"/>
  <c r="ENN4" i="54"/>
  <c r="ENO4" i="54"/>
  <c r="ENP4" i="54"/>
  <c r="ENQ4" i="54"/>
  <c r="ENR4" i="54"/>
  <c r="ENS4" i="54"/>
  <c r="ENT4" i="54"/>
  <c r="ENU4" i="54"/>
  <c r="ENV4" i="54"/>
  <c r="ENW4" i="54"/>
  <c r="ENX4" i="54"/>
  <c r="ENY4" i="54"/>
  <c r="ENZ4" i="54"/>
  <c r="EOA4" i="54"/>
  <c r="EOB4" i="54"/>
  <c r="EOC4" i="54"/>
  <c r="EOD4" i="54"/>
  <c r="EOE4" i="54"/>
  <c r="EOF4" i="54"/>
  <c r="EOG4" i="54"/>
  <c r="EOH4" i="54"/>
  <c r="EOI4" i="54"/>
  <c r="EOJ4" i="54"/>
  <c r="EOK4" i="54"/>
  <c r="EOL4" i="54"/>
  <c r="EOM4" i="54"/>
  <c r="EON4" i="54"/>
  <c r="EOO4" i="54"/>
  <c r="EOP4" i="54"/>
  <c r="EOQ4" i="54"/>
  <c r="EOR4" i="54"/>
  <c r="EOS4" i="54"/>
  <c r="EOT4" i="54"/>
  <c r="EOU4" i="54"/>
  <c r="EOV4" i="54"/>
  <c r="EOW4" i="54"/>
  <c r="EOX4" i="54"/>
  <c r="EOY4" i="54"/>
  <c r="EOZ4" i="54"/>
  <c r="EPA4" i="54"/>
  <c r="EPB4" i="54"/>
  <c r="EPC4" i="54"/>
  <c r="EPD4" i="54"/>
  <c r="EPE4" i="54"/>
  <c r="EPF4" i="54"/>
  <c r="EPG4" i="54"/>
  <c r="EPH4" i="54"/>
  <c r="EPI4" i="54"/>
  <c r="EPJ4" i="54"/>
  <c r="EPK4" i="54"/>
  <c r="EPL4" i="54"/>
  <c r="EPM4" i="54"/>
  <c r="EPN4" i="54"/>
  <c r="EPO4" i="54"/>
  <c r="EPP4" i="54"/>
  <c r="EPQ4" i="54"/>
  <c r="EPR4" i="54"/>
  <c r="EPS4" i="54"/>
  <c r="EPT4" i="54"/>
  <c r="EPU4" i="54"/>
  <c r="EPV4" i="54"/>
  <c r="EPW4" i="54"/>
  <c r="EPX4" i="54"/>
  <c r="EPY4" i="54"/>
  <c r="EPZ4" i="54"/>
  <c r="EQA4" i="54"/>
  <c r="EQB4" i="54"/>
  <c r="EQC4" i="54"/>
  <c r="EQD4" i="54"/>
  <c r="EQE4" i="54"/>
  <c r="EQF4" i="54"/>
  <c r="EQG4" i="54"/>
  <c r="EQH4" i="54"/>
  <c r="EQI4" i="54"/>
  <c r="EQJ4" i="54"/>
  <c r="EQK4" i="54"/>
  <c r="EQL4" i="54"/>
  <c r="EQM4" i="54"/>
  <c r="EQN4" i="54"/>
  <c r="EQO4" i="54"/>
  <c r="EQP4" i="54"/>
  <c r="EQQ4" i="54"/>
  <c r="EQR4" i="54"/>
  <c r="EQS4" i="54"/>
  <c r="EQT4" i="54"/>
  <c r="EQU4" i="54"/>
  <c r="EQV4" i="54"/>
  <c r="EQW4" i="54"/>
  <c r="EQX4" i="54"/>
  <c r="EQY4" i="54"/>
  <c r="EQZ4" i="54"/>
  <c r="ERA4" i="54"/>
  <c r="ERB4" i="54"/>
  <c r="ERC4" i="54"/>
  <c r="ERD4" i="54"/>
  <c r="ERE4" i="54"/>
  <c r="ERF4" i="54"/>
  <c r="ERG4" i="54"/>
  <c r="ERH4" i="54"/>
  <c r="ERI4" i="54"/>
  <c r="ERJ4" i="54"/>
  <c r="ERK4" i="54"/>
  <c r="ERL4" i="54"/>
  <c r="ERM4" i="54"/>
  <c r="ERN4" i="54"/>
  <c r="ERO4" i="54"/>
  <c r="ERP4" i="54"/>
  <c r="ERQ4" i="54"/>
  <c r="ERR4" i="54"/>
  <c r="ERS4" i="54"/>
  <c r="ERT4" i="54"/>
  <c r="ERU4" i="54"/>
  <c r="ERV4" i="54"/>
  <c r="ERW4" i="54"/>
  <c r="ERX4" i="54"/>
  <c r="ERY4" i="54"/>
  <c r="ERZ4" i="54"/>
  <c r="ESA4" i="54"/>
  <c r="ESB4" i="54"/>
  <c r="ESC4" i="54"/>
  <c r="ESD4" i="54"/>
  <c r="ESE4" i="54"/>
  <c r="ESF4" i="54"/>
  <c r="ESG4" i="54"/>
  <c r="ESH4" i="54"/>
  <c r="ESI4" i="54"/>
  <c r="ESJ4" i="54"/>
  <c r="ESK4" i="54"/>
  <c r="ESL4" i="54"/>
  <c r="ESM4" i="54"/>
  <c r="ESN4" i="54"/>
  <c r="ESO4" i="54"/>
  <c r="ESP4" i="54"/>
  <c r="ESQ4" i="54"/>
  <c r="ESR4" i="54"/>
  <c r="ESS4" i="54"/>
  <c r="EST4" i="54"/>
  <c r="ESU4" i="54"/>
  <c r="ESV4" i="54"/>
  <c r="ESW4" i="54"/>
  <c r="ESX4" i="54"/>
  <c r="ESY4" i="54"/>
  <c r="ESZ4" i="54"/>
  <c r="ETA4" i="54"/>
  <c r="ETB4" i="54"/>
  <c r="ETC4" i="54"/>
  <c r="ETD4" i="54"/>
  <c r="ETE4" i="54"/>
  <c r="ETF4" i="54"/>
  <c r="ETG4" i="54"/>
  <c r="ETH4" i="54"/>
  <c r="ETI4" i="54"/>
  <c r="ETJ4" i="54"/>
  <c r="ETK4" i="54"/>
  <c r="ETL4" i="54"/>
  <c r="ETM4" i="54"/>
  <c r="ETN4" i="54"/>
  <c r="ETO4" i="54"/>
  <c r="ETP4" i="54"/>
  <c r="ETQ4" i="54"/>
  <c r="ETR4" i="54"/>
  <c r="ETS4" i="54"/>
  <c r="ETT4" i="54"/>
  <c r="ETU4" i="54"/>
  <c r="ETV4" i="54"/>
  <c r="ETW4" i="54"/>
  <c r="ETX4" i="54"/>
  <c r="ETY4" i="54"/>
  <c r="ETZ4" i="54"/>
  <c r="EUA4" i="54"/>
  <c r="EUB4" i="54"/>
  <c r="EUC4" i="54"/>
  <c r="EUD4" i="54"/>
  <c r="EUE4" i="54"/>
  <c r="EUF4" i="54"/>
  <c r="EUG4" i="54"/>
  <c r="EUH4" i="54"/>
  <c r="EUI4" i="54"/>
  <c r="EUJ4" i="54"/>
  <c r="EUK4" i="54"/>
  <c r="EUL4" i="54"/>
  <c r="EUM4" i="54"/>
  <c r="EUN4" i="54"/>
  <c r="EUO4" i="54"/>
  <c r="EUP4" i="54"/>
  <c r="EUQ4" i="54"/>
  <c r="EUR4" i="54"/>
  <c r="EUS4" i="54"/>
  <c r="EUT4" i="54"/>
  <c r="EUU4" i="54"/>
  <c r="EUV4" i="54"/>
  <c r="EUW4" i="54"/>
  <c r="EUX4" i="54"/>
  <c r="EUY4" i="54"/>
  <c r="EUZ4" i="54"/>
  <c r="EVA4" i="54"/>
  <c r="EVB4" i="54"/>
  <c r="EVC4" i="54"/>
  <c r="EVD4" i="54"/>
  <c r="EVE4" i="54"/>
  <c r="EVF4" i="54"/>
  <c r="EVG4" i="54"/>
  <c r="EVH4" i="54"/>
  <c r="EVI4" i="54"/>
  <c r="EVJ4" i="54"/>
  <c r="EVK4" i="54"/>
  <c r="EVL4" i="54"/>
  <c r="EVM4" i="54"/>
  <c r="EVN4" i="54"/>
  <c r="EVO4" i="54"/>
  <c r="EVP4" i="54"/>
  <c r="EVQ4" i="54"/>
  <c r="EVR4" i="54"/>
  <c r="EVS4" i="54"/>
  <c r="EVT4" i="54"/>
  <c r="EVU4" i="54"/>
  <c r="EVV4" i="54"/>
  <c r="EVW4" i="54"/>
  <c r="EVX4" i="54"/>
  <c r="EVY4" i="54"/>
  <c r="EVZ4" i="54"/>
  <c r="EWA4" i="54"/>
  <c r="EWB4" i="54"/>
  <c r="EWC4" i="54"/>
  <c r="EWD4" i="54"/>
  <c r="EWE4" i="54"/>
  <c r="EWF4" i="54"/>
  <c r="EWG4" i="54"/>
  <c r="EWH4" i="54"/>
  <c r="EWI4" i="54"/>
  <c r="EWJ4" i="54"/>
  <c r="EWK4" i="54"/>
  <c r="EWL4" i="54"/>
  <c r="EWM4" i="54"/>
  <c r="EWN4" i="54"/>
  <c r="EWO4" i="54"/>
  <c r="EWP4" i="54"/>
  <c r="EWQ4" i="54"/>
  <c r="EWR4" i="54"/>
  <c r="EWS4" i="54"/>
  <c r="EWT4" i="54"/>
  <c r="EWU4" i="54"/>
  <c r="EWV4" i="54"/>
  <c r="EWW4" i="54"/>
  <c r="EWX4" i="54"/>
  <c r="EWY4" i="54"/>
  <c r="EWZ4" i="54"/>
  <c r="EXA4" i="54"/>
  <c r="EXB4" i="54"/>
  <c r="EXC4" i="54"/>
  <c r="EXD4" i="54"/>
  <c r="EXE4" i="54"/>
  <c r="EXF4" i="54"/>
  <c r="EXG4" i="54"/>
  <c r="EXH4" i="54"/>
  <c r="EXI4" i="54"/>
  <c r="EXJ4" i="54"/>
  <c r="EXK4" i="54"/>
  <c r="EXL4" i="54"/>
  <c r="EXM4" i="54"/>
  <c r="EXN4" i="54"/>
  <c r="EXO4" i="54"/>
  <c r="EXP4" i="54"/>
  <c r="EXQ4" i="54"/>
  <c r="EXR4" i="54"/>
  <c r="EXS4" i="54"/>
  <c r="EXT4" i="54"/>
  <c r="EXU4" i="54"/>
  <c r="EXV4" i="54"/>
  <c r="EXW4" i="54"/>
  <c r="EXX4" i="54"/>
  <c r="EXY4" i="54"/>
  <c r="EXZ4" i="54"/>
  <c r="EYA4" i="54"/>
  <c r="EYB4" i="54"/>
  <c r="EYC4" i="54"/>
  <c r="EYD4" i="54"/>
  <c r="EYE4" i="54"/>
  <c r="EYF4" i="54"/>
  <c r="EYG4" i="54"/>
  <c r="EYH4" i="54"/>
  <c r="EYI4" i="54"/>
  <c r="EYJ4" i="54"/>
  <c r="EYK4" i="54"/>
  <c r="EYL4" i="54"/>
  <c r="EYM4" i="54"/>
  <c r="EYN4" i="54"/>
  <c r="EYO4" i="54"/>
  <c r="EYP4" i="54"/>
  <c r="EYQ4" i="54"/>
  <c r="EYR4" i="54"/>
  <c r="EYS4" i="54"/>
  <c r="EYT4" i="54"/>
  <c r="EYU4" i="54"/>
  <c r="EYV4" i="54"/>
  <c r="EYW4" i="54"/>
  <c r="EYX4" i="54"/>
  <c r="EYY4" i="54"/>
  <c r="EYZ4" i="54"/>
  <c r="EZA4" i="54"/>
  <c r="EZB4" i="54"/>
  <c r="EZC4" i="54"/>
  <c r="EZD4" i="54"/>
  <c r="EZE4" i="54"/>
  <c r="EZF4" i="54"/>
  <c r="EZG4" i="54"/>
  <c r="EZH4" i="54"/>
  <c r="EZI4" i="54"/>
  <c r="EZJ4" i="54"/>
  <c r="EZK4" i="54"/>
  <c r="EZL4" i="54"/>
  <c r="EZM4" i="54"/>
  <c r="EZN4" i="54"/>
  <c r="EZO4" i="54"/>
  <c r="EZP4" i="54"/>
  <c r="EZQ4" i="54"/>
  <c r="EZR4" i="54"/>
  <c r="EZS4" i="54"/>
  <c r="EZT4" i="54"/>
  <c r="EZU4" i="54"/>
  <c r="EZV4" i="54"/>
  <c r="EZW4" i="54"/>
  <c r="EZX4" i="54"/>
  <c r="EZY4" i="54"/>
  <c r="EZZ4" i="54"/>
  <c r="FAA4" i="54"/>
  <c r="FAB4" i="54"/>
  <c r="FAC4" i="54"/>
  <c r="FAD4" i="54"/>
  <c r="FAE4" i="54"/>
  <c r="FAF4" i="54"/>
  <c r="FAG4" i="54"/>
  <c r="FAH4" i="54"/>
  <c r="FAI4" i="54"/>
  <c r="FAJ4" i="54"/>
  <c r="FAK4" i="54"/>
  <c r="FAL4" i="54"/>
  <c r="FAM4" i="54"/>
  <c r="FAN4" i="54"/>
  <c r="FAO4" i="54"/>
  <c r="FAP4" i="54"/>
  <c r="FAQ4" i="54"/>
  <c r="FAR4" i="54"/>
  <c r="FAS4" i="54"/>
  <c r="FAT4" i="54"/>
  <c r="FAU4" i="54"/>
  <c r="FAV4" i="54"/>
  <c r="FAW4" i="54"/>
  <c r="FAX4" i="54"/>
  <c r="FAY4" i="54"/>
  <c r="FAZ4" i="54"/>
  <c r="FBA4" i="54"/>
  <c r="FBB4" i="54"/>
  <c r="FBC4" i="54"/>
  <c r="FBD4" i="54"/>
  <c r="FBE4" i="54"/>
  <c r="FBF4" i="54"/>
  <c r="FBG4" i="54"/>
  <c r="FBH4" i="54"/>
  <c r="FBI4" i="54"/>
  <c r="FBJ4" i="54"/>
  <c r="FBK4" i="54"/>
  <c r="FBL4" i="54"/>
  <c r="FBM4" i="54"/>
  <c r="FBN4" i="54"/>
  <c r="FBO4" i="54"/>
  <c r="FBP4" i="54"/>
  <c r="FBQ4" i="54"/>
  <c r="FBR4" i="54"/>
  <c r="FBS4" i="54"/>
  <c r="FBT4" i="54"/>
  <c r="FBU4" i="54"/>
  <c r="FBV4" i="54"/>
  <c r="FBW4" i="54"/>
  <c r="FBX4" i="54"/>
  <c r="FBY4" i="54"/>
  <c r="FBZ4" i="54"/>
  <c r="FCA4" i="54"/>
  <c r="FCB4" i="54"/>
  <c r="FCC4" i="54"/>
  <c r="FCD4" i="54"/>
  <c r="FCE4" i="54"/>
  <c r="FCF4" i="54"/>
  <c r="FCG4" i="54"/>
  <c r="FCH4" i="54"/>
  <c r="FCI4" i="54"/>
  <c r="FCJ4" i="54"/>
  <c r="FCK4" i="54"/>
  <c r="FCL4" i="54"/>
  <c r="FCM4" i="54"/>
  <c r="FCN4" i="54"/>
  <c r="FCO4" i="54"/>
  <c r="FCP4" i="54"/>
  <c r="FCQ4" i="54"/>
  <c r="FCR4" i="54"/>
  <c r="FCS4" i="54"/>
  <c r="FCT4" i="54"/>
  <c r="FCU4" i="54"/>
  <c r="FCV4" i="54"/>
  <c r="FCW4" i="54"/>
  <c r="FCX4" i="54"/>
  <c r="FCY4" i="54"/>
  <c r="FCZ4" i="54"/>
  <c r="FDA4" i="54"/>
  <c r="FDB4" i="54"/>
  <c r="FDC4" i="54"/>
  <c r="FDD4" i="54"/>
  <c r="FDE4" i="54"/>
  <c r="FDF4" i="54"/>
  <c r="FDG4" i="54"/>
  <c r="FDH4" i="54"/>
  <c r="FDI4" i="54"/>
  <c r="FDJ4" i="54"/>
  <c r="FDK4" i="54"/>
  <c r="FDL4" i="54"/>
  <c r="FDM4" i="54"/>
  <c r="FDN4" i="54"/>
  <c r="FDO4" i="54"/>
  <c r="FDP4" i="54"/>
  <c r="FDQ4" i="54"/>
  <c r="FDR4" i="54"/>
  <c r="FDS4" i="54"/>
  <c r="FDT4" i="54"/>
  <c r="FDU4" i="54"/>
  <c r="FDV4" i="54"/>
  <c r="FDW4" i="54"/>
  <c r="FDX4" i="54"/>
  <c r="FDY4" i="54"/>
  <c r="FDZ4" i="54"/>
  <c r="FEA4" i="54"/>
  <c r="FEB4" i="54"/>
  <c r="FEC4" i="54"/>
  <c r="FED4" i="54"/>
  <c r="FEE4" i="54"/>
  <c r="FEF4" i="54"/>
  <c r="FEG4" i="54"/>
  <c r="FEH4" i="54"/>
  <c r="FEI4" i="54"/>
  <c r="FEJ4" i="54"/>
  <c r="FEK4" i="54"/>
  <c r="FEL4" i="54"/>
  <c r="FEM4" i="54"/>
  <c r="FEN4" i="54"/>
  <c r="FEO4" i="54"/>
  <c r="FEP4" i="54"/>
  <c r="FEQ4" i="54"/>
  <c r="FER4" i="54"/>
  <c r="FES4" i="54"/>
  <c r="FET4" i="54"/>
  <c r="FEU4" i="54"/>
  <c r="FEV4" i="54"/>
  <c r="FEW4" i="54"/>
  <c r="FEX4" i="54"/>
  <c r="FEY4" i="54"/>
  <c r="FEZ4" i="54"/>
  <c r="FFA4" i="54"/>
  <c r="FFB4" i="54"/>
  <c r="FFC4" i="54"/>
  <c r="FFD4" i="54"/>
  <c r="FFE4" i="54"/>
  <c r="FFF4" i="54"/>
  <c r="FFG4" i="54"/>
  <c r="FFH4" i="54"/>
  <c r="FFI4" i="54"/>
  <c r="FFJ4" i="54"/>
  <c r="FFK4" i="54"/>
  <c r="FFL4" i="54"/>
  <c r="FFM4" i="54"/>
  <c r="FFN4" i="54"/>
  <c r="FFO4" i="54"/>
  <c r="FFP4" i="54"/>
  <c r="FFQ4" i="54"/>
  <c r="FFR4" i="54"/>
  <c r="FFS4" i="54"/>
  <c r="FFT4" i="54"/>
  <c r="FFU4" i="54"/>
  <c r="FFV4" i="54"/>
  <c r="FFW4" i="54"/>
  <c r="FFX4" i="54"/>
  <c r="FFY4" i="54"/>
  <c r="FFZ4" i="54"/>
  <c r="FGA4" i="54"/>
  <c r="FGB4" i="54"/>
  <c r="FGC4" i="54"/>
  <c r="FGD4" i="54"/>
  <c r="FGE4" i="54"/>
  <c r="FGF4" i="54"/>
  <c r="FGG4" i="54"/>
  <c r="FGH4" i="54"/>
  <c r="FGI4" i="54"/>
  <c r="FGJ4" i="54"/>
  <c r="FGK4" i="54"/>
  <c r="FGL4" i="54"/>
  <c r="FGM4" i="54"/>
  <c r="FGN4" i="54"/>
  <c r="FGO4" i="54"/>
  <c r="FGP4" i="54"/>
  <c r="FGQ4" i="54"/>
  <c r="FGR4" i="54"/>
  <c r="FGS4" i="54"/>
  <c r="FGT4" i="54"/>
  <c r="FGU4" i="54"/>
  <c r="FGV4" i="54"/>
  <c r="FGW4" i="54"/>
  <c r="FGX4" i="54"/>
  <c r="FGY4" i="54"/>
  <c r="FGZ4" i="54"/>
  <c r="FHA4" i="54"/>
  <c r="FHB4" i="54"/>
  <c r="FHC4" i="54"/>
  <c r="FHD4" i="54"/>
  <c r="FHE4" i="54"/>
  <c r="FHF4" i="54"/>
  <c r="FHG4" i="54"/>
  <c r="FHH4" i="54"/>
  <c r="FHI4" i="54"/>
  <c r="FHJ4" i="54"/>
  <c r="FHK4" i="54"/>
  <c r="FHL4" i="54"/>
  <c r="FHM4" i="54"/>
  <c r="FHN4" i="54"/>
  <c r="FHO4" i="54"/>
  <c r="FHP4" i="54"/>
  <c r="FHQ4" i="54"/>
  <c r="FHR4" i="54"/>
  <c r="FHS4" i="54"/>
  <c r="FHT4" i="54"/>
  <c r="FHU4" i="54"/>
  <c r="FHV4" i="54"/>
  <c r="FHW4" i="54"/>
  <c r="FHX4" i="54"/>
  <c r="FHY4" i="54"/>
  <c r="FHZ4" i="54"/>
  <c r="FIA4" i="54"/>
  <c r="FIB4" i="54"/>
  <c r="FIC4" i="54"/>
  <c r="FID4" i="54"/>
  <c r="FIE4" i="54"/>
  <c r="FIF4" i="54"/>
  <c r="FIG4" i="54"/>
  <c r="FIH4" i="54"/>
  <c r="FII4" i="54"/>
  <c r="FIJ4" i="54"/>
  <c r="FIK4" i="54"/>
  <c r="FIL4" i="54"/>
  <c r="FIM4" i="54"/>
  <c r="FIN4" i="54"/>
  <c r="FIO4" i="54"/>
  <c r="FIP4" i="54"/>
  <c r="FIQ4" i="54"/>
  <c r="FIR4" i="54"/>
  <c r="FIS4" i="54"/>
  <c r="FIT4" i="54"/>
  <c r="FIU4" i="54"/>
  <c r="FIV4" i="54"/>
  <c r="FIW4" i="54"/>
  <c r="FIX4" i="54"/>
  <c r="FIY4" i="54"/>
  <c r="FIZ4" i="54"/>
  <c r="FJA4" i="54"/>
  <c r="FJB4" i="54"/>
  <c r="FJC4" i="54"/>
  <c r="FJD4" i="54"/>
  <c r="FJE4" i="54"/>
  <c r="FJF4" i="54"/>
  <c r="FJG4" i="54"/>
  <c r="FJH4" i="54"/>
  <c r="FJI4" i="54"/>
  <c r="FJJ4" i="54"/>
  <c r="FJK4" i="54"/>
  <c r="FJL4" i="54"/>
  <c r="FJM4" i="54"/>
  <c r="FJN4" i="54"/>
  <c r="FJO4" i="54"/>
  <c r="FJP4" i="54"/>
  <c r="FJQ4" i="54"/>
  <c r="FJR4" i="54"/>
  <c r="FJS4" i="54"/>
  <c r="FJT4" i="54"/>
  <c r="FJU4" i="54"/>
  <c r="FJV4" i="54"/>
  <c r="FJW4" i="54"/>
  <c r="FJX4" i="54"/>
  <c r="FJY4" i="54"/>
  <c r="FJZ4" i="54"/>
  <c r="FKA4" i="54"/>
  <c r="FKB4" i="54"/>
  <c r="FKC4" i="54"/>
  <c r="FKD4" i="54"/>
  <c r="FKE4" i="54"/>
  <c r="FKF4" i="54"/>
  <c r="FKG4" i="54"/>
  <c r="FKH4" i="54"/>
  <c r="FKI4" i="54"/>
  <c r="FKJ4" i="54"/>
  <c r="FKK4" i="54"/>
  <c r="FKL4" i="54"/>
  <c r="FKM4" i="54"/>
  <c r="FKN4" i="54"/>
  <c r="FKO4" i="54"/>
  <c r="FKP4" i="54"/>
  <c r="FKQ4" i="54"/>
  <c r="FKR4" i="54"/>
  <c r="FKS4" i="54"/>
  <c r="FKT4" i="54"/>
  <c r="FKU4" i="54"/>
  <c r="FKV4" i="54"/>
  <c r="FKW4" i="54"/>
  <c r="FKX4" i="54"/>
  <c r="FKY4" i="54"/>
  <c r="FKZ4" i="54"/>
  <c r="FLA4" i="54"/>
  <c r="FLB4" i="54"/>
  <c r="FLC4" i="54"/>
  <c r="FLD4" i="54"/>
  <c r="FLE4" i="54"/>
  <c r="FLF4" i="54"/>
  <c r="FLG4" i="54"/>
  <c r="FLH4" i="54"/>
  <c r="FLI4" i="54"/>
  <c r="FLJ4" i="54"/>
  <c r="FLK4" i="54"/>
  <c r="FLL4" i="54"/>
  <c r="FLM4" i="54"/>
  <c r="FLN4" i="54"/>
  <c r="FLO4" i="54"/>
  <c r="FLP4" i="54"/>
  <c r="FLQ4" i="54"/>
  <c r="FLR4" i="54"/>
  <c r="FLS4" i="54"/>
  <c r="FLT4" i="54"/>
  <c r="FLU4" i="54"/>
  <c r="FLV4" i="54"/>
  <c r="FLW4" i="54"/>
  <c r="FLX4" i="54"/>
  <c r="FLY4" i="54"/>
  <c r="FLZ4" i="54"/>
  <c r="FMA4" i="54"/>
  <c r="FMB4" i="54"/>
  <c r="FMC4" i="54"/>
  <c r="FMD4" i="54"/>
  <c r="FME4" i="54"/>
  <c r="FMF4" i="54"/>
  <c r="FMG4" i="54"/>
  <c r="FMH4" i="54"/>
  <c r="FMI4" i="54"/>
  <c r="FMJ4" i="54"/>
  <c r="FMK4" i="54"/>
  <c r="FML4" i="54"/>
  <c r="FMM4" i="54"/>
  <c r="FMN4" i="54"/>
  <c r="FMO4" i="54"/>
  <c r="FMP4" i="54"/>
  <c r="FMQ4" i="54"/>
  <c r="FMR4" i="54"/>
  <c r="FMS4" i="54"/>
  <c r="FMT4" i="54"/>
  <c r="FMU4" i="54"/>
  <c r="FMV4" i="54"/>
  <c r="FMW4" i="54"/>
  <c r="FMX4" i="54"/>
  <c r="FMY4" i="54"/>
  <c r="FMZ4" i="54"/>
  <c r="FNA4" i="54"/>
  <c r="FNB4" i="54"/>
  <c r="FNC4" i="54"/>
  <c r="FND4" i="54"/>
  <c r="FNE4" i="54"/>
  <c r="FNF4" i="54"/>
  <c r="FNG4" i="54"/>
  <c r="FNH4" i="54"/>
  <c r="FNI4" i="54"/>
  <c r="FNJ4" i="54"/>
  <c r="FNK4" i="54"/>
  <c r="FNL4" i="54"/>
  <c r="FNM4" i="54"/>
  <c r="FNN4" i="54"/>
  <c r="FNO4" i="54"/>
  <c r="FNP4" i="54"/>
  <c r="FNQ4" i="54"/>
  <c r="FNR4" i="54"/>
  <c r="FNS4" i="54"/>
  <c r="FNT4" i="54"/>
  <c r="FNU4" i="54"/>
  <c r="FNV4" i="54"/>
  <c r="FNW4" i="54"/>
  <c r="FNX4" i="54"/>
  <c r="FNY4" i="54"/>
  <c r="FNZ4" i="54"/>
  <c r="FOA4" i="54"/>
  <c r="FOB4" i="54"/>
  <c r="FOC4" i="54"/>
  <c r="FOD4" i="54"/>
  <c r="FOE4" i="54"/>
  <c r="FOF4" i="54"/>
  <c r="FOG4" i="54"/>
  <c r="FOH4" i="54"/>
  <c r="FOI4" i="54"/>
  <c r="FOJ4" i="54"/>
  <c r="FOK4" i="54"/>
  <c r="FOL4" i="54"/>
  <c r="FOM4" i="54"/>
  <c r="FON4" i="54"/>
  <c r="FOO4" i="54"/>
  <c r="FOP4" i="54"/>
  <c r="FOQ4" i="54"/>
  <c r="FOR4" i="54"/>
  <c r="FOS4" i="54"/>
  <c r="FOT4" i="54"/>
  <c r="FOU4" i="54"/>
  <c r="FOV4" i="54"/>
  <c r="FOW4" i="54"/>
  <c r="FOX4" i="54"/>
  <c r="FOY4" i="54"/>
  <c r="FOZ4" i="54"/>
  <c r="FPA4" i="54"/>
  <c r="FPB4" i="54"/>
  <c r="FPC4" i="54"/>
  <c r="FPD4" i="54"/>
  <c r="FPE4" i="54"/>
  <c r="FPF4" i="54"/>
  <c r="FPG4" i="54"/>
  <c r="FPH4" i="54"/>
  <c r="FPI4" i="54"/>
  <c r="FPJ4" i="54"/>
  <c r="FPK4" i="54"/>
  <c r="FPL4" i="54"/>
  <c r="FPM4" i="54"/>
  <c r="FPN4" i="54"/>
  <c r="FPO4" i="54"/>
  <c r="FPP4" i="54"/>
  <c r="FPQ4" i="54"/>
  <c r="FPR4" i="54"/>
  <c r="FPS4" i="54"/>
  <c r="FPT4" i="54"/>
  <c r="FPU4" i="54"/>
  <c r="FPV4" i="54"/>
  <c r="FPW4" i="54"/>
  <c r="FPX4" i="54"/>
  <c r="FPY4" i="54"/>
  <c r="FPZ4" i="54"/>
  <c r="FQA4" i="54"/>
  <c r="FQB4" i="54"/>
  <c r="FQC4" i="54"/>
  <c r="FQD4" i="54"/>
  <c r="FQE4" i="54"/>
  <c r="FQF4" i="54"/>
  <c r="FQG4" i="54"/>
  <c r="FQH4" i="54"/>
  <c r="FQI4" i="54"/>
  <c r="FQJ4" i="54"/>
  <c r="FQK4" i="54"/>
  <c r="FQL4" i="54"/>
  <c r="FQM4" i="54"/>
  <c r="FQN4" i="54"/>
  <c r="FQO4" i="54"/>
  <c r="FQP4" i="54"/>
  <c r="FQQ4" i="54"/>
  <c r="FQR4" i="54"/>
  <c r="FQS4" i="54"/>
  <c r="FQT4" i="54"/>
  <c r="FQU4" i="54"/>
  <c r="FQV4" i="54"/>
  <c r="FQW4" i="54"/>
  <c r="FQX4" i="54"/>
  <c r="FQY4" i="54"/>
  <c r="FQZ4" i="54"/>
  <c r="FRA4" i="54"/>
  <c r="FRB4" i="54"/>
  <c r="FRC4" i="54"/>
  <c r="FRD4" i="54"/>
  <c r="FRE4" i="54"/>
  <c r="FRF4" i="54"/>
  <c r="FRG4" i="54"/>
  <c r="FRH4" i="54"/>
  <c r="FRI4" i="54"/>
  <c r="FRJ4" i="54"/>
  <c r="FRK4" i="54"/>
  <c r="FRL4" i="54"/>
  <c r="FRM4" i="54"/>
  <c r="FRN4" i="54"/>
  <c r="FRO4" i="54"/>
  <c r="FRP4" i="54"/>
  <c r="FRQ4" i="54"/>
  <c r="FRR4" i="54"/>
  <c r="FRS4" i="54"/>
  <c r="FRT4" i="54"/>
  <c r="FRU4" i="54"/>
  <c r="FRV4" i="54"/>
  <c r="FRW4" i="54"/>
  <c r="FRX4" i="54"/>
  <c r="FRY4" i="54"/>
  <c r="FRZ4" i="54"/>
  <c r="FSA4" i="54"/>
  <c r="FSB4" i="54"/>
  <c r="FSC4" i="54"/>
  <c r="FSD4" i="54"/>
  <c r="FSE4" i="54"/>
  <c r="FSF4" i="54"/>
  <c r="FSG4" i="54"/>
  <c r="FSH4" i="54"/>
  <c r="FSI4" i="54"/>
  <c r="FSJ4" i="54"/>
  <c r="FSK4" i="54"/>
  <c r="FSL4" i="54"/>
  <c r="FSM4" i="54"/>
  <c r="FSN4" i="54"/>
  <c r="FSO4" i="54"/>
  <c r="FSP4" i="54"/>
  <c r="FSQ4" i="54"/>
  <c r="FSR4" i="54"/>
  <c r="FSS4" i="54"/>
  <c r="FST4" i="54"/>
  <c r="FSU4" i="54"/>
  <c r="FSV4" i="54"/>
  <c r="FSW4" i="54"/>
  <c r="FSX4" i="54"/>
  <c r="FSY4" i="54"/>
  <c r="FSZ4" i="54"/>
  <c r="FTA4" i="54"/>
  <c r="FTB4" i="54"/>
  <c r="FTC4" i="54"/>
  <c r="FTD4" i="54"/>
  <c r="FTE4" i="54"/>
  <c r="FTF4" i="54"/>
  <c r="FTG4" i="54"/>
  <c r="FTH4" i="54"/>
  <c r="FTI4" i="54"/>
  <c r="FTJ4" i="54"/>
  <c r="FTK4" i="54"/>
  <c r="FTL4" i="54"/>
  <c r="FTM4" i="54"/>
  <c r="FTN4" i="54"/>
  <c r="FTO4" i="54"/>
  <c r="FTP4" i="54"/>
  <c r="FTQ4" i="54"/>
  <c r="FTR4" i="54"/>
  <c r="FTS4" i="54"/>
  <c r="FTT4" i="54"/>
  <c r="FTU4" i="54"/>
  <c r="FTV4" i="54"/>
  <c r="FTW4" i="54"/>
  <c r="FTX4" i="54"/>
  <c r="FTY4" i="54"/>
  <c r="FTZ4" i="54"/>
  <c r="FUA4" i="54"/>
  <c r="FUB4" i="54"/>
  <c r="FUC4" i="54"/>
  <c r="FUD4" i="54"/>
  <c r="FUE4" i="54"/>
  <c r="FUF4" i="54"/>
  <c r="FUG4" i="54"/>
  <c r="FUH4" i="54"/>
  <c r="FUI4" i="54"/>
  <c r="FUJ4" i="54"/>
  <c r="FUK4" i="54"/>
  <c r="FUL4" i="54"/>
  <c r="FUM4" i="54"/>
  <c r="FUN4" i="54"/>
  <c r="FUO4" i="54"/>
  <c r="FUP4" i="54"/>
  <c r="FUQ4" i="54"/>
  <c r="FUR4" i="54"/>
  <c r="FUS4" i="54"/>
  <c r="FUT4" i="54"/>
  <c r="FUU4" i="54"/>
  <c r="FUV4" i="54"/>
  <c r="FUW4" i="54"/>
  <c r="FUX4" i="54"/>
  <c r="FUY4" i="54"/>
  <c r="FUZ4" i="54"/>
  <c r="FVA4" i="54"/>
  <c r="FVB4" i="54"/>
  <c r="FVC4" i="54"/>
  <c r="FVD4" i="54"/>
  <c r="FVE4" i="54"/>
  <c r="FVF4" i="54"/>
  <c r="FVG4" i="54"/>
  <c r="FVH4" i="54"/>
  <c r="FVI4" i="54"/>
  <c r="FVJ4" i="54"/>
  <c r="FVK4" i="54"/>
  <c r="FVL4" i="54"/>
  <c r="FVM4" i="54"/>
  <c r="FVN4" i="54"/>
  <c r="FVO4" i="54"/>
  <c r="FVP4" i="54"/>
  <c r="FVQ4" i="54"/>
  <c r="FVR4" i="54"/>
  <c r="FVS4" i="54"/>
  <c r="FVT4" i="54"/>
  <c r="FVU4" i="54"/>
  <c r="FVV4" i="54"/>
  <c r="FVW4" i="54"/>
  <c r="FVX4" i="54"/>
  <c r="FVY4" i="54"/>
  <c r="FVZ4" i="54"/>
  <c r="FWA4" i="54"/>
  <c r="FWB4" i="54"/>
  <c r="FWC4" i="54"/>
  <c r="FWD4" i="54"/>
  <c r="FWE4" i="54"/>
  <c r="FWF4" i="54"/>
  <c r="FWG4" i="54"/>
  <c r="FWH4" i="54"/>
  <c r="FWI4" i="54"/>
  <c r="FWJ4" i="54"/>
  <c r="FWK4" i="54"/>
  <c r="FWL4" i="54"/>
  <c r="FWM4" i="54"/>
  <c r="FWN4" i="54"/>
  <c r="FWO4" i="54"/>
  <c r="FWP4" i="54"/>
  <c r="FWQ4" i="54"/>
  <c r="FWR4" i="54"/>
  <c r="FWS4" i="54"/>
  <c r="FWT4" i="54"/>
  <c r="FWU4" i="54"/>
  <c r="FWV4" i="54"/>
  <c r="FWW4" i="54"/>
  <c r="FWX4" i="54"/>
  <c r="FWY4" i="54"/>
  <c r="FWZ4" i="54"/>
  <c r="FXA4" i="54"/>
  <c r="FXB4" i="54"/>
  <c r="FXC4" i="54"/>
  <c r="FXD4" i="54"/>
  <c r="FXE4" i="54"/>
  <c r="FXF4" i="54"/>
  <c r="FXG4" i="54"/>
  <c r="FXH4" i="54"/>
  <c r="FXI4" i="54"/>
  <c r="FXJ4" i="54"/>
  <c r="FXK4" i="54"/>
  <c r="FXL4" i="54"/>
  <c r="FXM4" i="54"/>
  <c r="FXN4" i="54"/>
  <c r="FXO4" i="54"/>
  <c r="FXP4" i="54"/>
  <c r="FXQ4" i="54"/>
  <c r="FXR4" i="54"/>
  <c r="FXS4" i="54"/>
  <c r="FXT4" i="54"/>
  <c r="FXU4" i="54"/>
  <c r="FXV4" i="54"/>
  <c r="FXW4" i="54"/>
  <c r="FXX4" i="54"/>
  <c r="FXY4" i="54"/>
  <c r="FXZ4" i="54"/>
  <c r="FYA4" i="54"/>
  <c r="FYB4" i="54"/>
  <c r="FYC4" i="54"/>
  <c r="FYD4" i="54"/>
  <c r="FYE4" i="54"/>
  <c r="FYF4" i="54"/>
  <c r="FYG4" i="54"/>
  <c r="FYH4" i="54"/>
  <c r="FYI4" i="54"/>
  <c r="FYJ4" i="54"/>
  <c r="FYK4" i="54"/>
  <c r="FYL4" i="54"/>
  <c r="FYM4" i="54"/>
  <c r="FYN4" i="54"/>
  <c r="FYO4" i="54"/>
  <c r="FYP4" i="54"/>
  <c r="FYQ4" i="54"/>
  <c r="FYR4" i="54"/>
  <c r="FYS4" i="54"/>
  <c r="FYT4" i="54"/>
  <c r="FYU4" i="54"/>
  <c r="FYV4" i="54"/>
  <c r="FYW4" i="54"/>
  <c r="FYX4" i="54"/>
  <c r="FYY4" i="54"/>
  <c r="FYZ4" i="54"/>
  <c r="FZA4" i="54"/>
  <c r="FZB4" i="54"/>
  <c r="FZC4" i="54"/>
  <c r="FZD4" i="54"/>
  <c r="FZE4" i="54"/>
  <c r="FZF4" i="54"/>
  <c r="FZG4" i="54"/>
  <c r="FZH4" i="54"/>
  <c r="FZI4" i="54"/>
  <c r="FZJ4" i="54"/>
  <c r="FZK4" i="54"/>
  <c r="FZL4" i="54"/>
  <c r="FZM4" i="54"/>
  <c r="FZN4" i="54"/>
  <c r="FZO4" i="54"/>
  <c r="FZP4" i="54"/>
  <c r="FZQ4" i="54"/>
  <c r="FZR4" i="54"/>
  <c r="FZS4" i="54"/>
  <c r="FZT4" i="54"/>
  <c r="FZU4" i="54"/>
  <c r="FZV4" i="54"/>
  <c r="FZW4" i="54"/>
  <c r="FZX4" i="54"/>
  <c r="FZY4" i="54"/>
  <c r="FZZ4" i="54"/>
  <c r="GAA4" i="54"/>
  <c r="GAB4" i="54"/>
  <c r="GAC4" i="54"/>
  <c r="GAD4" i="54"/>
  <c r="GAE4" i="54"/>
  <c r="GAF4" i="54"/>
  <c r="GAG4" i="54"/>
  <c r="GAH4" i="54"/>
  <c r="GAI4" i="54"/>
  <c r="GAJ4" i="54"/>
  <c r="GAK4" i="54"/>
  <c r="GAL4" i="54"/>
  <c r="GAM4" i="54"/>
  <c r="GAN4" i="54"/>
  <c r="GAO4" i="54"/>
  <c r="GAP4" i="54"/>
  <c r="GAQ4" i="54"/>
  <c r="GAR4" i="54"/>
  <c r="GAS4" i="54"/>
  <c r="GAT4" i="54"/>
  <c r="GAU4" i="54"/>
  <c r="GAV4" i="54"/>
  <c r="GAW4" i="54"/>
  <c r="GAX4" i="54"/>
  <c r="GAY4" i="54"/>
  <c r="GAZ4" i="54"/>
  <c r="GBA4" i="54"/>
  <c r="GBB4" i="54"/>
  <c r="GBC4" i="54"/>
  <c r="GBD4" i="54"/>
  <c r="GBE4" i="54"/>
  <c r="GBF4" i="54"/>
  <c r="GBG4" i="54"/>
  <c r="GBH4" i="54"/>
  <c r="GBI4" i="54"/>
  <c r="GBJ4" i="54"/>
  <c r="GBK4" i="54"/>
  <c r="GBL4" i="54"/>
  <c r="GBM4" i="54"/>
  <c r="GBN4" i="54"/>
  <c r="GBO4" i="54"/>
  <c r="GBP4" i="54"/>
  <c r="GBQ4" i="54"/>
  <c r="GBR4" i="54"/>
  <c r="GBS4" i="54"/>
  <c r="GBT4" i="54"/>
  <c r="GBU4" i="54"/>
  <c r="GBV4" i="54"/>
  <c r="GBW4" i="54"/>
  <c r="GBX4" i="54"/>
  <c r="GBY4" i="54"/>
  <c r="GBZ4" i="54"/>
  <c r="GCA4" i="54"/>
  <c r="GCB4" i="54"/>
  <c r="GCC4" i="54"/>
  <c r="GCD4" i="54"/>
  <c r="GCE4" i="54"/>
  <c r="GCF4" i="54"/>
  <c r="GCG4" i="54"/>
  <c r="GCH4" i="54"/>
  <c r="GCI4" i="54"/>
  <c r="GCJ4" i="54"/>
  <c r="GCK4" i="54"/>
  <c r="GCL4" i="54"/>
  <c r="GCM4" i="54"/>
  <c r="GCN4" i="54"/>
  <c r="GCO4" i="54"/>
  <c r="GCP4" i="54"/>
  <c r="GCQ4" i="54"/>
  <c r="GCR4" i="54"/>
  <c r="GCS4" i="54"/>
  <c r="GCT4" i="54"/>
  <c r="GCU4" i="54"/>
  <c r="GCV4" i="54"/>
  <c r="GCW4" i="54"/>
  <c r="GCX4" i="54"/>
  <c r="GCY4" i="54"/>
  <c r="GCZ4" i="54"/>
  <c r="GDA4" i="54"/>
  <c r="GDB4" i="54"/>
  <c r="GDC4" i="54"/>
  <c r="GDD4" i="54"/>
  <c r="GDE4" i="54"/>
  <c r="GDF4" i="54"/>
  <c r="GDG4" i="54"/>
  <c r="GDH4" i="54"/>
  <c r="GDI4" i="54"/>
  <c r="GDJ4" i="54"/>
  <c r="GDK4" i="54"/>
  <c r="GDL4" i="54"/>
  <c r="GDM4" i="54"/>
  <c r="GDN4" i="54"/>
  <c r="GDO4" i="54"/>
  <c r="GDP4" i="54"/>
  <c r="GDQ4" i="54"/>
  <c r="GDR4" i="54"/>
  <c r="GDS4" i="54"/>
  <c r="GDT4" i="54"/>
  <c r="GDU4" i="54"/>
  <c r="GDV4" i="54"/>
  <c r="GDW4" i="54"/>
  <c r="GDX4" i="54"/>
  <c r="GDY4" i="54"/>
  <c r="GDZ4" i="54"/>
  <c r="GEA4" i="54"/>
  <c r="GEB4" i="54"/>
  <c r="GEC4" i="54"/>
  <c r="GED4" i="54"/>
  <c r="GEE4" i="54"/>
  <c r="GEF4" i="54"/>
  <c r="GEG4" i="54"/>
  <c r="GEH4" i="54"/>
  <c r="GEI4" i="54"/>
  <c r="GEJ4" i="54"/>
  <c r="GEK4" i="54"/>
  <c r="GEL4" i="54"/>
  <c r="GEM4" i="54"/>
  <c r="GEN4" i="54"/>
  <c r="GEO4" i="54"/>
  <c r="GEP4" i="54"/>
  <c r="GEQ4" i="54"/>
  <c r="GER4" i="54"/>
  <c r="GES4" i="54"/>
  <c r="GET4" i="54"/>
  <c r="GEU4" i="54"/>
  <c r="GEV4" i="54"/>
  <c r="GEW4" i="54"/>
  <c r="GEX4" i="54"/>
  <c r="GEY4" i="54"/>
  <c r="GEZ4" i="54"/>
  <c r="GFA4" i="54"/>
  <c r="GFB4" i="54"/>
  <c r="GFC4" i="54"/>
  <c r="GFD4" i="54"/>
  <c r="GFE4" i="54"/>
  <c r="GFF4" i="54"/>
  <c r="GFG4" i="54"/>
  <c r="GFH4" i="54"/>
  <c r="GFI4" i="54"/>
  <c r="GFJ4" i="54"/>
  <c r="GFK4" i="54"/>
  <c r="GFL4" i="54"/>
  <c r="GFM4" i="54"/>
  <c r="GFN4" i="54"/>
  <c r="GFO4" i="54"/>
  <c r="GFP4" i="54"/>
  <c r="GFQ4" i="54"/>
  <c r="GFR4" i="54"/>
  <c r="GFS4" i="54"/>
  <c r="GFT4" i="54"/>
  <c r="GFU4" i="54"/>
  <c r="GFV4" i="54"/>
  <c r="GFW4" i="54"/>
  <c r="GFX4" i="54"/>
  <c r="GFY4" i="54"/>
  <c r="GFZ4" i="54"/>
  <c r="GGA4" i="54"/>
  <c r="GGB4" i="54"/>
  <c r="GGC4" i="54"/>
  <c r="GGD4" i="54"/>
  <c r="GGE4" i="54"/>
  <c r="GGF4" i="54"/>
  <c r="GGG4" i="54"/>
  <c r="GGH4" i="54"/>
  <c r="GGI4" i="54"/>
  <c r="GGJ4" i="54"/>
  <c r="GGK4" i="54"/>
  <c r="GGL4" i="54"/>
  <c r="GGM4" i="54"/>
  <c r="GGN4" i="54"/>
  <c r="GGO4" i="54"/>
  <c r="GGP4" i="54"/>
  <c r="GGQ4" i="54"/>
  <c r="GGR4" i="54"/>
  <c r="GGS4" i="54"/>
  <c r="GGT4" i="54"/>
  <c r="GGU4" i="54"/>
  <c r="GGV4" i="54"/>
  <c r="GGW4" i="54"/>
  <c r="GGX4" i="54"/>
  <c r="GGY4" i="54"/>
  <c r="GGZ4" i="54"/>
  <c r="GHA4" i="54"/>
  <c r="GHB4" i="54"/>
  <c r="GHC4" i="54"/>
  <c r="GHD4" i="54"/>
  <c r="GHE4" i="54"/>
  <c r="GHF4" i="54"/>
  <c r="GHG4" i="54"/>
  <c r="GHH4" i="54"/>
  <c r="GHI4" i="54"/>
  <c r="GHJ4" i="54"/>
  <c r="GHK4" i="54"/>
  <c r="GHL4" i="54"/>
  <c r="GHM4" i="54"/>
  <c r="GHN4" i="54"/>
  <c r="GHO4" i="54"/>
  <c r="GHP4" i="54"/>
  <c r="GHQ4" i="54"/>
  <c r="GHR4" i="54"/>
  <c r="GHS4" i="54"/>
  <c r="GHT4" i="54"/>
  <c r="GHU4" i="54"/>
  <c r="GHV4" i="54"/>
  <c r="GHW4" i="54"/>
  <c r="GHX4" i="54"/>
  <c r="GHY4" i="54"/>
  <c r="GHZ4" i="54"/>
  <c r="GIA4" i="54"/>
  <c r="GIB4" i="54"/>
  <c r="GIC4" i="54"/>
  <c r="GID4" i="54"/>
  <c r="GIE4" i="54"/>
  <c r="GIF4" i="54"/>
  <c r="GIG4" i="54"/>
  <c r="GIH4" i="54"/>
  <c r="GII4" i="54"/>
  <c r="GIJ4" i="54"/>
  <c r="GIK4" i="54"/>
  <c r="GIL4" i="54"/>
  <c r="GIM4" i="54"/>
  <c r="GIN4" i="54"/>
  <c r="GIO4" i="54"/>
  <c r="GIP4" i="54"/>
  <c r="GIQ4" i="54"/>
  <c r="GIR4" i="54"/>
  <c r="GIS4" i="54"/>
  <c r="GIT4" i="54"/>
  <c r="GIU4" i="54"/>
  <c r="GIV4" i="54"/>
  <c r="GIW4" i="54"/>
  <c r="GIX4" i="54"/>
  <c r="GIY4" i="54"/>
  <c r="GIZ4" i="54"/>
  <c r="GJA4" i="54"/>
  <c r="GJB4" i="54"/>
  <c r="GJC4" i="54"/>
  <c r="GJD4" i="54"/>
  <c r="GJE4" i="54"/>
  <c r="GJF4" i="54"/>
  <c r="GJG4" i="54"/>
  <c r="GJH4" i="54"/>
  <c r="GJI4" i="54"/>
  <c r="GJJ4" i="54"/>
  <c r="GJK4" i="54"/>
  <c r="GJL4" i="54"/>
  <c r="GJM4" i="54"/>
  <c r="GJN4" i="54"/>
  <c r="GJO4" i="54"/>
  <c r="GJP4" i="54"/>
  <c r="GJQ4" i="54"/>
  <c r="GJR4" i="54"/>
  <c r="GJS4" i="54"/>
  <c r="GJT4" i="54"/>
  <c r="GJU4" i="54"/>
  <c r="GJV4" i="54"/>
  <c r="GJW4" i="54"/>
  <c r="GJX4" i="54"/>
  <c r="GJY4" i="54"/>
  <c r="GJZ4" i="54"/>
  <c r="GKA4" i="54"/>
  <c r="GKB4" i="54"/>
  <c r="GKC4" i="54"/>
  <c r="GKD4" i="54"/>
  <c r="GKE4" i="54"/>
  <c r="GKF4" i="54"/>
  <c r="GKG4" i="54"/>
  <c r="GKH4" i="54"/>
  <c r="GKI4" i="54"/>
  <c r="GKJ4" i="54"/>
  <c r="GKK4" i="54"/>
  <c r="GKL4" i="54"/>
  <c r="GKM4" i="54"/>
  <c r="GKN4" i="54"/>
  <c r="GKO4" i="54"/>
  <c r="GKP4" i="54"/>
  <c r="GKQ4" i="54"/>
  <c r="GKR4" i="54"/>
  <c r="GKS4" i="54"/>
  <c r="GKT4" i="54"/>
  <c r="GKU4" i="54"/>
  <c r="GKV4" i="54"/>
  <c r="GKW4" i="54"/>
  <c r="GKX4" i="54"/>
  <c r="GKY4" i="54"/>
  <c r="GKZ4" i="54"/>
  <c r="GLA4" i="54"/>
  <c r="GLB4" i="54"/>
  <c r="GLC4" i="54"/>
  <c r="GLD4" i="54"/>
  <c r="GLE4" i="54"/>
  <c r="GLF4" i="54"/>
  <c r="GLG4" i="54"/>
  <c r="GLH4" i="54"/>
  <c r="GLI4" i="54"/>
  <c r="GLJ4" i="54"/>
  <c r="GLK4" i="54"/>
  <c r="GLL4" i="54"/>
  <c r="GLM4" i="54"/>
  <c r="GLN4" i="54"/>
  <c r="GLO4" i="54"/>
  <c r="GLP4" i="54"/>
  <c r="GLQ4" i="54"/>
  <c r="GLR4" i="54"/>
  <c r="GLS4" i="54"/>
  <c r="GLT4" i="54"/>
  <c r="GLU4" i="54"/>
  <c r="GLV4" i="54"/>
  <c r="GLW4" i="54"/>
  <c r="GLX4" i="54"/>
  <c r="GLY4" i="54"/>
  <c r="GLZ4" i="54"/>
  <c r="GMA4" i="54"/>
  <c r="GMB4" i="54"/>
  <c r="GMC4" i="54"/>
  <c r="GMD4" i="54"/>
  <c r="GME4" i="54"/>
  <c r="GMF4" i="54"/>
  <c r="GMG4" i="54"/>
  <c r="GMH4" i="54"/>
  <c r="GMI4" i="54"/>
  <c r="GMJ4" i="54"/>
  <c r="GMK4" i="54"/>
  <c r="GML4" i="54"/>
  <c r="GMM4" i="54"/>
  <c r="GMN4" i="54"/>
  <c r="GMO4" i="54"/>
  <c r="GMP4" i="54"/>
  <c r="GMQ4" i="54"/>
  <c r="GMR4" i="54"/>
  <c r="GMS4" i="54"/>
  <c r="GMT4" i="54"/>
  <c r="GMU4" i="54"/>
  <c r="GMV4" i="54"/>
  <c r="GMW4" i="54"/>
  <c r="GMX4" i="54"/>
  <c r="GMY4" i="54"/>
  <c r="GMZ4" i="54"/>
  <c r="GNA4" i="54"/>
  <c r="GNB4" i="54"/>
  <c r="GNC4" i="54"/>
  <c r="GND4" i="54"/>
  <c r="GNE4" i="54"/>
  <c r="GNF4" i="54"/>
  <c r="GNG4" i="54"/>
  <c r="GNH4" i="54"/>
  <c r="GNI4" i="54"/>
  <c r="GNJ4" i="54"/>
  <c r="GNK4" i="54"/>
  <c r="GNL4" i="54"/>
  <c r="GNM4" i="54"/>
  <c r="GNN4" i="54"/>
  <c r="GNO4" i="54"/>
  <c r="GNP4" i="54"/>
  <c r="GNQ4" i="54"/>
  <c r="GNR4" i="54"/>
  <c r="GNS4" i="54"/>
  <c r="GNT4" i="54"/>
  <c r="GNU4" i="54"/>
  <c r="GNV4" i="54"/>
  <c r="GNW4" i="54"/>
  <c r="GNX4" i="54"/>
  <c r="GNY4" i="54"/>
  <c r="GNZ4" i="54"/>
  <c r="GOA4" i="54"/>
  <c r="GOB4" i="54"/>
  <c r="GOC4" i="54"/>
  <c r="GOD4" i="54"/>
  <c r="GOE4" i="54"/>
  <c r="GOF4" i="54"/>
  <c r="GOG4" i="54"/>
  <c r="GOH4" i="54"/>
  <c r="GOI4" i="54"/>
  <c r="GOJ4" i="54"/>
  <c r="GOK4" i="54"/>
  <c r="GOL4" i="54"/>
  <c r="GOM4" i="54"/>
  <c r="GON4" i="54"/>
  <c r="GOO4" i="54"/>
  <c r="GOP4" i="54"/>
  <c r="GOQ4" i="54"/>
  <c r="GOR4" i="54"/>
  <c r="GOS4" i="54"/>
  <c r="GOT4" i="54"/>
  <c r="GOU4" i="54"/>
  <c r="GOV4" i="54"/>
  <c r="GOW4" i="54"/>
  <c r="GOX4" i="54"/>
  <c r="GOY4" i="54"/>
  <c r="GOZ4" i="54"/>
  <c r="GPA4" i="54"/>
  <c r="GPB4" i="54"/>
  <c r="GPC4" i="54"/>
  <c r="GPD4" i="54"/>
  <c r="GPE4" i="54"/>
  <c r="GPF4" i="54"/>
  <c r="GPG4" i="54"/>
  <c r="GPH4" i="54"/>
  <c r="GPI4" i="54"/>
  <c r="GPJ4" i="54"/>
  <c r="GPK4" i="54"/>
  <c r="GPL4" i="54"/>
  <c r="GPM4" i="54"/>
  <c r="GPN4" i="54"/>
  <c r="GPO4" i="54"/>
  <c r="GPP4" i="54"/>
  <c r="GPQ4" i="54"/>
  <c r="GPR4" i="54"/>
  <c r="GPS4" i="54"/>
  <c r="GPT4" i="54"/>
  <c r="GPU4" i="54"/>
  <c r="GPV4" i="54"/>
  <c r="GPW4" i="54"/>
  <c r="GPX4" i="54"/>
  <c r="GPY4" i="54"/>
  <c r="GPZ4" i="54"/>
  <c r="GQA4" i="54"/>
  <c r="GQB4" i="54"/>
  <c r="GQC4" i="54"/>
  <c r="GQD4" i="54"/>
  <c r="GQE4" i="54"/>
  <c r="GQF4" i="54"/>
  <c r="GQG4" i="54"/>
  <c r="GQH4" i="54"/>
  <c r="GQI4" i="54"/>
  <c r="GQJ4" i="54"/>
  <c r="GQK4" i="54"/>
  <c r="GQL4" i="54"/>
  <c r="GQM4" i="54"/>
  <c r="GQN4" i="54"/>
  <c r="GQO4" i="54"/>
  <c r="GQP4" i="54"/>
  <c r="GQQ4" i="54"/>
  <c r="GQR4" i="54"/>
  <c r="GQS4" i="54"/>
  <c r="GQT4" i="54"/>
  <c r="GQU4" i="54"/>
  <c r="GQV4" i="54"/>
  <c r="GQW4" i="54"/>
  <c r="GQX4" i="54"/>
  <c r="GQY4" i="54"/>
  <c r="GQZ4" i="54"/>
  <c r="GRA4" i="54"/>
  <c r="GRB4" i="54"/>
  <c r="GRC4" i="54"/>
  <c r="GRD4" i="54"/>
  <c r="GRE4" i="54"/>
  <c r="GRF4" i="54"/>
  <c r="GRG4" i="54"/>
  <c r="GRH4" i="54"/>
  <c r="GRI4" i="54"/>
  <c r="GRJ4" i="54"/>
  <c r="GRK4" i="54"/>
  <c r="GRL4" i="54"/>
  <c r="GRM4" i="54"/>
  <c r="GRN4" i="54"/>
  <c r="GRO4" i="54"/>
  <c r="GRP4" i="54"/>
  <c r="GRQ4" i="54"/>
  <c r="GRR4" i="54"/>
  <c r="GRS4" i="54"/>
  <c r="GRT4" i="54"/>
  <c r="GRU4" i="54"/>
  <c r="GRV4" i="54"/>
  <c r="GRW4" i="54"/>
  <c r="GRX4" i="54"/>
  <c r="GRY4" i="54"/>
  <c r="GRZ4" i="54"/>
  <c r="GSA4" i="54"/>
  <c r="GSB4" i="54"/>
  <c r="GSC4" i="54"/>
  <c r="GSD4" i="54"/>
  <c r="GSE4" i="54"/>
  <c r="GSF4" i="54"/>
  <c r="GSG4" i="54"/>
  <c r="GSH4" i="54"/>
  <c r="GSI4" i="54"/>
  <c r="GSJ4" i="54"/>
  <c r="GSK4" i="54"/>
  <c r="GSL4" i="54"/>
  <c r="GSM4" i="54"/>
  <c r="GSN4" i="54"/>
  <c r="GSO4" i="54"/>
  <c r="GSP4" i="54"/>
  <c r="GSQ4" i="54"/>
  <c r="GSR4" i="54"/>
  <c r="GSS4" i="54"/>
  <c r="GST4" i="54"/>
  <c r="GSU4" i="54"/>
  <c r="GSV4" i="54"/>
  <c r="GSW4" i="54"/>
  <c r="GSX4" i="54"/>
  <c r="GSY4" i="54"/>
  <c r="GSZ4" i="54"/>
  <c r="GTA4" i="54"/>
  <c r="GTB4" i="54"/>
  <c r="GTC4" i="54"/>
  <c r="GTD4" i="54"/>
  <c r="GTE4" i="54"/>
  <c r="GTF4" i="54"/>
  <c r="GTG4" i="54"/>
  <c r="GTH4" i="54"/>
  <c r="GTI4" i="54"/>
  <c r="GTJ4" i="54"/>
  <c r="GTK4" i="54"/>
  <c r="GTL4" i="54"/>
  <c r="GTM4" i="54"/>
  <c r="GTN4" i="54"/>
  <c r="GTO4" i="54"/>
  <c r="GTP4" i="54"/>
  <c r="GTQ4" i="54"/>
  <c r="GTR4" i="54"/>
  <c r="GTS4" i="54"/>
  <c r="GTT4" i="54"/>
  <c r="GTU4" i="54"/>
  <c r="GTV4" i="54"/>
  <c r="GTW4" i="54"/>
  <c r="GTX4" i="54"/>
  <c r="GTY4" i="54"/>
  <c r="GTZ4" i="54"/>
  <c r="GUA4" i="54"/>
  <c r="GUB4" i="54"/>
  <c r="GUC4" i="54"/>
  <c r="GUD4" i="54"/>
  <c r="GUE4" i="54"/>
  <c r="GUF4" i="54"/>
  <c r="GUG4" i="54"/>
  <c r="GUH4" i="54"/>
  <c r="GUI4" i="54"/>
  <c r="GUJ4" i="54"/>
  <c r="GUK4" i="54"/>
  <c r="GUL4" i="54"/>
  <c r="GUM4" i="54"/>
  <c r="GUN4" i="54"/>
  <c r="GUO4" i="54"/>
  <c r="GUP4" i="54"/>
  <c r="GUQ4" i="54"/>
  <c r="GUR4" i="54"/>
  <c r="GUS4" i="54"/>
  <c r="GUT4" i="54"/>
  <c r="GUU4" i="54"/>
  <c r="GUV4" i="54"/>
  <c r="GUW4" i="54"/>
  <c r="GUX4" i="54"/>
  <c r="GUY4" i="54"/>
  <c r="GUZ4" i="54"/>
  <c r="GVA4" i="54"/>
  <c r="GVB4" i="54"/>
  <c r="GVC4" i="54"/>
  <c r="GVD4" i="54"/>
  <c r="GVE4" i="54"/>
  <c r="GVF4" i="54"/>
  <c r="GVG4" i="54"/>
  <c r="GVH4" i="54"/>
  <c r="GVI4" i="54"/>
  <c r="GVJ4" i="54"/>
  <c r="GVK4" i="54"/>
  <c r="GVL4" i="54"/>
  <c r="GVM4" i="54"/>
  <c r="GVN4" i="54"/>
  <c r="GVO4" i="54"/>
  <c r="GVP4" i="54"/>
  <c r="GVQ4" i="54"/>
  <c r="GVR4" i="54"/>
  <c r="GVS4" i="54"/>
  <c r="GVT4" i="54"/>
  <c r="GVU4" i="54"/>
  <c r="GVV4" i="54"/>
  <c r="GVW4" i="54"/>
  <c r="GVX4" i="54"/>
  <c r="GVY4" i="54"/>
  <c r="GVZ4" i="54"/>
  <c r="GWA4" i="54"/>
  <c r="GWB4" i="54"/>
  <c r="GWC4" i="54"/>
  <c r="GWD4" i="54"/>
  <c r="GWE4" i="54"/>
  <c r="GWF4" i="54"/>
  <c r="GWG4" i="54"/>
  <c r="GWH4" i="54"/>
  <c r="GWI4" i="54"/>
  <c r="GWJ4" i="54"/>
  <c r="GWK4" i="54"/>
  <c r="GWL4" i="54"/>
  <c r="GWM4" i="54"/>
  <c r="GWN4" i="54"/>
  <c r="GWO4" i="54"/>
  <c r="GWP4" i="54"/>
  <c r="GWQ4" i="54"/>
  <c r="GWR4" i="54"/>
  <c r="GWS4" i="54"/>
  <c r="GWT4" i="54"/>
  <c r="GWU4" i="54"/>
  <c r="GWV4" i="54"/>
  <c r="GWW4" i="54"/>
  <c r="GWX4" i="54"/>
  <c r="GWY4" i="54"/>
  <c r="GWZ4" i="54"/>
  <c r="GXA4" i="54"/>
  <c r="GXB4" i="54"/>
  <c r="GXC4" i="54"/>
  <c r="GXD4" i="54"/>
  <c r="GXE4" i="54"/>
  <c r="GXF4" i="54"/>
  <c r="GXG4" i="54"/>
  <c r="GXH4" i="54"/>
  <c r="GXI4" i="54"/>
  <c r="GXJ4" i="54"/>
  <c r="GXK4" i="54"/>
  <c r="GXL4" i="54"/>
  <c r="GXM4" i="54"/>
  <c r="GXN4" i="54"/>
  <c r="GXO4" i="54"/>
  <c r="GXP4" i="54"/>
  <c r="GXQ4" i="54"/>
  <c r="GXR4" i="54"/>
  <c r="GXS4" i="54"/>
  <c r="GXT4" i="54"/>
  <c r="GXU4" i="54"/>
  <c r="GXV4" i="54"/>
  <c r="GXW4" i="54"/>
  <c r="GXX4" i="54"/>
  <c r="GXY4" i="54"/>
  <c r="GXZ4" i="54"/>
  <c r="GYA4" i="54"/>
  <c r="GYB4" i="54"/>
  <c r="GYC4" i="54"/>
  <c r="GYD4" i="54"/>
  <c r="GYE4" i="54"/>
  <c r="GYF4" i="54"/>
  <c r="GYG4" i="54"/>
  <c r="GYH4" i="54"/>
  <c r="GYI4" i="54"/>
  <c r="GYJ4" i="54"/>
  <c r="GYK4" i="54"/>
  <c r="GYL4" i="54"/>
  <c r="GYM4" i="54"/>
  <c r="GYN4" i="54"/>
  <c r="GYO4" i="54"/>
  <c r="GYP4" i="54"/>
  <c r="GYQ4" i="54"/>
  <c r="GYR4" i="54"/>
  <c r="GYS4" i="54"/>
  <c r="GYT4" i="54"/>
  <c r="GYU4" i="54"/>
  <c r="GYV4" i="54"/>
  <c r="GYW4" i="54"/>
  <c r="GYX4" i="54"/>
  <c r="GYY4" i="54"/>
  <c r="GYZ4" i="54"/>
  <c r="GZA4" i="54"/>
  <c r="GZB4" i="54"/>
  <c r="GZC4" i="54"/>
  <c r="GZD4" i="54"/>
  <c r="GZE4" i="54"/>
  <c r="GZF4" i="54"/>
  <c r="GZG4" i="54"/>
  <c r="GZH4" i="54"/>
  <c r="GZI4" i="54"/>
  <c r="GZJ4" i="54"/>
  <c r="GZK4" i="54"/>
  <c r="GZL4" i="54"/>
  <c r="GZM4" i="54"/>
  <c r="GZN4" i="54"/>
  <c r="GZO4" i="54"/>
  <c r="GZP4" i="54"/>
  <c r="GZQ4" i="54"/>
  <c r="GZR4" i="54"/>
  <c r="GZS4" i="54"/>
  <c r="GZT4" i="54"/>
  <c r="GZU4" i="54"/>
  <c r="GZV4" i="54"/>
  <c r="GZW4" i="54"/>
  <c r="GZX4" i="54"/>
  <c r="GZY4" i="54"/>
  <c r="GZZ4" i="54"/>
  <c r="HAA4" i="54"/>
  <c r="HAB4" i="54"/>
  <c r="HAC4" i="54"/>
  <c r="HAD4" i="54"/>
  <c r="HAE4" i="54"/>
  <c r="HAF4" i="54"/>
  <c r="HAG4" i="54"/>
  <c r="HAH4" i="54"/>
  <c r="HAI4" i="54"/>
  <c r="HAJ4" i="54"/>
  <c r="HAK4" i="54"/>
  <c r="HAL4" i="54"/>
  <c r="HAM4" i="54"/>
  <c r="HAN4" i="54"/>
  <c r="HAO4" i="54"/>
  <c r="HAP4" i="54"/>
  <c r="HAQ4" i="54"/>
  <c r="HAR4" i="54"/>
  <c r="HAS4" i="54"/>
  <c r="HAT4" i="54"/>
  <c r="HAU4" i="54"/>
  <c r="HAV4" i="54"/>
  <c r="HAW4" i="54"/>
  <c r="HAX4" i="54"/>
  <c r="HAY4" i="54"/>
  <c r="HAZ4" i="54"/>
  <c r="HBA4" i="54"/>
  <c r="HBB4" i="54"/>
  <c r="HBC4" i="54"/>
  <c r="HBD4" i="54"/>
  <c r="HBE4" i="54"/>
  <c r="HBF4" i="54"/>
  <c r="HBG4" i="54"/>
  <c r="HBH4" i="54"/>
  <c r="HBI4" i="54"/>
  <c r="HBJ4" i="54"/>
  <c r="HBK4" i="54"/>
  <c r="HBL4" i="54"/>
  <c r="HBM4" i="54"/>
  <c r="HBN4" i="54"/>
  <c r="HBO4" i="54"/>
  <c r="HBP4" i="54"/>
  <c r="HBQ4" i="54"/>
  <c r="HBR4" i="54"/>
  <c r="HBS4" i="54"/>
  <c r="HBT4" i="54"/>
  <c r="HBU4" i="54"/>
  <c r="HBV4" i="54"/>
  <c r="HBW4" i="54"/>
  <c r="HBX4" i="54"/>
  <c r="HBY4" i="54"/>
  <c r="HBZ4" i="54"/>
  <c r="HCA4" i="54"/>
  <c r="HCB4" i="54"/>
  <c r="HCC4" i="54"/>
  <c r="HCD4" i="54"/>
  <c r="HCE4" i="54"/>
  <c r="HCF4" i="54"/>
  <c r="HCG4" i="54"/>
  <c r="HCH4" i="54"/>
  <c r="HCI4" i="54"/>
  <c r="HCJ4" i="54"/>
  <c r="HCK4" i="54"/>
  <c r="HCL4" i="54"/>
  <c r="HCM4" i="54"/>
  <c r="HCN4" i="54"/>
  <c r="HCO4" i="54"/>
  <c r="HCP4" i="54"/>
  <c r="HCQ4" i="54"/>
  <c r="HCR4" i="54"/>
  <c r="HCS4" i="54"/>
  <c r="HCT4" i="54"/>
  <c r="HCU4" i="54"/>
  <c r="HCV4" i="54"/>
  <c r="HCW4" i="54"/>
  <c r="HCX4" i="54"/>
  <c r="HCY4" i="54"/>
  <c r="HCZ4" i="54"/>
  <c r="HDA4" i="54"/>
  <c r="HDB4" i="54"/>
  <c r="HDC4" i="54"/>
  <c r="HDD4" i="54"/>
  <c r="HDE4" i="54"/>
  <c r="HDF4" i="54"/>
  <c r="HDG4" i="54"/>
  <c r="HDH4" i="54"/>
  <c r="HDI4" i="54"/>
  <c r="HDJ4" i="54"/>
  <c r="HDK4" i="54"/>
  <c r="HDL4" i="54"/>
  <c r="HDM4" i="54"/>
  <c r="HDN4" i="54"/>
  <c r="HDO4" i="54"/>
  <c r="HDP4" i="54"/>
  <c r="HDQ4" i="54"/>
  <c r="HDR4" i="54"/>
  <c r="HDS4" i="54"/>
  <c r="HDT4" i="54"/>
  <c r="HDU4" i="54"/>
  <c r="HDV4" i="54"/>
  <c r="HDW4" i="54"/>
  <c r="HDX4" i="54"/>
  <c r="HDY4" i="54"/>
  <c r="HDZ4" i="54"/>
  <c r="HEA4" i="54"/>
  <c r="HEB4" i="54"/>
  <c r="HEC4" i="54"/>
  <c r="HED4" i="54"/>
  <c r="HEE4" i="54"/>
  <c r="HEF4" i="54"/>
  <c r="HEG4" i="54"/>
  <c r="HEH4" i="54"/>
  <c r="HEI4" i="54"/>
  <c r="HEJ4" i="54"/>
  <c r="HEK4" i="54"/>
  <c r="HEL4" i="54"/>
  <c r="HEM4" i="54"/>
  <c r="HEN4" i="54"/>
  <c r="HEO4" i="54"/>
  <c r="HEP4" i="54"/>
  <c r="HEQ4" i="54"/>
  <c r="HER4" i="54"/>
  <c r="HES4" i="54"/>
  <c r="HET4" i="54"/>
  <c r="HEU4" i="54"/>
  <c r="HEV4" i="54"/>
  <c r="HEW4" i="54"/>
  <c r="HEX4" i="54"/>
  <c r="HEY4" i="54"/>
  <c r="HEZ4" i="54"/>
  <c r="HFA4" i="54"/>
  <c r="HFB4" i="54"/>
  <c r="HFC4" i="54"/>
  <c r="HFD4" i="54"/>
  <c r="HFE4" i="54"/>
  <c r="HFF4" i="54"/>
  <c r="HFG4" i="54"/>
  <c r="HFH4" i="54"/>
  <c r="HFI4" i="54"/>
  <c r="HFJ4" i="54"/>
  <c r="HFK4" i="54"/>
  <c r="HFL4" i="54"/>
  <c r="HFM4" i="54"/>
  <c r="HFN4" i="54"/>
  <c r="HFO4" i="54"/>
  <c r="HFP4" i="54"/>
  <c r="HFQ4" i="54"/>
  <c r="HFR4" i="54"/>
  <c r="HFS4" i="54"/>
  <c r="HFT4" i="54"/>
  <c r="HFU4" i="54"/>
  <c r="HFV4" i="54"/>
  <c r="HFW4" i="54"/>
  <c r="HFX4" i="54"/>
  <c r="HFY4" i="54"/>
  <c r="HFZ4" i="54"/>
  <c r="HGA4" i="54"/>
  <c r="HGB4" i="54"/>
  <c r="HGC4" i="54"/>
  <c r="HGD4" i="54"/>
  <c r="HGE4" i="54"/>
  <c r="HGF4" i="54"/>
  <c r="HGG4" i="54"/>
  <c r="HGH4" i="54"/>
  <c r="HGI4" i="54"/>
  <c r="HGJ4" i="54"/>
  <c r="HGK4" i="54"/>
  <c r="HGL4" i="54"/>
  <c r="HGM4" i="54"/>
  <c r="HGN4" i="54"/>
  <c r="HGO4" i="54"/>
  <c r="HGP4" i="54"/>
  <c r="HGQ4" i="54"/>
  <c r="HGR4" i="54"/>
  <c r="HGS4" i="54"/>
  <c r="HGT4" i="54"/>
  <c r="HGU4" i="54"/>
  <c r="HGV4" i="54"/>
  <c r="HGW4" i="54"/>
  <c r="HGX4" i="54"/>
  <c r="HGY4" i="54"/>
  <c r="HGZ4" i="54"/>
  <c r="HHA4" i="54"/>
  <c r="HHB4" i="54"/>
  <c r="HHC4" i="54"/>
  <c r="HHD4" i="54"/>
  <c r="HHE4" i="54"/>
  <c r="HHF4" i="54"/>
  <c r="HHG4" i="54"/>
  <c r="HHH4" i="54"/>
  <c r="HHI4" i="54"/>
  <c r="HHJ4" i="54"/>
  <c r="HHK4" i="54"/>
  <c r="HHL4" i="54"/>
  <c r="HHM4" i="54"/>
  <c r="HHN4" i="54"/>
  <c r="HHO4" i="54"/>
  <c r="HHP4" i="54"/>
  <c r="HHQ4" i="54"/>
  <c r="HHR4" i="54"/>
  <c r="HHS4" i="54"/>
  <c r="HHT4" i="54"/>
  <c r="HHU4" i="54"/>
  <c r="HHV4" i="54"/>
  <c r="HHW4" i="54"/>
  <c r="HHX4" i="54"/>
  <c r="HHY4" i="54"/>
  <c r="HHZ4" i="54"/>
  <c r="HIA4" i="54"/>
  <c r="HIB4" i="54"/>
  <c r="HIC4" i="54"/>
  <c r="HID4" i="54"/>
  <c r="HIE4" i="54"/>
  <c r="HIF4" i="54"/>
  <c r="HIG4" i="54"/>
  <c r="HIH4" i="54"/>
  <c r="HII4" i="54"/>
  <c r="HIJ4" i="54"/>
  <c r="HIK4" i="54"/>
  <c r="HIL4" i="54"/>
  <c r="HIM4" i="54"/>
  <c r="HIN4" i="54"/>
  <c r="HIO4" i="54"/>
  <c r="HIP4" i="54"/>
  <c r="HIQ4" i="54"/>
  <c r="HIR4" i="54"/>
  <c r="HIS4" i="54"/>
  <c r="HIT4" i="54"/>
  <c r="HIU4" i="54"/>
  <c r="HIV4" i="54"/>
  <c r="HIW4" i="54"/>
  <c r="HIX4" i="54"/>
  <c r="HIY4" i="54"/>
  <c r="HIZ4" i="54"/>
  <c r="HJA4" i="54"/>
  <c r="HJB4" i="54"/>
  <c r="HJC4" i="54"/>
  <c r="HJD4" i="54"/>
  <c r="HJE4" i="54"/>
  <c r="HJF4" i="54"/>
  <c r="HJG4" i="54"/>
  <c r="HJH4" i="54"/>
  <c r="HJI4" i="54"/>
  <c r="HJJ4" i="54"/>
  <c r="HJK4" i="54"/>
  <c r="HJL4" i="54"/>
  <c r="HJM4" i="54"/>
  <c r="HJN4" i="54"/>
  <c r="HJO4" i="54"/>
  <c r="HJP4" i="54"/>
  <c r="HJQ4" i="54"/>
  <c r="HJR4" i="54"/>
  <c r="HJS4" i="54"/>
  <c r="HJT4" i="54"/>
  <c r="HJU4" i="54"/>
  <c r="HJV4" i="54"/>
  <c r="HJW4" i="54"/>
  <c r="HJX4" i="54"/>
  <c r="HJY4" i="54"/>
  <c r="HJZ4" i="54"/>
  <c r="HKA4" i="54"/>
  <c r="HKB4" i="54"/>
  <c r="HKC4" i="54"/>
  <c r="HKD4" i="54"/>
  <c r="HKE4" i="54"/>
  <c r="HKF4" i="54"/>
  <c r="HKG4" i="54"/>
  <c r="HKH4" i="54"/>
  <c r="HKI4" i="54"/>
  <c r="HKJ4" i="54"/>
  <c r="HKK4" i="54"/>
  <c r="HKL4" i="54"/>
  <c r="HKM4" i="54"/>
  <c r="HKN4" i="54"/>
  <c r="HKO4" i="54"/>
  <c r="HKP4" i="54"/>
  <c r="HKQ4" i="54"/>
  <c r="HKR4" i="54"/>
  <c r="HKS4" i="54"/>
  <c r="HKT4" i="54"/>
  <c r="HKU4" i="54"/>
  <c r="HKV4" i="54"/>
  <c r="HKW4" i="54"/>
  <c r="HKX4" i="54"/>
  <c r="HKY4" i="54"/>
  <c r="HKZ4" i="54"/>
  <c r="HLA4" i="54"/>
  <c r="HLB4" i="54"/>
  <c r="HLC4" i="54"/>
  <c r="HLD4" i="54"/>
  <c r="HLE4" i="54"/>
  <c r="HLF4" i="54"/>
  <c r="HLG4" i="54"/>
  <c r="HLH4" i="54"/>
  <c r="HLI4" i="54"/>
  <c r="HLJ4" i="54"/>
  <c r="HLK4" i="54"/>
  <c r="HLL4" i="54"/>
  <c r="HLM4" i="54"/>
  <c r="HLN4" i="54"/>
  <c r="HLO4" i="54"/>
  <c r="HLP4" i="54"/>
  <c r="HLQ4" i="54"/>
  <c r="HLR4" i="54"/>
  <c r="HLS4" i="54"/>
  <c r="HLT4" i="54"/>
  <c r="HLU4" i="54"/>
  <c r="HLV4" i="54"/>
  <c r="HLW4" i="54"/>
  <c r="HLX4" i="54"/>
  <c r="HLY4" i="54"/>
  <c r="HLZ4" i="54"/>
  <c r="HMA4" i="54"/>
  <c r="HMB4" i="54"/>
  <c r="HMC4" i="54"/>
  <c r="HMD4" i="54"/>
  <c r="HME4" i="54"/>
  <c r="HMF4" i="54"/>
  <c r="HMG4" i="54"/>
  <c r="HMH4" i="54"/>
  <c r="HMI4" i="54"/>
  <c r="HMJ4" i="54"/>
  <c r="HMK4" i="54"/>
  <c r="HML4" i="54"/>
  <c r="HMM4" i="54"/>
  <c r="HMN4" i="54"/>
  <c r="HMO4" i="54"/>
  <c r="HMP4" i="54"/>
  <c r="HMQ4" i="54"/>
  <c r="HMR4" i="54"/>
  <c r="HMS4" i="54"/>
  <c r="HMT4" i="54"/>
  <c r="HMU4" i="54"/>
  <c r="HMV4" i="54"/>
  <c r="HMW4" i="54"/>
  <c r="HMX4" i="54"/>
  <c r="HMY4" i="54"/>
  <c r="HMZ4" i="54"/>
  <c r="HNA4" i="54"/>
  <c r="HNB4" i="54"/>
  <c r="HNC4" i="54"/>
  <c r="HND4" i="54"/>
  <c r="HNE4" i="54"/>
  <c r="HNF4" i="54"/>
  <c r="HNG4" i="54"/>
  <c r="HNH4" i="54"/>
  <c r="HNI4" i="54"/>
  <c r="HNJ4" i="54"/>
  <c r="HNK4" i="54"/>
  <c r="HNL4" i="54"/>
  <c r="HNM4" i="54"/>
  <c r="HNN4" i="54"/>
  <c r="HNO4" i="54"/>
  <c r="HNP4" i="54"/>
  <c r="HNQ4" i="54"/>
  <c r="HNR4" i="54"/>
  <c r="HNS4" i="54"/>
  <c r="HNT4" i="54"/>
  <c r="HNU4" i="54"/>
  <c r="HNV4" i="54"/>
  <c r="HNW4" i="54"/>
  <c r="HNX4" i="54"/>
  <c r="HNY4" i="54"/>
  <c r="HNZ4" i="54"/>
  <c r="HOA4" i="54"/>
  <c r="HOB4" i="54"/>
  <c r="HOC4" i="54"/>
  <c r="HOD4" i="54"/>
  <c r="HOE4" i="54"/>
  <c r="HOF4" i="54"/>
  <c r="HOG4" i="54"/>
  <c r="HOH4" i="54"/>
  <c r="HOI4" i="54"/>
  <c r="HOJ4" i="54"/>
  <c r="HOK4" i="54"/>
  <c r="HOL4" i="54"/>
  <c r="HOM4" i="54"/>
  <c r="HON4" i="54"/>
  <c r="HOO4" i="54"/>
  <c r="HOP4" i="54"/>
  <c r="HOQ4" i="54"/>
  <c r="HOR4" i="54"/>
  <c r="HOS4" i="54"/>
  <c r="HOT4" i="54"/>
  <c r="HOU4" i="54"/>
  <c r="HOV4" i="54"/>
  <c r="HOW4" i="54"/>
  <c r="HOX4" i="54"/>
  <c r="HOY4" i="54"/>
  <c r="HOZ4" i="54"/>
  <c r="HPA4" i="54"/>
  <c r="HPB4" i="54"/>
  <c r="HPC4" i="54"/>
  <c r="HPD4" i="54"/>
  <c r="HPE4" i="54"/>
  <c r="HPF4" i="54"/>
  <c r="HPG4" i="54"/>
  <c r="HPH4" i="54"/>
  <c r="HPI4" i="54"/>
  <c r="HPJ4" i="54"/>
  <c r="HPK4" i="54"/>
  <c r="HPL4" i="54"/>
  <c r="HPM4" i="54"/>
  <c r="HPN4" i="54"/>
  <c r="HPO4" i="54"/>
  <c r="HPP4" i="54"/>
  <c r="HPQ4" i="54"/>
  <c r="HPR4" i="54"/>
  <c r="HPS4" i="54"/>
  <c r="HPT4" i="54"/>
  <c r="HPU4" i="54"/>
  <c r="HPV4" i="54"/>
  <c r="HPW4" i="54"/>
  <c r="HPX4" i="54"/>
  <c r="HPY4" i="54"/>
  <c r="HPZ4" i="54"/>
  <c r="HQA4" i="54"/>
  <c r="HQB4" i="54"/>
  <c r="HQC4" i="54"/>
  <c r="HQD4" i="54"/>
  <c r="HQE4" i="54"/>
  <c r="HQF4" i="54"/>
  <c r="HQG4" i="54"/>
  <c r="HQH4" i="54"/>
  <c r="HQI4" i="54"/>
  <c r="HQJ4" i="54"/>
  <c r="HQK4" i="54"/>
  <c r="HQL4" i="54"/>
  <c r="HQM4" i="54"/>
  <c r="HQN4" i="54"/>
  <c r="HQO4" i="54"/>
  <c r="HQP4" i="54"/>
  <c r="HQQ4" i="54"/>
  <c r="HQR4" i="54"/>
  <c r="HQS4" i="54"/>
  <c r="HQT4" i="54"/>
  <c r="HQU4" i="54"/>
  <c r="HQV4" i="54"/>
  <c r="HQW4" i="54"/>
  <c r="HQX4" i="54"/>
  <c r="HQY4" i="54"/>
  <c r="HQZ4" i="54"/>
  <c r="HRA4" i="54"/>
  <c r="HRB4" i="54"/>
  <c r="HRC4" i="54"/>
  <c r="HRD4" i="54"/>
  <c r="HRE4" i="54"/>
  <c r="HRF4" i="54"/>
  <c r="HRG4" i="54"/>
  <c r="HRH4" i="54"/>
  <c r="HRI4" i="54"/>
  <c r="HRJ4" i="54"/>
  <c r="HRK4" i="54"/>
  <c r="HRL4" i="54"/>
  <c r="HRM4" i="54"/>
  <c r="HRN4" i="54"/>
  <c r="HRO4" i="54"/>
  <c r="HRP4" i="54"/>
  <c r="HRQ4" i="54"/>
  <c r="HRR4" i="54"/>
  <c r="HRS4" i="54"/>
  <c r="HRT4" i="54"/>
  <c r="HRU4" i="54"/>
  <c r="HRV4" i="54"/>
  <c r="HRW4" i="54"/>
  <c r="HRX4" i="54"/>
  <c r="HRY4" i="54"/>
  <c r="HRZ4" i="54"/>
  <c r="HSA4" i="54"/>
  <c r="HSB4" i="54"/>
  <c r="HSC4" i="54"/>
  <c r="HSD4" i="54"/>
  <c r="HSE4" i="54"/>
  <c r="HSF4" i="54"/>
  <c r="HSG4" i="54"/>
  <c r="HSH4" i="54"/>
  <c r="HSI4" i="54"/>
  <c r="HSJ4" i="54"/>
  <c r="HSK4" i="54"/>
  <c r="HSL4" i="54"/>
  <c r="HSM4" i="54"/>
  <c r="HSN4" i="54"/>
  <c r="HSO4" i="54"/>
  <c r="HSP4" i="54"/>
  <c r="HSQ4" i="54"/>
  <c r="HSR4" i="54"/>
  <c r="HSS4" i="54"/>
  <c r="HST4" i="54"/>
  <c r="HSU4" i="54"/>
  <c r="HSV4" i="54"/>
  <c r="HSW4" i="54"/>
  <c r="HSX4" i="54"/>
  <c r="HSY4" i="54"/>
  <c r="HSZ4" i="54"/>
  <c r="HTA4" i="54"/>
  <c r="HTB4" i="54"/>
  <c r="HTC4" i="54"/>
  <c r="HTD4" i="54"/>
  <c r="HTE4" i="54"/>
  <c r="HTF4" i="54"/>
  <c r="HTG4" i="54"/>
  <c r="HTH4" i="54"/>
  <c r="HTI4" i="54"/>
  <c r="HTJ4" i="54"/>
  <c r="HTK4" i="54"/>
  <c r="HTL4" i="54"/>
  <c r="HTM4" i="54"/>
  <c r="HTN4" i="54"/>
  <c r="HTO4" i="54"/>
  <c r="HTP4" i="54"/>
  <c r="HTQ4" i="54"/>
  <c r="HTR4" i="54"/>
  <c r="HTS4" i="54"/>
  <c r="HTT4" i="54"/>
  <c r="HTU4" i="54"/>
  <c r="HTV4" i="54"/>
  <c r="HTW4" i="54"/>
  <c r="HTX4" i="54"/>
  <c r="HTY4" i="54"/>
  <c r="HTZ4" i="54"/>
  <c r="HUA4" i="54"/>
  <c r="HUB4" i="54"/>
  <c r="HUC4" i="54"/>
  <c r="HUD4" i="54"/>
  <c r="HUE4" i="54"/>
  <c r="HUF4" i="54"/>
  <c r="HUG4" i="54"/>
  <c r="HUH4" i="54"/>
  <c r="HUI4" i="54"/>
  <c r="HUJ4" i="54"/>
  <c r="HUK4" i="54"/>
  <c r="HUL4" i="54"/>
  <c r="HUM4" i="54"/>
  <c r="HUN4" i="54"/>
  <c r="HUO4" i="54"/>
  <c r="HUP4" i="54"/>
  <c r="HUQ4" i="54"/>
  <c r="HUR4" i="54"/>
  <c r="HUS4" i="54"/>
  <c r="HUT4" i="54"/>
  <c r="HUU4" i="54"/>
  <c r="HUV4" i="54"/>
  <c r="HUW4" i="54"/>
  <c r="HUX4" i="54"/>
  <c r="HUY4" i="54"/>
  <c r="HUZ4" i="54"/>
  <c r="HVA4" i="54"/>
  <c r="HVB4" i="54"/>
  <c r="HVC4" i="54"/>
  <c r="HVD4" i="54"/>
  <c r="HVE4" i="54"/>
  <c r="HVF4" i="54"/>
  <c r="HVG4" i="54"/>
  <c r="HVH4" i="54"/>
  <c r="HVI4" i="54"/>
  <c r="HVJ4" i="54"/>
  <c r="HVK4" i="54"/>
  <c r="HVL4" i="54"/>
  <c r="HVM4" i="54"/>
  <c r="HVN4" i="54"/>
  <c r="HVO4" i="54"/>
  <c r="HVP4" i="54"/>
  <c r="HVQ4" i="54"/>
  <c r="HVR4" i="54"/>
  <c r="HVS4" i="54"/>
  <c r="HVT4" i="54"/>
  <c r="HVU4" i="54"/>
  <c r="HVV4" i="54"/>
  <c r="HVW4" i="54"/>
  <c r="HVX4" i="54"/>
  <c r="HVY4" i="54"/>
  <c r="HVZ4" i="54"/>
  <c r="HWA4" i="54"/>
  <c r="HWB4" i="54"/>
  <c r="HWC4" i="54"/>
  <c r="HWD4" i="54"/>
  <c r="HWE4" i="54"/>
  <c r="HWF4" i="54"/>
  <c r="HWG4" i="54"/>
  <c r="HWH4" i="54"/>
  <c r="HWI4" i="54"/>
  <c r="HWJ4" i="54"/>
  <c r="HWK4" i="54"/>
  <c r="HWL4" i="54"/>
  <c r="HWM4" i="54"/>
  <c r="HWN4" i="54"/>
  <c r="HWO4" i="54"/>
  <c r="HWP4" i="54"/>
  <c r="HWQ4" i="54"/>
  <c r="HWR4" i="54"/>
  <c r="HWS4" i="54"/>
  <c r="HWT4" i="54"/>
  <c r="HWU4" i="54"/>
  <c r="HWV4" i="54"/>
  <c r="HWW4" i="54"/>
  <c r="HWX4" i="54"/>
  <c r="HWY4" i="54"/>
  <c r="HWZ4" i="54"/>
  <c r="HXA4" i="54"/>
  <c r="HXB4" i="54"/>
  <c r="HXC4" i="54"/>
  <c r="HXD4" i="54"/>
  <c r="HXE4" i="54"/>
  <c r="HXF4" i="54"/>
  <c r="HXG4" i="54"/>
  <c r="HXH4" i="54"/>
  <c r="HXI4" i="54"/>
  <c r="HXJ4" i="54"/>
  <c r="HXK4" i="54"/>
  <c r="HXL4" i="54"/>
  <c r="HXM4" i="54"/>
  <c r="HXN4" i="54"/>
  <c r="HXO4" i="54"/>
  <c r="HXP4" i="54"/>
  <c r="HXQ4" i="54"/>
  <c r="HXR4" i="54"/>
  <c r="HXS4" i="54"/>
  <c r="HXT4" i="54"/>
  <c r="HXU4" i="54"/>
  <c r="HXV4" i="54"/>
  <c r="HXW4" i="54"/>
  <c r="HXX4" i="54"/>
  <c r="HXY4" i="54"/>
  <c r="HXZ4" i="54"/>
  <c r="HYA4" i="54"/>
  <c r="HYB4" i="54"/>
  <c r="HYC4" i="54"/>
  <c r="HYD4" i="54"/>
  <c r="HYE4" i="54"/>
  <c r="HYF4" i="54"/>
  <c r="HYG4" i="54"/>
  <c r="HYH4" i="54"/>
  <c r="HYI4" i="54"/>
  <c r="HYJ4" i="54"/>
  <c r="HYK4" i="54"/>
  <c r="HYL4" i="54"/>
  <c r="HYM4" i="54"/>
  <c r="HYN4" i="54"/>
  <c r="HYO4" i="54"/>
  <c r="HYP4" i="54"/>
  <c r="HYQ4" i="54"/>
  <c r="HYR4" i="54"/>
  <c r="HYS4" i="54"/>
  <c r="HYT4" i="54"/>
  <c r="HYU4" i="54"/>
  <c r="HYV4" i="54"/>
  <c r="HYW4" i="54"/>
  <c r="HYX4" i="54"/>
  <c r="HYY4" i="54"/>
  <c r="HYZ4" i="54"/>
  <c r="HZA4" i="54"/>
  <c r="HZB4" i="54"/>
  <c r="HZC4" i="54"/>
  <c r="HZD4" i="54"/>
  <c r="HZE4" i="54"/>
  <c r="HZF4" i="54"/>
  <c r="HZG4" i="54"/>
  <c r="HZH4" i="54"/>
  <c r="HZI4" i="54"/>
  <c r="HZJ4" i="54"/>
  <c r="HZK4" i="54"/>
  <c r="HZL4" i="54"/>
  <c r="HZM4" i="54"/>
  <c r="HZN4" i="54"/>
  <c r="HZO4" i="54"/>
  <c r="HZP4" i="54"/>
  <c r="HZQ4" i="54"/>
  <c r="HZR4" i="54"/>
  <c r="HZS4" i="54"/>
  <c r="HZT4" i="54"/>
  <c r="HZU4" i="54"/>
  <c r="HZV4" i="54"/>
  <c r="HZW4" i="54"/>
  <c r="HZX4" i="54"/>
  <c r="HZY4" i="54"/>
  <c r="HZZ4" i="54"/>
  <c r="IAA4" i="54"/>
  <c r="IAB4" i="54"/>
  <c r="IAC4" i="54"/>
  <c r="IAD4" i="54"/>
  <c r="IAE4" i="54"/>
  <c r="IAF4" i="54"/>
  <c r="IAG4" i="54"/>
  <c r="IAH4" i="54"/>
  <c r="IAI4" i="54"/>
  <c r="IAJ4" i="54"/>
  <c r="IAK4" i="54"/>
  <c r="IAL4" i="54"/>
  <c r="IAM4" i="54"/>
  <c r="IAN4" i="54"/>
  <c r="IAO4" i="54"/>
  <c r="IAP4" i="54"/>
  <c r="IAQ4" i="54"/>
  <c r="IAR4" i="54"/>
  <c r="IAS4" i="54"/>
  <c r="IAT4" i="54"/>
  <c r="IAU4" i="54"/>
  <c r="IAV4" i="54"/>
  <c r="IAW4" i="54"/>
  <c r="IAX4" i="54"/>
  <c r="IAY4" i="54"/>
  <c r="IAZ4" i="54"/>
  <c r="IBA4" i="54"/>
  <c r="IBB4" i="54"/>
  <c r="IBC4" i="54"/>
  <c r="IBD4" i="54"/>
  <c r="IBE4" i="54"/>
  <c r="IBF4" i="54"/>
  <c r="IBG4" i="54"/>
  <c r="IBH4" i="54"/>
  <c r="IBI4" i="54"/>
  <c r="IBJ4" i="54"/>
  <c r="IBK4" i="54"/>
  <c r="IBL4" i="54"/>
  <c r="IBM4" i="54"/>
  <c r="IBN4" i="54"/>
  <c r="IBO4" i="54"/>
  <c r="IBP4" i="54"/>
  <c r="IBQ4" i="54"/>
  <c r="IBR4" i="54"/>
  <c r="IBS4" i="54"/>
  <c r="IBT4" i="54"/>
  <c r="IBU4" i="54"/>
  <c r="IBV4" i="54"/>
  <c r="IBW4" i="54"/>
  <c r="IBX4" i="54"/>
  <c r="IBY4" i="54"/>
  <c r="IBZ4" i="54"/>
  <c r="ICA4" i="54"/>
  <c r="ICB4" i="54"/>
  <c r="ICC4" i="54"/>
  <c r="ICD4" i="54"/>
  <c r="ICE4" i="54"/>
  <c r="ICF4" i="54"/>
  <c r="ICG4" i="54"/>
  <c r="ICH4" i="54"/>
  <c r="ICI4" i="54"/>
  <c r="ICJ4" i="54"/>
  <c r="ICK4" i="54"/>
  <c r="ICL4" i="54"/>
  <c r="ICM4" i="54"/>
  <c r="ICN4" i="54"/>
  <c r="ICO4" i="54"/>
  <c r="ICP4" i="54"/>
  <c r="ICQ4" i="54"/>
  <c r="ICR4" i="54"/>
  <c r="ICS4" i="54"/>
  <c r="ICT4" i="54"/>
  <c r="ICU4" i="54"/>
  <c r="ICV4" i="54"/>
  <c r="ICW4" i="54"/>
  <c r="ICX4" i="54"/>
  <c r="ICY4" i="54"/>
  <c r="ICZ4" i="54"/>
  <c r="IDA4" i="54"/>
  <c r="IDB4" i="54"/>
  <c r="IDC4" i="54"/>
  <c r="IDD4" i="54"/>
  <c r="IDE4" i="54"/>
  <c r="IDF4" i="54"/>
  <c r="IDG4" i="54"/>
  <c r="IDH4" i="54"/>
  <c r="IDI4" i="54"/>
  <c r="IDJ4" i="54"/>
  <c r="IDK4" i="54"/>
  <c r="IDL4" i="54"/>
  <c r="IDM4" i="54"/>
  <c r="IDN4" i="54"/>
  <c r="IDO4" i="54"/>
  <c r="IDP4" i="54"/>
  <c r="IDQ4" i="54"/>
  <c r="IDR4" i="54"/>
  <c r="IDS4" i="54"/>
  <c r="IDT4" i="54"/>
  <c r="IDU4" i="54"/>
  <c r="IDV4" i="54"/>
  <c r="IDW4" i="54"/>
  <c r="IDX4" i="54"/>
  <c r="IDY4" i="54"/>
  <c r="IDZ4" i="54"/>
  <c r="IEA4" i="54"/>
  <c r="IEB4" i="54"/>
  <c r="IEC4" i="54"/>
  <c r="IED4" i="54"/>
  <c r="IEE4" i="54"/>
  <c r="IEF4" i="54"/>
  <c r="IEG4" i="54"/>
  <c r="IEH4" i="54"/>
  <c r="IEI4" i="54"/>
  <c r="IEJ4" i="54"/>
  <c r="IEK4" i="54"/>
  <c r="IEL4" i="54"/>
  <c r="IEM4" i="54"/>
  <c r="IEN4" i="54"/>
  <c r="IEO4" i="54"/>
  <c r="IEP4" i="54"/>
  <c r="IEQ4" i="54"/>
  <c r="IER4" i="54"/>
  <c r="IES4" i="54"/>
  <c r="IET4" i="54"/>
  <c r="IEU4" i="54"/>
  <c r="IEV4" i="54"/>
  <c r="IEW4" i="54"/>
  <c r="IEX4" i="54"/>
  <c r="IEY4" i="54"/>
  <c r="IEZ4" i="54"/>
  <c r="IFA4" i="54"/>
  <c r="IFB4" i="54"/>
  <c r="IFC4" i="54"/>
  <c r="IFD4" i="54"/>
  <c r="IFE4" i="54"/>
  <c r="IFF4" i="54"/>
  <c r="IFG4" i="54"/>
  <c r="IFH4" i="54"/>
  <c r="IFI4" i="54"/>
  <c r="IFJ4" i="54"/>
  <c r="IFK4" i="54"/>
  <c r="IFL4" i="54"/>
  <c r="IFM4" i="54"/>
  <c r="IFN4" i="54"/>
  <c r="IFO4" i="54"/>
  <c r="IFP4" i="54"/>
  <c r="IFQ4" i="54"/>
  <c r="IFR4" i="54"/>
  <c r="IFS4" i="54"/>
  <c r="IFT4" i="54"/>
  <c r="IFU4" i="54"/>
  <c r="IFV4" i="54"/>
  <c r="IFW4" i="54"/>
  <c r="IFX4" i="54"/>
  <c r="IFY4" i="54"/>
  <c r="IFZ4" i="54"/>
  <c r="IGA4" i="54"/>
  <c r="IGB4" i="54"/>
  <c r="IGC4" i="54"/>
  <c r="IGD4" i="54"/>
  <c r="IGE4" i="54"/>
  <c r="IGF4" i="54"/>
  <c r="IGG4" i="54"/>
  <c r="IGH4" i="54"/>
  <c r="IGI4" i="54"/>
  <c r="IGJ4" i="54"/>
  <c r="IGK4" i="54"/>
  <c r="IGL4" i="54"/>
  <c r="IGM4" i="54"/>
  <c r="IGN4" i="54"/>
  <c r="IGO4" i="54"/>
  <c r="IGP4" i="54"/>
  <c r="IGQ4" i="54"/>
  <c r="IGR4" i="54"/>
  <c r="IGS4" i="54"/>
  <c r="IGT4" i="54"/>
  <c r="IGU4" i="54"/>
  <c r="IGV4" i="54"/>
  <c r="IGW4" i="54"/>
  <c r="IGX4" i="54"/>
  <c r="IGY4" i="54"/>
  <c r="IGZ4" i="54"/>
  <c r="IHA4" i="54"/>
  <c r="IHB4" i="54"/>
  <c r="IHC4" i="54"/>
  <c r="IHD4" i="54"/>
  <c r="IHE4" i="54"/>
  <c r="IHF4" i="54"/>
  <c r="IHG4" i="54"/>
  <c r="IHH4" i="54"/>
  <c r="IHI4" i="54"/>
  <c r="IHJ4" i="54"/>
  <c r="IHK4" i="54"/>
  <c r="IHL4" i="54"/>
  <c r="IHM4" i="54"/>
  <c r="IHN4" i="54"/>
  <c r="IHO4" i="54"/>
  <c r="IHP4" i="54"/>
  <c r="IHQ4" i="54"/>
  <c r="IHR4" i="54"/>
  <c r="IHS4" i="54"/>
  <c r="IHT4" i="54"/>
  <c r="IHU4" i="54"/>
  <c r="IHV4" i="54"/>
  <c r="IHW4" i="54"/>
  <c r="IHX4" i="54"/>
  <c r="IHY4" i="54"/>
  <c r="IHZ4" i="54"/>
  <c r="IIA4" i="54"/>
  <c r="IIB4" i="54"/>
  <c r="IIC4" i="54"/>
  <c r="IID4" i="54"/>
  <c r="IIE4" i="54"/>
  <c r="IIF4" i="54"/>
  <c r="IIG4" i="54"/>
  <c r="IIH4" i="54"/>
  <c r="III4" i="54"/>
  <c r="IIJ4" i="54"/>
  <c r="IIK4" i="54"/>
  <c r="IIL4" i="54"/>
  <c r="IIM4" i="54"/>
  <c r="IIN4" i="54"/>
  <c r="IIO4" i="54"/>
  <c r="IIP4" i="54"/>
  <c r="IIQ4" i="54"/>
  <c r="IIR4" i="54"/>
  <c r="IIS4" i="54"/>
  <c r="IIT4" i="54"/>
  <c r="IIU4" i="54"/>
  <c r="IIV4" i="54"/>
  <c r="IIW4" i="54"/>
  <c r="IIX4" i="54"/>
  <c r="IIY4" i="54"/>
  <c r="IIZ4" i="54"/>
  <c r="IJA4" i="54"/>
  <c r="IJB4" i="54"/>
  <c r="IJC4" i="54"/>
  <c r="IJD4" i="54"/>
  <c r="IJE4" i="54"/>
  <c r="IJF4" i="54"/>
  <c r="IJG4" i="54"/>
  <c r="IJH4" i="54"/>
  <c r="IJI4" i="54"/>
  <c r="IJJ4" i="54"/>
  <c r="IJK4" i="54"/>
  <c r="IJL4" i="54"/>
  <c r="IJM4" i="54"/>
  <c r="IJN4" i="54"/>
  <c r="IJO4" i="54"/>
  <c r="IJP4" i="54"/>
  <c r="IJQ4" i="54"/>
  <c r="IJR4" i="54"/>
  <c r="IJS4" i="54"/>
  <c r="IJT4" i="54"/>
  <c r="IJU4" i="54"/>
  <c r="IJV4" i="54"/>
  <c r="IJW4" i="54"/>
  <c r="IJX4" i="54"/>
  <c r="IJY4" i="54"/>
  <c r="IJZ4" i="54"/>
  <c r="IKA4" i="54"/>
  <c r="IKB4" i="54"/>
  <c r="IKC4" i="54"/>
  <c r="IKD4" i="54"/>
  <c r="IKE4" i="54"/>
  <c r="IKF4" i="54"/>
  <c r="IKG4" i="54"/>
  <c r="IKH4" i="54"/>
  <c r="IKI4" i="54"/>
  <c r="IKJ4" i="54"/>
  <c r="IKK4" i="54"/>
  <c r="IKL4" i="54"/>
  <c r="IKM4" i="54"/>
  <c r="IKN4" i="54"/>
  <c r="IKO4" i="54"/>
  <c r="IKP4" i="54"/>
  <c r="IKQ4" i="54"/>
  <c r="IKR4" i="54"/>
  <c r="IKS4" i="54"/>
  <c r="IKT4" i="54"/>
  <c r="IKU4" i="54"/>
  <c r="IKV4" i="54"/>
  <c r="IKW4" i="54"/>
  <c r="IKX4" i="54"/>
  <c r="IKY4" i="54"/>
  <c r="IKZ4" i="54"/>
  <c r="ILA4" i="54"/>
  <c r="ILB4" i="54"/>
  <c r="ILC4" i="54"/>
  <c r="ILD4" i="54"/>
  <c r="ILE4" i="54"/>
  <c r="ILF4" i="54"/>
  <c r="ILG4" i="54"/>
  <c r="ILH4" i="54"/>
  <c r="ILI4" i="54"/>
  <c r="ILJ4" i="54"/>
  <c r="ILK4" i="54"/>
  <c r="ILL4" i="54"/>
  <c r="ILM4" i="54"/>
  <c r="ILN4" i="54"/>
  <c r="ILO4" i="54"/>
  <c r="ILP4" i="54"/>
  <c r="ILQ4" i="54"/>
  <c r="ILR4" i="54"/>
  <c r="ILS4" i="54"/>
  <c r="ILT4" i="54"/>
  <c r="ILU4" i="54"/>
  <c r="ILV4" i="54"/>
  <c r="ILW4" i="54"/>
  <c r="ILX4" i="54"/>
  <c r="ILY4" i="54"/>
  <c r="ILZ4" i="54"/>
  <c r="IMA4" i="54"/>
  <c r="IMB4" i="54"/>
  <c r="IMC4" i="54"/>
  <c r="IMD4" i="54"/>
  <c r="IME4" i="54"/>
  <c r="IMF4" i="54"/>
  <c r="IMG4" i="54"/>
  <c r="IMH4" i="54"/>
  <c r="IMI4" i="54"/>
  <c r="IMJ4" i="54"/>
  <c r="IMK4" i="54"/>
  <c r="IML4" i="54"/>
  <c r="IMM4" i="54"/>
  <c r="IMN4" i="54"/>
  <c r="IMO4" i="54"/>
  <c r="IMP4" i="54"/>
  <c r="IMQ4" i="54"/>
  <c r="IMR4" i="54"/>
  <c r="IMS4" i="54"/>
  <c r="IMT4" i="54"/>
  <c r="IMU4" i="54"/>
  <c r="IMV4" i="54"/>
  <c r="IMW4" i="54"/>
  <c r="IMX4" i="54"/>
  <c r="IMY4" i="54"/>
  <c r="IMZ4" i="54"/>
  <c r="INA4" i="54"/>
  <c r="INB4" i="54"/>
  <c r="INC4" i="54"/>
  <c r="IND4" i="54"/>
  <c r="INE4" i="54"/>
  <c r="INF4" i="54"/>
  <c r="ING4" i="54"/>
  <c r="INH4" i="54"/>
  <c r="INI4" i="54"/>
  <c r="INJ4" i="54"/>
  <c r="INK4" i="54"/>
  <c r="INL4" i="54"/>
  <c r="INM4" i="54"/>
  <c r="INN4" i="54"/>
  <c r="INO4" i="54"/>
  <c r="INP4" i="54"/>
  <c r="INQ4" i="54"/>
  <c r="INR4" i="54"/>
  <c r="INS4" i="54"/>
  <c r="INT4" i="54"/>
  <c r="INU4" i="54"/>
  <c r="INV4" i="54"/>
  <c r="INW4" i="54"/>
  <c r="INX4" i="54"/>
  <c r="INY4" i="54"/>
  <c r="INZ4" i="54"/>
  <c r="IOA4" i="54"/>
  <c r="IOB4" i="54"/>
  <c r="IOC4" i="54"/>
  <c r="IOD4" i="54"/>
  <c r="IOE4" i="54"/>
  <c r="IOF4" i="54"/>
  <c r="IOG4" i="54"/>
  <c r="IOH4" i="54"/>
  <c r="IOI4" i="54"/>
  <c r="IOJ4" i="54"/>
  <c r="IOK4" i="54"/>
  <c r="IOL4" i="54"/>
  <c r="IOM4" i="54"/>
  <c r="ION4" i="54"/>
  <c r="IOO4" i="54"/>
  <c r="IOP4" i="54"/>
  <c r="IOQ4" i="54"/>
  <c r="IOR4" i="54"/>
  <c r="IOS4" i="54"/>
  <c r="IOT4" i="54"/>
  <c r="IOU4" i="54"/>
  <c r="IOV4" i="54"/>
  <c r="IOW4" i="54"/>
  <c r="IOX4" i="54"/>
  <c r="IOY4" i="54"/>
  <c r="IOZ4" i="54"/>
  <c r="IPA4" i="54"/>
  <c r="IPB4" i="54"/>
  <c r="IPC4" i="54"/>
  <c r="IPD4" i="54"/>
  <c r="IPE4" i="54"/>
  <c r="IPF4" i="54"/>
  <c r="IPG4" i="54"/>
  <c r="IPH4" i="54"/>
  <c r="IPI4" i="54"/>
  <c r="IPJ4" i="54"/>
  <c r="IPK4" i="54"/>
  <c r="IPL4" i="54"/>
  <c r="IPM4" i="54"/>
  <c r="IPN4" i="54"/>
  <c r="IPO4" i="54"/>
  <c r="IPP4" i="54"/>
  <c r="IPQ4" i="54"/>
  <c r="IPR4" i="54"/>
  <c r="IPS4" i="54"/>
  <c r="IPT4" i="54"/>
  <c r="IPU4" i="54"/>
  <c r="IPV4" i="54"/>
  <c r="IPW4" i="54"/>
  <c r="IPX4" i="54"/>
  <c r="IPY4" i="54"/>
  <c r="IPZ4" i="54"/>
  <c r="IQA4" i="54"/>
  <c r="IQB4" i="54"/>
  <c r="IQC4" i="54"/>
  <c r="IQD4" i="54"/>
  <c r="IQE4" i="54"/>
  <c r="IQF4" i="54"/>
  <c r="IQG4" i="54"/>
  <c r="IQH4" i="54"/>
  <c r="IQI4" i="54"/>
  <c r="IQJ4" i="54"/>
  <c r="IQK4" i="54"/>
  <c r="IQL4" i="54"/>
  <c r="IQM4" i="54"/>
  <c r="IQN4" i="54"/>
  <c r="IQO4" i="54"/>
  <c r="IQP4" i="54"/>
  <c r="IQQ4" i="54"/>
  <c r="IQR4" i="54"/>
  <c r="IQS4" i="54"/>
  <c r="IQT4" i="54"/>
  <c r="IQU4" i="54"/>
  <c r="IQV4" i="54"/>
  <c r="IQW4" i="54"/>
  <c r="IQX4" i="54"/>
  <c r="IQY4" i="54"/>
  <c r="IQZ4" i="54"/>
  <c r="IRA4" i="54"/>
  <c r="IRB4" i="54"/>
  <c r="IRC4" i="54"/>
  <c r="IRD4" i="54"/>
  <c r="IRE4" i="54"/>
  <c r="IRF4" i="54"/>
  <c r="IRG4" i="54"/>
  <c r="IRH4" i="54"/>
  <c r="IRI4" i="54"/>
  <c r="IRJ4" i="54"/>
  <c r="IRK4" i="54"/>
  <c r="IRL4" i="54"/>
  <c r="IRM4" i="54"/>
  <c r="IRN4" i="54"/>
  <c r="IRO4" i="54"/>
  <c r="IRP4" i="54"/>
  <c r="IRQ4" i="54"/>
  <c r="IRR4" i="54"/>
  <c r="IRS4" i="54"/>
  <c r="IRT4" i="54"/>
  <c r="IRU4" i="54"/>
  <c r="IRV4" i="54"/>
  <c r="IRW4" i="54"/>
  <c r="IRX4" i="54"/>
  <c r="IRY4" i="54"/>
  <c r="IRZ4" i="54"/>
  <c r="ISA4" i="54"/>
  <c r="ISB4" i="54"/>
  <c r="ISC4" i="54"/>
  <c r="ISD4" i="54"/>
  <c r="ISE4" i="54"/>
  <c r="ISF4" i="54"/>
  <c r="ISG4" i="54"/>
  <c r="ISH4" i="54"/>
  <c r="ISI4" i="54"/>
  <c r="ISJ4" i="54"/>
  <c r="ISK4" i="54"/>
  <c r="ISL4" i="54"/>
  <c r="ISM4" i="54"/>
  <c r="ISN4" i="54"/>
  <c r="ISO4" i="54"/>
  <c r="ISP4" i="54"/>
  <c r="ISQ4" i="54"/>
  <c r="ISR4" i="54"/>
  <c r="ISS4" i="54"/>
  <c r="IST4" i="54"/>
  <c r="ISU4" i="54"/>
  <c r="ISV4" i="54"/>
  <c r="ISW4" i="54"/>
  <c r="ISX4" i="54"/>
  <c r="ISY4" i="54"/>
  <c r="ISZ4" i="54"/>
  <c r="ITA4" i="54"/>
  <c r="ITB4" i="54"/>
  <c r="ITC4" i="54"/>
  <c r="ITD4" i="54"/>
  <c r="ITE4" i="54"/>
  <c r="ITF4" i="54"/>
  <c r="ITG4" i="54"/>
  <c r="ITH4" i="54"/>
  <c r="ITI4" i="54"/>
  <c r="ITJ4" i="54"/>
  <c r="ITK4" i="54"/>
  <c r="ITL4" i="54"/>
  <c r="ITM4" i="54"/>
  <c r="ITN4" i="54"/>
  <c r="ITO4" i="54"/>
  <c r="ITP4" i="54"/>
  <c r="ITQ4" i="54"/>
  <c r="ITR4" i="54"/>
  <c r="ITS4" i="54"/>
  <c r="ITT4" i="54"/>
  <c r="ITU4" i="54"/>
  <c r="ITV4" i="54"/>
  <c r="ITW4" i="54"/>
  <c r="ITX4" i="54"/>
  <c r="ITY4" i="54"/>
  <c r="ITZ4" i="54"/>
  <c r="IUA4" i="54"/>
  <c r="IUB4" i="54"/>
  <c r="IUC4" i="54"/>
  <c r="IUD4" i="54"/>
  <c r="IUE4" i="54"/>
  <c r="IUF4" i="54"/>
  <c r="IUG4" i="54"/>
  <c r="IUH4" i="54"/>
  <c r="IUI4" i="54"/>
  <c r="IUJ4" i="54"/>
  <c r="IUK4" i="54"/>
  <c r="IUL4" i="54"/>
  <c r="IUM4" i="54"/>
  <c r="IUN4" i="54"/>
  <c r="IUO4" i="54"/>
  <c r="IUP4" i="54"/>
  <c r="IUQ4" i="54"/>
  <c r="IUR4" i="54"/>
  <c r="IUS4" i="54"/>
  <c r="IUT4" i="54"/>
  <c r="IUU4" i="54"/>
  <c r="IUV4" i="54"/>
  <c r="IUW4" i="54"/>
  <c r="IUX4" i="54"/>
  <c r="IUY4" i="54"/>
  <c r="IUZ4" i="54"/>
  <c r="IVA4" i="54"/>
  <c r="IVB4" i="54"/>
  <c r="IVC4" i="54"/>
  <c r="IVD4" i="54"/>
  <c r="IVE4" i="54"/>
  <c r="IVF4" i="54"/>
  <c r="IVG4" i="54"/>
  <c r="IVH4" i="54"/>
  <c r="IVI4" i="54"/>
  <c r="IVJ4" i="54"/>
  <c r="IVK4" i="54"/>
  <c r="IVL4" i="54"/>
  <c r="IVM4" i="54"/>
  <c r="IVN4" i="54"/>
  <c r="IVO4" i="54"/>
  <c r="IVP4" i="54"/>
  <c r="IVQ4" i="54"/>
  <c r="IVR4" i="54"/>
  <c r="IVS4" i="54"/>
  <c r="IVT4" i="54"/>
  <c r="IVU4" i="54"/>
  <c r="IVV4" i="54"/>
  <c r="IVW4" i="54"/>
  <c r="IVX4" i="54"/>
  <c r="IVY4" i="54"/>
  <c r="IVZ4" i="54"/>
  <c r="IWA4" i="54"/>
  <c r="IWB4" i="54"/>
  <c r="IWC4" i="54"/>
  <c r="IWD4" i="54"/>
  <c r="IWE4" i="54"/>
  <c r="IWF4" i="54"/>
  <c r="IWG4" i="54"/>
  <c r="IWH4" i="54"/>
  <c r="IWI4" i="54"/>
  <c r="IWJ4" i="54"/>
  <c r="IWK4" i="54"/>
  <c r="IWL4" i="54"/>
  <c r="IWM4" i="54"/>
  <c r="IWN4" i="54"/>
  <c r="IWO4" i="54"/>
  <c r="IWP4" i="54"/>
  <c r="IWQ4" i="54"/>
  <c r="IWR4" i="54"/>
  <c r="IWS4" i="54"/>
  <c r="IWT4" i="54"/>
  <c r="IWU4" i="54"/>
  <c r="IWV4" i="54"/>
  <c r="IWW4" i="54"/>
  <c r="IWX4" i="54"/>
  <c r="IWY4" i="54"/>
  <c r="IWZ4" i="54"/>
  <c r="IXA4" i="54"/>
  <c r="IXB4" i="54"/>
  <c r="IXC4" i="54"/>
  <c r="IXD4" i="54"/>
  <c r="IXE4" i="54"/>
  <c r="IXF4" i="54"/>
  <c r="IXG4" i="54"/>
  <c r="IXH4" i="54"/>
  <c r="IXI4" i="54"/>
  <c r="IXJ4" i="54"/>
  <c r="IXK4" i="54"/>
  <c r="IXL4" i="54"/>
  <c r="IXM4" i="54"/>
  <c r="IXN4" i="54"/>
  <c r="IXO4" i="54"/>
  <c r="IXP4" i="54"/>
  <c r="IXQ4" i="54"/>
  <c r="IXR4" i="54"/>
  <c r="IXS4" i="54"/>
  <c r="IXT4" i="54"/>
  <c r="IXU4" i="54"/>
  <c r="IXV4" i="54"/>
  <c r="IXW4" i="54"/>
  <c r="IXX4" i="54"/>
  <c r="IXY4" i="54"/>
  <c r="IXZ4" i="54"/>
  <c r="IYA4" i="54"/>
  <c r="IYB4" i="54"/>
  <c r="IYC4" i="54"/>
  <c r="IYD4" i="54"/>
  <c r="IYE4" i="54"/>
  <c r="IYF4" i="54"/>
  <c r="IYG4" i="54"/>
  <c r="IYH4" i="54"/>
  <c r="IYI4" i="54"/>
  <c r="IYJ4" i="54"/>
  <c r="IYK4" i="54"/>
  <c r="IYL4" i="54"/>
  <c r="IYM4" i="54"/>
  <c r="IYN4" i="54"/>
  <c r="IYO4" i="54"/>
  <c r="IYP4" i="54"/>
  <c r="IYQ4" i="54"/>
  <c r="IYR4" i="54"/>
  <c r="IYS4" i="54"/>
  <c r="IYT4" i="54"/>
  <c r="IYU4" i="54"/>
  <c r="IYV4" i="54"/>
  <c r="IYW4" i="54"/>
  <c r="IYX4" i="54"/>
  <c r="IYY4" i="54"/>
  <c r="IYZ4" i="54"/>
  <c r="IZA4" i="54"/>
  <c r="IZB4" i="54"/>
  <c r="IZC4" i="54"/>
  <c r="IZD4" i="54"/>
  <c r="IZE4" i="54"/>
  <c r="IZF4" i="54"/>
  <c r="IZG4" i="54"/>
  <c r="IZH4" i="54"/>
  <c r="IZI4" i="54"/>
  <c r="IZJ4" i="54"/>
  <c r="IZK4" i="54"/>
  <c r="IZL4" i="54"/>
  <c r="IZM4" i="54"/>
  <c r="IZN4" i="54"/>
  <c r="IZO4" i="54"/>
  <c r="IZP4" i="54"/>
  <c r="IZQ4" i="54"/>
  <c r="IZR4" i="54"/>
  <c r="IZS4" i="54"/>
  <c r="IZT4" i="54"/>
  <c r="IZU4" i="54"/>
  <c r="IZV4" i="54"/>
  <c r="IZW4" i="54"/>
  <c r="IZX4" i="54"/>
  <c r="IZY4" i="54"/>
  <c r="IZZ4" i="54"/>
  <c r="JAA4" i="54"/>
  <c r="JAB4" i="54"/>
  <c r="JAC4" i="54"/>
  <c r="JAD4" i="54"/>
  <c r="JAE4" i="54"/>
  <c r="JAF4" i="54"/>
  <c r="JAG4" i="54"/>
  <c r="JAH4" i="54"/>
  <c r="JAI4" i="54"/>
  <c r="JAJ4" i="54"/>
  <c r="JAK4" i="54"/>
  <c r="JAL4" i="54"/>
  <c r="JAM4" i="54"/>
  <c r="JAN4" i="54"/>
  <c r="JAO4" i="54"/>
  <c r="JAP4" i="54"/>
  <c r="JAQ4" i="54"/>
  <c r="JAR4" i="54"/>
  <c r="JAS4" i="54"/>
  <c r="JAT4" i="54"/>
  <c r="JAU4" i="54"/>
  <c r="JAV4" i="54"/>
  <c r="JAW4" i="54"/>
  <c r="JAX4" i="54"/>
  <c r="JAY4" i="54"/>
  <c r="JAZ4" i="54"/>
  <c r="JBA4" i="54"/>
  <c r="JBB4" i="54"/>
  <c r="JBC4" i="54"/>
  <c r="JBD4" i="54"/>
  <c r="JBE4" i="54"/>
  <c r="JBF4" i="54"/>
  <c r="JBG4" i="54"/>
  <c r="JBH4" i="54"/>
  <c r="JBI4" i="54"/>
  <c r="JBJ4" i="54"/>
  <c r="JBK4" i="54"/>
  <c r="JBL4" i="54"/>
  <c r="JBM4" i="54"/>
  <c r="JBN4" i="54"/>
  <c r="JBO4" i="54"/>
  <c r="JBP4" i="54"/>
  <c r="JBQ4" i="54"/>
  <c r="JBR4" i="54"/>
  <c r="JBS4" i="54"/>
  <c r="JBT4" i="54"/>
  <c r="JBU4" i="54"/>
  <c r="JBV4" i="54"/>
  <c r="JBW4" i="54"/>
  <c r="JBX4" i="54"/>
  <c r="JBY4" i="54"/>
  <c r="JBZ4" i="54"/>
  <c r="JCA4" i="54"/>
  <c r="JCB4" i="54"/>
  <c r="JCC4" i="54"/>
  <c r="JCD4" i="54"/>
  <c r="JCE4" i="54"/>
  <c r="JCF4" i="54"/>
  <c r="JCG4" i="54"/>
  <c r="JCH4" i="54"/>
  <c r="JCI4" i="54"/>
  <c r="JCJ4" i="54"/>
  <c r="JCK4" i="54"/>
  <c r="JCL4" i="54"/>
  <c r="JCM4" i="54"/>
  <c r="JCN4" i="54"/>
  <c r="JCO4" i="54"/>
  <c r="JCP4" i="54"/>
  <c r="JCQ4" i="54"/>
  <c r="JCR4" i="54"/>
  <c r="JCS4" i="54"/>
  <c r="JCT4" i="54"/>
  <c r="JCU4" i="54"/>
  <c r="JCV4" i="54"/>
  <c r="JCW4" i="54"/>
  <c r="JCX4" i="54"/>
  <c r="JCY4" i="54"/>
  <c r="JCZ4" i="54"/>
  <c r="JDA4" i="54"/>
  <c r="JDB4" i="54"/>
  <c r="JDC4" i="54"/>
  <c r="JDD4" i="54"/>
  <c r="JDE4" i="54"/>
  <c r="JDF4" i="54"/>
  <c r="JDG4" i="54"/>
  <c r="JDH4" i="54"/>
  <c r="JDI4" i="54"/>
  <c r="JDJ4" i="54"/>
  <c r="JDK4" i="54"/>
  <c r="JDL4" i="54"/>
  <c r="JDM4" i="54"/>
  <c r="JDN4" i="54"/>
  <c r="JDO4" i="54"/>
  <c r="JDP4" i="54"/>
  <c r="JDQ4" i="54"/>
  <c r="JDR4" i="54"/>
  <c r="JDS4" i="54"/>
  <c r="JDT4" i="54"/>
  <c r="JDU4" i="54"/>
  <c r="JDV4" i="54"/>
  <c r="JDW4" i="54"/>
  <c r="JDX4" i="54"/>
  <c r="JDY4" i="54"/>
  <c r="JDZ4" i="54"/>
  <c r="JEA4" i="54"/>
  <c r="JEB4" i="54"/>
  <c r="JEC4" i="54"/>
  <c r="JED4" i="54"/>
  <c r="JEE4" i="54"/>
  <c r="JEF4" i="54"/>
  <c r="JEG4" i="54"/>
  <c r="JEH4" i="54"/>
  <c r="JEI4" i="54"/>
  <c r="JEJ4" i="54"/>
  <c r="JEK4" i="54"/>
  <c r="JEL4" i="54"/>
  <c r="JEM4" i="54"/>
  <c r="JEN4" i="54"/>
  <c r="JEO4" i="54"/>
  <c r="JEP4" i="54"/>
  <c r="JEQ4" i="54"/>
  <c r="JER4" i="54"/>
  <c r="JES4" i="54"/>
  <c r="JET4" i="54"/>
  <c r="JEU4" i="54"/>
  <c r="JEV4" i="54"/>
  <c r="JEW4" i="54"/>
  <c r="JEX4" i="54"/>
  <c r="JEY4" i="54"/>
  <c r="JEZ4" i="54"/>
  <c r="JFA4" i="54"/>
  <c r="JFB4" i="54"/>
  <c r="JFC4" i="54"/>
  <c r="JFD4" i="54"/>
  <c r="JFE4" i="54"/>
  <c r="JFF4" i="54"/>
  <c r="JFG4" i="54"/>
  <c r="JFH4" i="54"/>
  <c r="JFI4" i="54"/>
  <c r="JFJ4" i="54"/>
  <c r="JFK4" i="54"/>
  <c r="JFL4" i="54"/>
  <c r="JFM4" i="54"/>
  <c r="JFN4" i="54"/>
  <c r="JFO4" i="54"/>
  <c r="JFP4" i="54"/>
  <c r="JFQ4" i="54"/>
  <c r="JFR4" i="54"/>
  <c r="JFS4" i="54"/>
  <c r="JFT4" i="54"/>
  <c r="JFU4" i="54"/>
  <c r="JFV4" i="54"/>
  <c r="JFW4" i="54"/>
  <c r="JFX4" i="54"/>
  <c r="JFY4" i="54"/>
  <c r="JFZ4" i="54"/>
  <c r="JGA4" i="54"/>
  <c r="JGB4" i="54"/>
  <c r="JGC4" i="54"/>
  <c r="JGD4" i="54"/>
  <c r="JGE4" i="54"/>
  <c r="JGF4" i="54"/>
  <c r="JGG4" i="54"/>
  <c r="JGH4" i="54"/>
  <c r="JGI4" i="54"/>
  <c r="JGJ4" i="54"/>
  <c r="JGK4" i="54"/>
  <c r="JGL4" i="54"/>
  <c r="JGM4" i="54"/>
  <c r="JGN4" i="54"/>
  <c r="JGO4" i="54"/>
  <c r="JGP4" i="54"/>
  <c r="JGQ4" i="54"/>
  <c r="JGR4" i="54"/>
  <c r="JGS4" i="54"/>
  <c r="JGT4" i="54"/>
  <c r="JGU4" i="54"/>
  <c r="JGV4" i="54"/>
  <c r="JGW4" i="54"/>
  <c r="JGX4" i="54"/>
  <c r="JGY4" i="54"/>
  <c r="JGZ4" i="54"/>
  <c r="JHA4" i="54"/>
  <c r="JHB4" i="54"/>
  <c r="JHC4" i="54"/>
  <c r="JHD4" i="54"/>
  <c r="JHE4" i="54"/>
  <c r="JHF4" i="54"/>
  <c r="JHG4" i="54"/>
  <c r="JHH4" i="54"/>
  <c r="JHI4" i="54"/>
  <c r="JHJ4" i="54"/>
  <c r="JHK4" i="54"/>
  <c r="JHL4" i="54"/>
  <c r="JHM4" i="54"/>
  <c r="JHN4" i="54"/>
  <c r="JHO4" i="54"/>
  <c r="JHP4" i="54"/>
  <c r="JHQ4" i="54"/>
  <c r="JHR4" i="54"/>
  <c r="JHS4" i="54"/>
  <c r="JHT4" i="54"/>
  <c r="JHU4" i="54"/>
  <c r="JHV4" i="54"/>
  <c r="JHW4" i="54"/>
  <c r="JHX4" i="54"/>
  <c r="JHY4" i="54"/>
  <c r="JHZ4" i="54"/>
  <c r="JIA4" i="54"/>
  <c r="JIB4" i="54"/>
  <c r="JIC4" i="54"/>
  <c r="JID4" i="54"/>
  <c r="JIE4" i="54"/>
  <c r="JIF4" i="54"/>
  <c r="JIG4" i="54"/>
  <c r="JIH4" i="54"/>
  <c r="JII4" i="54"/>
  <c r="JIJ4" i="54"/>
  <c r="JIK4" i="54"/>
  <c r="JIL4" i="54"/>
  <c r="JIM4" i="54"/>
  <c r="JIN4" i="54"/>
  <c r="JIO4" i="54"/>
  <c r="JIP4" i="54"/>
  <c r="JIQ4" i="54"/>
  <c r="JIR4" i="54"/>
  <c r="JIS4" i="54"/>
  <c r="JIT4" i="54"/>
  <c r="JIU4" i="54"/>
  <c r="JIV4" i="54"/>
  <c r="JIW4" i="54"/>
  <c r="JIX4" i="54"/>
  <c r="JIY4" i="54"/>
  <c r="JIZ4" i="54"/>
  <c r="JJA4" i="54"/>
  <c r="JJB4" i="54"/>
  <c r="JJC4" i="54"/>
  <c r="JJD4" i="54"/>
  <c r="JJE4" i="54"/>
  <c r="JJF4" i="54"/>
  <c r="JJG4" i="54"/>
  <c r="JJH4" i="54"/>
  <c r="JJI4" i="54"/>
  <c r="JJJ4" i="54"/>
  <c r="JJK4" i="54"/>
  <c r="JJL4" i="54"/>
  <c r="JJM4" i="54"/>
  <c r="JJN4" i="54"/>
  <c r="JJO4" i="54"/>
  <c r="JJP4" i="54"/>
  <c r="JJQ4" i="54"/>
  <c r="JJR4" i="54"/>
  <c r="JJS4" i="54"/>
  <c r="JJT4" i="54"/>
  <c r="JJU4" i="54"/>
  <c r="JJV4" i="54"/>
  <c r="JJW4" i="54"/>
  <c r="JJX4" i="54"/>
  <c r="JJY4" i="54"/>
  <c r="JJZ4" i="54"/>
  <c r="JKA4" i="54"/>
  <c r="JKB4" i="54"/>
  <c r="JKC4" i="54"/>
  <c r="JKD4" i="54"/>
  <c r="JKE4" i="54"/>
  <c r="JKF4" i="54"/>
  <c r="JKG4" i="54"/>
  <c r="JKH4" i="54"/>
  <c r="JKI4" i="54"/>
  <c r="JKJ4" i="54"/>
  <c r="JKK4" i="54"/>
  <c r="JKL4" i="54"/>
  <c r="JKM4" i="54"/>
  <c r="JKN4" i="54"/>
  <c r="JKO4" i="54"/>
  <c r="JKP4" i="54"/>
  <c r="JKQ4" i="54"/>
  <c r="JKR4" i="54"/>
  <c r="JKS4" i="54"/>
  <c r="JKT4" i="54"/>
  <c r="JKU4" i="54"/>
  <c r="JKV4" i="54"/>
  <c r="JKW4" i="54"/>
  <c r="JKX4" i="54"/>
  <c r="JKY4" i="54"/>
  <c r="JKZ4" i="54"/>
  <c r="JLA4" i="54"/>
  <c r="JLB4" i="54"/>
  <c r="JLC4" i="54"/>
  <c r="JLD4" i="54"/>
  <c r="JLE4" i="54"/>
  <c r="JLF4" i="54"/>
  <c r="JLG4" i="54"/>
  <c r="JLH4" i="54"/>
  <c r="JLI4" i="54"/>
  <c r="JLJ4" i="54"/>
  <c r="JLK4" i="54"/>
  <c r="JLL4" i="54"/>
  <c r="JLM4" i="54"/>
  <c r="JLN4" i="54"/>
  <c r="JLO4" i="54"/>
  <c r="JLP4" i="54"/>
  <c r="JLQ4" i="54"/>
  <c r="JLR4" i="54"/>
  <c r="JLS4" i="54"/>
  <c r="JLT4" i="54"/>
  <c r="JLU4" i="54"/>
  <c r="JLV4" i="54"/>
  <c r="JLW4" i="54"/>
  <c r="JLX4" i="54"/>
  <c r="JLY4" i="54"/>
  <c r="JLZ4" i="54"/>
  <c r="JMA4" i="54"/>
  <c r="JMB4" i="54"/>
  <c r="JMC4" i="54"/>
  <c r="JMD4" i="54"/>
  <c r="JME4" i="54"/>
  <c r="JMF4" i="54"/>
  <c r="JMG4" i="54"/>
  <c r="JMH4" i="54"/>
  <c r="JMI4" i="54"/>
  <c r="JMJ4" i="54"/>
  <c r="JMK4" i="54"/>
  <c r="JML4" i="54"/>
  <c r="JMM4" i="54"/>
  <c r="JMN4" i="54"/>
  <c r="JMO4" i="54"/>
  <c r="JMP4" i="54"/>
  <c r="JMQ4" i="54"/>
  <c r="JMR4" i="54"/>
  <c r="JMS4" i="54"/>
  <c r="JMT4" i="54"/>
  <c r="JMU4" i="54"/>
  <c r="JMV4" i="54"/>
  <c r="JMW4" i="54"/>
  <c r="JMX4" i="54"/>
  <c r="JMY4" i="54"/>
  <c r="JMZ4" i="54"/>
  <c r="JNA4" i="54"/>
  <c r="JNB4" i="54"/>
  <c r="JNC4" i="54"/>
  <c r="JND4" i="54"/>
  <c r="JNE4" i="54"/>
  <c r="JNF4" i="54"/>
  <c r="JNG4" i="54"/>
  <c r="JNH4" i="54"/>
  <c r="JNI4" i="54"/>
  <c r="JNJ4" i="54"/>
  <c r="JNK4" i="54"/>
  <c r="JNL4" i="54"/>
  <c r="JNM4" i="54"/>
  <c r="JNN4" i="54"/>
  <c r="JNO4" i="54"/>
  <c r="JNP4" i="54"/>
  <c r="JNQ4" i="54"/>
  <c r="JNR4" i="54"/>
  <c r="JNS4" i="54"/>
  <c r="JNT4" i="54"/>
  <c r="JNU4" i="54"/>
  <c r="JNV4" i="54"/>
  <c r="JNW4" i="54"/>
  <c r="JNX4" i="54"/>
  <c r="JNY4" i="54"/>
  <c r="JNZ4" i="54"/>
  <c r="JOA4" i="54"/>
  <c r="JOB4" i="54"/>
  <c r="JOC4" i="54"/>
  <c r="JOD4" i="54"/>
  <c r="JOE4" i="54"/>
  <c r="JOF4" i="54"/>
  <c r="JOG4" i="54"/>
  <c r="JOH4" i="54"/>
  <c r="JOI4" i="54"/>
  <c r="JOJ4" i="54"/>
  <c r="JOK4" i="54"/>
  <c r="JOL4" i="54"/>
  <c r="JOM4" i="54"/>
  <c r="JON4" i="54"/>
  <c r="JOO4" i="54"/>
  <c r="JOP4" i="54"/>
  <c r="JOQ4" i="54"/>
  <c r="JOR4" i="54"/>
  <c r="JOS4" i="54"/>
  <c r="JOT4" i="54"/>
  <c r="JOU4" i="54"/>
  <c r="JOV4" i="54"/>
  <c r="JOW4" i="54"/>
  <c r="JOX4" i="54"/>
  <c r="JOY4" i="54"/>
  <c r="JOZ4" i="54"/>
  <c r="JPA4" i="54"/>
  <c r="JPB4" i="54"/>
  <c r="JPC4" i="54"/>
  <c r="JPD4" i="54"/>
  <c r="JPE4" i="54"/>
  <c r="JPF4" i="54"/>
  <c r="JPG4" i="54"/>
  <c r="JPH4" i="54"/>
  <c r="JPI4" i="54"/>
  <c r="JPJ4" i="54"/>
  <c r="JPK4" i="54"/>
  <c r="JPL4" i="54"/>
  <c r="JPM4" i="54"/>
  <c r="JPN4" i="54"/>
  <c r="JPO4" i="54"/>
  <c r="JPP4" i="54"/>
  <c r="JPQ4" i="54"/>
  <c r="JPR4" i="54"/>
  <c r="JPS4" i="54"/>
  <c r="JPT4" i="54"/>
  <c r="JPU4" i="54"/>
  <c r="JPV4" i="54"/>
  <c r="JPW4" i="54"/>
  <c r="JPX4" i="54"/>
  <c r="JPY4" i="54"/>
  <c r="JPZ4" i="54"/>
  <c r="JQA4" i="54"/>
  <c r="JQB4" i="54"/>
  <c r="JQC4" i="54"/>
  <c r="JQD4" i="54"/>
  <c r="JQE4" i="54"/>
  <c r="JQF4" i="54"/>
  <c r="JQG4" i="54"/>
  <c r="JQH4" i="54"/>
  <c r="JQI4" i="54"/>
  <c r="JQJ4" i="54"/>
  <c r="JQK4" i="54"/>
  <c r="JQL4" i="54"/>
  <c r="JQM4" i="54"/>
  <c r="JQN4" i="54"/>
  <c r="JQO4" i="54"/>
  <c r="JQP4" i="54"/>
  <c r="JQQ4" i="54"/>
  <c r="JQR4" i="54"/>
  <c r="JQS4" i="54"/>
  <c r="JQT4" i="54"/>
  <c r="JQU4" i="54"/>
  <c r="JQV4" i="54"/>
  <c r="JQW4" i="54"/>
  <c r="JQX4" i="54"/>
  <c r="JQY4" i="54"/>
  <c r="JQZ4" i="54"/>
  <c r="JRA4" i="54"/>
  <c r="JRB4" i="54"/>
  <c r="JRC4" i="54"/>
  <c r="JRD4" i="54"/>
  <c r="JRE4" i="54"/>
  <c r="JRF4" i="54"/>
  <c r="JRG4" i="54"/>
  <c r="JRH4" i="54"/>
  <c r="JRI4" i="54"/>
  <c r="JRJ4" i="54"/>
  <c r="JRK4" i="54"/>
  <c r="JRL4" i="54"/>
  <c r="JRM4" i="54"/>
  <c r="JRN4" i="54"/>
  <c r="JRO4" i="54"/>
  <c r="JRP4" i="54"/>
  <c r="JRQ4" i="54"/>
  <c r="JRR4" i="54"/>
  <c r="JRS4" i="54"/>
  <c r="JRT4" i="54"/>
  <c r="JRU4" i="54"/>
  <c r="JRV4" i="54"/>
  <c r="JRW4" i="54"/>
  <c r="JRX4" i="54"/>
  <c r="JRY4" i="54"/>
  <c r="JRZ4" i="54"/>
  <c r="JSA4" i="54"/>
  <c r="JSB4" i="54"/>
  <c r="JSC4" i="54"/>
  <c r="JSD4" i="54"/>
  <c r="JSE4" i="54"/>
  <c r="JSF4" i="54"/>
  <c r="JSG4" i="54"/>
  <c r="JSH4" i="54"/>
  <c r="JSI4" i="54"/>
  <c r="JSJ4" i="54"/>
  <c r="JSK4" i="54"/>
  <c r="JSL4" i="54"/>
  <c r="JSM4" i="54"/>
  <c r="JSN4" i="54"/>
  <c r="JSO4" i="54"/>
  <c r="JSP4" i="54"/>
  <c r="JSQ4" i="54"/>
  <c r="JSR4" i="54"/>
  <c r="JSS4" i="54"/>
  <c r="JST4" i="54"/>
  <c r="JSU4" i="54"/>
  <c r="JSV4" i="54"/>
  <c r="JSW4" i="54"/>
  <c r="JSX4" i="54"/>
  <c r="JSY4" i="54"/>
  <c r="JSZ4" i="54"/>
  <c r="JTA4" i="54"/>
  <c r="JTB4" i="54"/>
  <c r="JTC4" i="54"/>
  <c r="JTD4" i="54"/>
  <c r="JTE4" i="54"/>
  <c r="JTF4" i="54"/>
  <c r="JTG4" i="54"/>
  <c r="JTH4" i="54"/>
  <c r="JTI4" i="54"/>
  <c r="JTJ4" i="54"/>
  <c r="JTK4" i="54"/>
  <c r="JTL4" i="54"/>
  <c r="JTM4" i="54"/>
  <c r="JTN4" i="54"/>
  <c r="JTO4" i="54"/>
  <c r="JTP4" i="54"/>
  <c r="JTQ4" i="54"/>
  <c r="JTR4" i="54"/>
  <c r="JTS4" i="54"/>
  <c r="JTT4" i="54"/>
  <c r="JTU4" i="54"/>
  <c r="JTV4" i="54"/>
  <c r="JTW4" i="54"/>
  <c r="JTX4" i="54"/>
  <c r="JTY4" i="54"/>
  <c r="JTZ4" i="54"/>
  <c r="JUA4" i="54"/>
  <c r="JUB4" i="54"/>
  <c r="JUC4" i="54"/>
  <c r="JUD4" i="54"/>
  <c r="JUE4" i="54"/>
  <c r="JUF4" i="54"/>
  <c r="JUG4" i="54"/>
  <c r="JUH4" i="54"/>
  <c r="JUI4" i="54"/>
  <c r="JUJ4" i="54"/>
  <c r="JUK4" i="54"/>
  <c r="JUL4" i="54"/>
  <c r="JUM4" i="54"/>
  <c r="JUN4" i="54"/>
  <c r="JUO4" i="54"/>
  <c r="JUP4" i="54"/>
  <c r="JUQ4" i="54"/>
  <c r="JUR4" i="54"/>
  <c r="JUS4" i="54"/>
  <c r="JUT4" i="54"/>
  <c r="JUU4" i="54"/>
  <c r="JUV4" i="54"/>
  <c r="JUW4" i="54"/>
  <c r="JUX4" i="54"/>
  <c r="JUY4" i="54"/>
  <c r="JUZ4" i="54"/>
  <c r="JVA4" i="54"/>
  <c r="JVB4" i="54"/>
  <c r="JVC4" i="54"/>
  <c r="JVD4" i="54"/>
  <c r="JVE4" i="54"/>
  <c r="JVF4" i="54"/>
  <c r="JVG4" i="54"/>
  <c r="JVH4" i="54"/>
  <c r="JVI4" i="54"/>
  <c r="JVJ4" i="54"/>
  <c r="JVK4" i="54"/>
  <c r="JVL4" i="54"/>
  <c r="JVM4" i="54"/>
  <c r="JVN4" i="54"/>
  <c r="JVO4" i="54"/>
  <c r="JVP4" i="54"/>
  <c r="JVQ4" i="54"/>
  <c r="JVR4" i="54"/>
  <c r="JVS4" i="54"/>
  <c r="JVT4" i="54"/>
  <c r="JVU4" i="54"/>
  <c r="JVV4" i="54"/>
  <c r="JVW4" i="54"/>
  <c r="JVX4" i="54"/>
  <c r="JVY4" i="54"/>
  <c r="JVZ4" i="54"/>
  <c r="JWA4" i="54"/>
  <c r="JWB4" i="54"/>
  <c r="JWC4" i="54"/>
  <c r="JWD4" i="54"/>
  <c r="JWE4" i="54"/>
  <c r="JWF4" i="54"/>
  <c r="JWG4" i="54"/>
  <c r="JWH4" i="54"/>
  <c r="JWI4" i="54"/>
  <c r="JWJ4" i="54"/>
  <c r="JWK4" i="54"/>
  <c r="JWL4" i="54"/>
  <c r="JWM4" i="54"/>
  <c r="JWN4" i="54"/>
  <c r="JWO4" i="54"/>
  <c r="JWP4" i="54"/>
  <c r="JWQ4" i="54"/>
  <c r="JWR4" i="54"/>
  <c r="JWS4" i="54"/>
  <c r="JWT4" i="54"/>
  <c r="JWU4" i="54"/>
  <c r="JWV4" i="54"/>
  <c r="JWW4" i="54"/>
  <c r="JWX4" i="54"/>
  <c r="JWY4" i="54"/>
  <c r="JWZ4" i="54"/>
  <c r="JXA4" i="54"/>
  <c r="JXB4" i="54"/>
  <c r="JXC4" i="54"/>
  <c r="JXD4" i="54"/>
  <c r="JXE4" i="54"/>
  <c r="JXF4" i="54"/>
  <c r="JXG4" i="54"/>
  <c r="JXH4" i="54"/>
  <c r="JXI4" i="54"/>
  <c r="JXJ4" i="54"/>
  <c r="JXK4" i="54"/>
  <c r="JXL4" i="54"/>
  <c r="JXM4" i="54"/>
  <c r="JXN4" i="54"/>
  <c r="JXO4" i="54"/>
  <c r="JXP4" i="54"/>
  <c r="JXQ4" i="54"/>
  <c r="JXR4" i="54"/>
  <c r="JXS4" i="54"/>
  <c r="JXT4" i="54"/>
  <c r="JXU4" i="54"/>
  <c r="JXV4" i="54"/>
  <c r="JXW4" i="54"/>
  <c r="JXX4" i="54"/>
  <c r="JXY4" i="54"/>
  <c r="JXZ4" i="54"/>
  <c r="JYA4" i="54"/>
  <c r="JYB4" i="54"/>
  <c r="JYC4" i="54"/>
  <c r="JYD4" i="54"/>
  <c r="JYE4" i="54"/>
  <c r="JYF4" i="54"/>
  <c r="JYG4" i="54"/>
  <c r="JYH4" i="54"/>
  <c r="JYI4" i="54"/>
  <c r="JYJ4" i="54"/>
  <c r="JYK4" i="54"/>
  <c r="JYL4" i="54"/>
  <c r="JYM4" i="54"/>
  <c r="JYN4" i="54"/>
  <c r="JYO4" i="54"/>
  <c r="JYP4" i="54"/>
  <c r="JYQ4" i="54"/>
  <c r="JYR4" i="54"/>
  <c r="JYS4" i="54"/>
  <c r="JYT4" i="54"/>
  <c r="JYU4" i="54"/>
  <c r="JYV4" i="54"/>
  <c r="JYW4" i="54"/>
  <c r="JYX4" i="54"/>
  <c r="JYY4" i="54"/>
  <c r="JYZ4" i="54"/>
  <c r="JZA4" i="54"/>
  <c r="JZB4" i="54"/>
  <c r="JZC4" i="54"/>
  <c r="JZD4" i="54"/>
  <c r="JZE4" i="54"/>
  <c r="JZF4" i="54"/>
  <c r="JZG4" i="54"/>
  <c r="JZH4" i="54"/>
  <c r="JZI4" i="54"/>
  <c r="JZJ4" i="54"/>
  <c r="JZK4" i="54"/>
  <c r="JZL4" i="54"/>
  <c r="JZM4" i="54"/>
  <c r="JZN4" i="54"/>
  <c r="JZO4" i="54"/>
  <c r="JZP4" i="54"/>
  <c r="JZQ4" i="54"/>
  <c r="JZR4" i="54"/>
  <c r="JZS4" i="54"/>
  <c r="JZT4" i="54"/>
  <c r="JZU4" i="54"/>
  <c r="JZV4" i="54"/>
  <c r="JZW4" i="54"/>
  <c r="JZX4" i="54"/>
  <c r="JZY4" i="54"/>
  <c r="JZZ4" i="54"/>
  <c r="KAA4" i="54"/>
  <c r="KAB4" i="54"/>
  <c r="KAC4" i="54"/>
  <c r="KAD4" i="54"/>
  <c r="KAE4" i="54"/>
  <c r="KAF4" i="54"/>
  <c r="KAG4" i="54"/>
  <c r="KAH4" i="54"/>
  <c r="KAI4" i="54"/>
  <c r="KAJ4" i="54"/>
  <c r="KAK4" i="54"/>
  <c r="KAL4" i="54"/>
  <c r="KAM4" i="54"/>
  <c r="KAN4" i="54"/>
  <c r="KAO4" i="54"/>
  <c r="KAP4" i="54"/>
  <c r="KAQ4" i="54"/>
  <c r="KAR4" i="54"/>
  <c r="KAS4" i="54"/>
  <c r="KAT4" i="54"/>
  <c r="KAU4" i="54"/>
  <c r="KAV4" i="54"/>
  <c r="KAW4" i="54"/>
  <c r="KAX4" i="54"/>
  <c r="KAY4" i="54"/>
  <c r="KAZ4" i="54"/>
  <c r="KBA4" i="54"/>
  <c r="KBB4" i="54"/>
  <c r="KBC4" i="54"/>
  <c r="KBD4" i="54"/>
  <c r="KBE4" i="54"/>
  <c r="KBF4" i="54"/>
  <c r="KBG4" i="54"/>
  <c r="KBH4" i="54"/>
  <c r="KBI4" i="54"/>
  <c r="KBJ4" i="54"/>
  <c r="KBK4" i="54"/>
  <c r="KBL4" i="54"/>
  <c r="KBM4" i="54"/>
  <c r="KBN4" i="54"/>
  <c r="KBO4" i="54"/>
  <c r="KBP4" i="54"/>
  <c r="KBQ4" i="54"/>
  <c r="KBR4" i="54"/>
  <c r="KBS4" i="54"/>
  <c r="KBT4" i="54"/>
  <c r="KBU4" i="54"/>
  <c r="KBV4" i="54"/>
  <c r="KBW4" i="54"/>
  <c r="KBX4" i="54"/>
  <c r="KBY4" i="54"/>
  <c r="KBZ4" i="54"/>
  <c r="KCA4" i="54"/>
  <c r="KCB4" i="54"/>
  <c r="KCC4" i="54"/>
  <c r="KCD4" i="54"/>
  <c r="KCE4" i="54"/>
  <c r="KCF4" i="54"/>
  <c r="KCG4" i="54"/>
  <c r="KCH4" i="54"/>
  <c r="KCI4" i="54"/>
  <c r="KCJ4" i="54"/>
  <c r="KCK4" i="54"/>
  <c r="KCL4" i="54"/>
  <c r="KCM4" i="54"/>
  <c r="KCN4" i="54"/>
  <c r="KCO4" i="54"/>
  <c r="KCP4" i="54"/>
  <c r="KCQ4" i="54"/>
  <c r="KCR4" i="54"/>
  <c r="KCS4" i="54"/>
  <c r="KCT4" i="54"/>
  <c r="KCU4" i="54"/>
  <c r="KCV4" i="54"/>
  <c r="KCW4" i="54"/>
  <c r="KCX4" i="54"/>
  <c r="KCY4" i="54"/>
  <c r="KCZ4" i="54"/>
  <c r="KDA4" i="54"/>
  <c r="KDB4" i="54"/>
  <c r="KDC4" i="54"/>
  <c r="KDD4" i="54"/>
  <c r="KDE4" i="54"/>
  <c r="KDF4" i="54"/>
  <c r="KDG4" i="54"/>
  <c r="KDH4" i="54"/>
  <c r="KDI4" i="54"/>
  <c r="KDJ4" i="54"/>
  <c r="KDK4" i="54"/>
  <c r="KDL4" i="54"/>
  <c r="KDM4" i="54"/>
  <c r="KDN4" i="54"/>
  <c r="KDO4" i="54"/>
  <c r="KDP4" i="54"/>
  <c r="KDQ4" i="54"/>
  <c r="KDR4" i="54"/>
  <c r="KDS4" i="54"/>
  <c r="KDT4" i="54"/>
  <c r="KDU4" i="54"/>
  <c r="KDV4" i="54"/>
  <c r="KDW4" i="54"/>
  <c r="KDX4" i="54"/>
  <c r="KDY4" i="54"/>
  <c r="KDZ4" i="54"/>
  <c r="KEA4" i="54"/>
  <c r="KEB4" i="54"/>
  <c r="KEC4" i="54"/>
  <c r="KED4" i="54"/>
  <c r="KEE4" i="54"/>
  <c r="KEF4" i="54"/>
  <c r="KEG4" i="54"/>
  <c r="KEH4" i="54"/>
  <c r="KEI4" i="54"/>
  <c r="KEJ4" i="54"/>
  <c r="KEK4" i="54"/>
  <c r="KEL4" i="54"/>
  <c r="KEM4" i="54"/>
  <c r="KEN4" i="54"/>
  <c r="KEO4" i="54"/>
  <c r="KEP4" i="54"/>
  <c r="KEQ4" i="54"/>
  <c r="KER4" i="54"/>
  <c r="KES4" i="54"/>
  <c r="KET4" i="54"/>
  <c r="KEU4" i="54"/>
  <c r="KEV4" i="54"/>
  <c r="KEW4" i="54"/>
  <c r="KEX4" i="54"/>
  <c r="KEY4" i="54"/>
  <c r="KEZ4" i="54"/>
  <c r="KFA4" i="54"/>
  <c r="KFB4" i="54"/>
  <c r="KFC4" i="54"/>
  <c r="KFD4" i="54"/>
  <c r="KFE4" i="54"/>
  <c r="KFF4" i="54"/>
  <c r="KFG4" i="54"/>
  <c r="KFH4" i="54"/>
  <c r="KFI4" i="54"/>
  <c r="KFJ4" i="54"/>
  <c r="KFK4" i="54"/>
  <c r="KFL4" i="54"/>
  <c r="KFM4" i="54"/>
  <c r="KFN4" i="54"/>
  <c r="KFO4" i="54"/>
  <c r="KFP4" i="54"/>
  <c r="KFQ4" i="54"/>
  <c r="KFR4" i="54"/>
  <c r="KFS4" i="54"/>
  <c r="KFT4" i="54"/>
  <c r="KFU4" i="54"/>
  <c r="KFV4" i="54"/>
  <c r="KFW4" i="54"/>
  <c r="KFX4" i="54"/>
  <c r="KFY4" i="54"/>
  <c r="KFZ4" i="54"/>
  <c r="KGA4" i="54"/>
  <c r="KGB4" i="54"/>
  <c r="KGC4" i="54"/>
  <c r="KGD4" i="54"/>
  <c r="KGE4" i="54"/>
  <c r="KGF4" i="54"/>
  <c r="KGG4" i="54"/>
  <c r="KGH4" i="54"/>
  <c r="KGI4" i="54"/>
  <c r="KGJ4" i="54"/>
  <c r="KGK4" i="54"/>
  <c r="KGL4" i="54"/>
  <c r="KGM4" i="54"/>
  <c r="KGN4" i="54"/>
  <c r="KGO4" i="54"/>
  <c r="KGP4" i="54"/>
  <c r="KGQ4" i="54"/>
  <c r="KGR4" i="54"/>
  <c r="KGS4" i="54"/>
  <c r="KGT4" i="54"/>
  <c r="KGU4" i="54"/>
  <c r="KGV4" i="54"/>
  <c r="KGW4" i="54"/>
  <c r="KGX4" i="54"/>
  <c r="KGY4" i="54"/>
  <c r="KGZ4" i="54"/>
  <c r="KHA4" i="54"/>
  <c r="KHB4" i="54"/>
  <c r="KHC4" i="54"/>
  <c r="KHD4" i="54"/>
  <c r="KHE4" i="54"/>
  <c r="KHF4" i="54"/>
  <c r="KHG4" i="54"/>
  <c r="KHH4" i="54"/>
  <c r="KHI4" i="54"/>
  <c r="KHJ4" i="54"/>
  <c r="KHK4" i="54"/>
  <c r="KHL4" i="54"/>
  <c r="KHM4" i="54"/>
  <c r="KHN4" i="54"/>
  <c r="KHO4" i="54"/>
  <c r="KHP4" i="54"/>
  <c r="KHQ4" i="54"/>
  <c r="KHR4" i="54"/>
  <c r="KHS4" i="54"/>
  <c r="KHT4" i="54"/>
  <c r="KHU4" i="54"/>
  <c r="KHV4" i="54"/>
  <c r="KHW4" i="54"/>
  <c r="KHX4" i="54"/>
  <c r="KHY4" i="54"/>
  <c r="KHZ4" i="54"/>
  <c r="KIA4" i="54"/>
  <c r="KIB4" i="54"/>
  <c r="KIC4" i="54"/>
  <c r="KID4" i="54"/>
  <c r="KIE4" i="54"/>
  <c r="KIF4" i="54"/>
  <c r="KIG4" i="54"/>
  <c r="KIH4" i="54"/>
  <c r="KII4" i="54"/>
  <c r="KIJ4" i="54"/>
  <c r="KIK4" i="54"/>
  <c r="KIL4" i="54"/>
  <c r="KIM4" i="54"/>
  <c r="KIN4" i="54"/>
  <c r="KIO4" i="54"/>
  <c r="KIP4" i="54"/>
  <c r="KIQ4" i="54"/>
  <c r="KIR4" i="54"/>
  <c r="KIS4" i="54"/>
  <c r="KIT4" i="54"/>
  <c r="KIU4" i="54"/>
  <c r="KIV4" i="54"/>
  <c r="KIW4" i="54"/>
  <c r="KIX4" i="54"/>
  <c r="KIY4" i="54"/>
  <c r="KIZ4" i="54"/>
  <c r="KJA4" i="54"/>
  <c r="KJB4" i="54"/>
  <c r="KJC4" i="54"/>
  <c r="KJD4" i="54"/>
  <c r="KJE4" i="54"/>
  <c r="KJF4" i="54"/>
  <c r="KJG4" i="54"/>
  <c r="KJH4" i="54"/>
  <c r="KJI4" i="54"/>
  <c r="KJJ4" i="54"/>
  <c r="KJK4" i="54"/>
  <c r="KJL4" i="54"/>
  <c r="KJM4" i="54"/>
  <c r="KJN4" i="54"/>
  <c r="KJO4" i="54"/>
  <c r="KJP4" i="54"/>
  <c r="KJQ4" i="54"/>
  <c r="KJR4" i="54"/>
  <c r="KJS4" i="54"/>
  <c r="KJT4" i="54"/>
  <c r="KJU4" i="54"/>
  <c r="KJV4" i="54"/>
  <c r="KJW4" i="54"/>
  <c r="KJX4" i="54"/>
  <c r="KJY4" i="54"/>
  <c r="KJZ4" i="54"/>
  <c r="KKA4" i="54"/>
  <c r="KKB4" i="54"/>
  <c r="KKC4" i="54"/>
  <c r="KKD4" i="54"/>
  <c r="KKE4" i="54"/>
  <c r="KKF4" i="54"/>
  <c r="KKG4" i="54"/>
  <c r="KKH4" i="54"/>
  <c r="KKI4" i="54"/>
  <c r="KKJ4" i="54"/>
  <c r="KKK4" i="54"/>
  <c r="KKL4" i="54"/>
  <c r="KKM4" i="54"/>
  <c r="KKN4" i="54"/>
  <c r="KKO4" i="54"/>
  <c r="KKP4" i="54"/>
  <c r="KKQ4" i="54"/>
  <c r="KKR4" i="54"/>
  <c r="KKS4" i="54"/>
  <c r="KKT4" i="54"/>
  <c r="KKU4" i="54"/>
  <c r="KKV4" i="54"/>
  <c r="KKW4" i="54"/>
  <c r="KKX4" i="54"/>
  <c r="KKY4" i="54"/>
  <c r="KKZ4" i="54"/>
  <c r="KLA4" i="54"/>
  <c r="KLB4" i="54"/>
  <c r="KLC4" i="54"/>
  <c r="KLD4" i="54"/>
  <c r="KLE4" i="54"/>
  <c r="KLF4" i="54"/>
  <c r="KLG4" i="54"/>
  <c r="KLH4" i="54"/>
  <c r="KLI4" i="54"/>
  <c r="KLJ4" i="54"/>
  <c r="KLK4" i="54"/>
  <c r="KLL4" i="54"/>
  <c r="KLM4" i="54"/>
  <c r="KLN4" i="54"/>
  <c r="KLO4" i="54"/>
  <c r="KLP4" i="54"/>
  <c r="KLQ4" i="54"/>
  <c r="KLR4" i="54"/>
  <c r="KLS4" i="54"/>
  <c r="KLT4" i="54"/>
  <c r="KLU4" i="54"/>
  <c r="KLV4" i="54"/>
  <c r="KLW4" i="54"/>
  <c r="KLX4" i="54"/>
  <c r="KLY4" i="54"/>
  <c r="KLZ4" i="54"/>
  <c r="KMA4" i="54"/>
  <c r="KMB4" i="54"/>
  <c r="KMC4" i="54"/>
  <c r="KMD4" i="54"/>
  <c r="KME4" i="54"/>
  <c r="KMF4" i="54"/>
  <c r="KMG4" i="54"/>
  <c r="KMH4" i="54"/>
  <c r="KMI4" i="54"/>
  <c r="KMJ4" i="54"/>
  <c r="KMK4" i="54"/>
  <c r="KML4" i="54"/>
  <c r="KMM4" i="54"/>
  <c r="KMN4" i="54"/>
  <c r="KMO4" i="54"/>
  <c r="KMP4" i="54"/>
  <c r="KMQ4" i="54"/>
  <c r="KMR4" i="54"/>
  <c r="KMS4" i="54"/>
  <c r="KMT4" i="54"/>
  <c r="KMU4" i="54"/>
  <c r="KMV4" i="54"/>
  <c r="KMW4" i="54"/>
  <c r="KMX4" i="54"/>
  <c r="KMY4" i="54"/>
  <c r="KMZ4" i="54"/>
  <c r="KNA4" i="54"/>
  <c r="KNB4" i="54"/>
  <c r="KNC4" i="54"/>
  <c r="KND4" i="54"/>
  <c r="KNE4" i="54"/>
  <c r="KNF4" i="54"/>
  <c r="KNG4" i="54"/>
  <c r="KNH4" i="54"/>
  <c r="KNI4" i="54"/>
  <c r="KNJ4" i="54"/>
  <c r="KNK4" i="54"/>
  <c r="KNL4" i="54"/>
  <c r="KNM4" i="54"/>
  <c r="KNN4" i="54"/>
  <c r="KNO4" i="54"/>
  <c r="KNP4" i="54"/>
  <c r="KNQ4" i="54"/>
  <c r="KNR4" i="54"/>
  <c r="KNS4" i="54"/>
  <c r="KNT4" i="54"/>
  <c r="KNU4" i="54"/>
  <c r="KNV4" i="54"/>
  <c r="KNW4" i="54"/>
  <c r="KNX4" i="54"/>
  <c r="KNY4" i="54"/>
  <c r="KNZ4" i="54"/>
  <c r="KOA4" i="54"/>
  <c r="KOB4" i="54"/>
  <c r="KOC4" i="54"/>
  <c r="KOD4" i="54"/>
  <c r="KOE4" i="54"/>
  <c r="KOF4" i="54"/>
  <c r="KOG4" i="54"/>
  <c r="KOH4" i="54"/>
  <c r="KOI4" i="54"/>
  <c r="KOJ4" i="54"/>
  <c r="KOK4" i="54"/>
  <c r="KOL4" i="54"/>
  <c r="KOM4" i="54"/>
  <c r="KON4" i="54"/>
  <c r="KOO4" i="54"/>
  <c r="KOP4" i="54"/>
  <c r="KOQ4" i="54"/>
  <c r="KOR4" i="54"/>
  <c r="KOS4" i="54"/>
  <c r="KOT4" i="54"/>
  <c r="KOU4" i="54"/>
  <c r="KOV4" i="54"/>
  <c r="KOW4" i="54"/>
  <c r="KOX4" i="54"/>
  <c r="KOY4" i="54"/>
  <c r="KOZ4" i="54"/>
  <c r="KPA4" i="54"/>
  <c r="KPB4" i="54"/>
  <c r="KPC4" i="54"/>
  <c r="KPD4" i="54"/>
  <c r="KPE4" i="54"/>
  <c r="KPF4" i="54"/>
  <c r="KPG4" i="54"/>
  <c r="KPH4" i="54"/>
  <c r="KPI4" i="54"/>
  <c r="KPJ4" i="54"/>
  <c r="KPK4" i="54"/>
  <c r="KPL4" i="54"/>
  <c r="KPM4" i="54"/>
  <c r="KPN4" i="54"/>
  <c r="KPO4" i="54"/>
  <c r="KPP4" i="54"/>
  <c r="KPQ4" i="54"/>
  <c r="KPR4" i="54"/>
  <c r="KPS4" i="54"/>
  <c r="KPT4" i="54"/>
  <c r="KPU4" i="54"/>
  <c r="KPV4" i="54"/>
  <c r="KPW4" i="54"/>
  <c r="KPX4" i="54"/>
  <c r="KPY4" i="54"/>
  <c r="KPZ4" i="54"/>
  <c r="KQA4" i="54"/>
  <c r="KQB4" i="54"/>
  <c r="KQC4" i="54"/>
  <c r="KQD4" i="54"/>
  <c r="KQE4" i="54"/>
  <c r="KQF4" i="54"/>
  <c r="KQG4" i="54"/>
  <c r="KQH4" i="54"/>
  <c r="KQI4" i="54"/>
  <c r="KQJ4" i="54"/>
  <c r="KQK4" i="54"/>
  <c r="KQL4" i="54"/>
  <c r="KQM4" i="54"/>
  <c r="KQN4" i="54"/>
  <c r="KQO4" i="54"/>
  <c r="KQP4" i="54"/>
  <c r="KQQ4" i="54"/>
  <c r="KQR4" i="54"/>
  <c r="KQS4" i="54"/>
  <c r="KQT4" i="54"/>
  <c r="KQU4" i="54"/>
  <c r="KQV4" i="54"/>
  <c r="KQW4" i="54"/>
  <c r="KQX4" i="54"/>
  <c r="KQY4" i="54"/>
  <c r="KQZ4" i="54"/>
  <c r="KRA4" i="54"/>
  <c r="KRB4" i="54"/>
  <c r="KRC4" i="54"/>
  <c r="KRD4" i="54"/>
  <c r="KRE4" i="54"/>
  <c r="KRF4" i="54"/>
  <c r="KRG4" i="54"/>
  <c r="KRH4" i="54"/>
  <c r="KRI4" i="54"/>
  <c r="KRJ4" i="54"/>
  <c r="KRK4" i="54"/>
  <c r="KRL4" i="54"/>
  <c r="KRM4" i="54"/>
  <c r="KRN4" i="54"/>
  <c r="KRO4" i="54"/>
  <c r="KRP4" i="54"/>
  <c r="KRQ4" i="54"/>
  <c r="KRR4" i="54"/>
  <c r="KRS4" i="54"/>
  <c r="KRT4" i="54"/>
  <c r="KRU4" i="54"/>
  <c r="KRV4" i="54"/>
  <c r="KRW4" i="54"/>
  <c r="KRX4" i="54"/>
  <c r="KRY4" i="54"/>
  <c r="KRZ4" i="54"/>
  <c r="KSA4" i="54"/>
  <c r="KSB4" i="54"/>
  <c r="KSC4" i="54"/>
  <c r="KSD4" i="54"/>
  <c r="KSE4" i="54"/>
  <c r="KSF4" i="54"/>
  <c r="KSG4" i="54"/>
  <c r="KSH4" i="54"/>
  <c r="KSI4" i="54"/>
  <c r="KSJ4" i="54"/>
  <c r="KSK4" i="54"/>
  <c r="KSL4" i="54"/>
  <c r="KSM4" i="54"/>
  <c r="KSN4" i="54"/>
  <c r="KSO4" i="54"/>
  <c r="KSP4" i="54"/>
  <c r="KSQ4" i="54"/>
  <c r="KSR4" i="54"/>
  <c r="KSS4" i="54"/>
  <c r="KST4" i="54"/>
  <c r="KSU4" i="54"/>
  <c r="KSV4" i="54"/>
  <c r="KSW4" i="54"/>
  <c r="KSX4" i="54"/>
  <c r="KSY4" i="54"/>
  <c r="KSZ4" i="54"/>
  <c r="KTA4" i="54"/>
  <c r="KTB4" i="54"/>
  <c r="KTC4" i="54"/>
  <c r="KTD4" i="54"/>
  <c r="KTE4" i="54"/>
  <c r="KTF4" i="54"/>
  <c r="KTG4" i="54"/>
  <c r="KTH4" i="54"/>
  <c r="KTI4" i="54"/>
  <c r="KTJ4" i="54"/>
  <c r="KTK4" i="54"/>
  <c r="KTL4" i="54"/>
  <c r="KTM4" i="54"/>
  <c r="KTN4" i="54"/>
  <c r="KTO4" i="54"/>
  <c r="KTP4" i="54"/>
  <c r="KTQ4" i="54"/>
  <c r="KTR4" i="54"/>
  <c r="KTS4" i="54"/>
  <c r="KTT4" i="54"/>
  <c r="KTU4" i="54"/>
  <c r="KTV4" i="54"/>
  <c r="KTW4" i="54"/>
  <c r="KTX4" i="54"/>
  <c r="KTY4" i="54"/>
  <c r="KTZ4" i="54"/>
  <c r="KUA4" i="54"/>
  <c r="KUB4" i="54"/>
  <c r="KUC4" i="54"/>
  <c r="KUD4" i="54"/>
  <c r="KUE4" i="54"/>
  <c r="KUF4" i="54"/>
  <c r="KUG4" i="54"/>
  <c r="KUH4" i="54"/>
  <c r="KUI4" i="54"/>
  <c r="KUJ4" i="54"/>
  <c r="KUK4" i="54"/>
  <c r="KUL4" i="54"/>
  <c r="KUM4" i="54"/>
  <c r="KUN4" i="54"/>
  <c r="KUO4" i="54"/>
  <c r="KUP4" i="54"/>
  <c r="KUQ4" i="54"/>
  <c r="KUR4" i="54"/>
  <c r="KUS4" i="54"/>
  <c r="KUT4" i="54"/>
  <c r="KUU4" i="54"/>
  <c r="KUV4" i="54"/>
  <c r="KUW4" i="54"/>
  <c r="KUX4" i="54"/>
  <c r="KUY4" i="54"/>
  <c r="KUZ4" i="54"/>
  <c r="KVA4" i="54"/>
  <c r="KVB4" i="54"/>
  <c r="KVC4" i="54"/>
  <c r="KVD4" i="54"/>
  <c r="KVE4" i="54"/>
  <c r="KVF4" i="54"/>
  <c r="KVG4" i="54"/>
  <c r="KVH4" i="54"/>
  <c r="KVI4" i="54"/>
  <c r="KVJ4" i="54"/>
  <c r="KVK4" i="54"/>
  <c r="KVL4" i="54"/>
  <c r="KVM4" i="54"/>
  <c r="KVN4" i="54"/>
  <c r="KVO4" i="54"/>
  <c r="KVP4" i="54"/>
  <c r="KVQ4" i="54"/>
  <c r="KVR4" i="54"/>
  <c r="KVS4" i="54"/>
  <c r="KVT4" i="54"/>
  <c r="KVU4" i="54"/>
  <c r="KVV4" i="54"/>
  <c r="KVW4" i="54"/>
  <c r="KVX4" i="54"/>
  <c r="KVY4" i="54"/>
  <c r="KVZ4" i="54"/>
  <c r="KWA4" i="54"/>
  <c r="KWB4" i="54"/>
  <c r="KWC4" i="54"/>
  <c r="KWD4" i="54"/>
  <c r="KWE4" i="54"/>
  <c r="KWF4" i="54"/>
  <c r="KWG4" i="54"/>
  <c r="KWH4" i="54"/>
  <c r="KWI4" i="54"/>
  <c r="KWJ4" i="54"/>
  <c r="KWK4" i="54"/>
  <c r="KWL4" i="54"/>
  <c r="KWM4" i="54"/>
  <c r="KWN4" i="54"/>
  <c r="KWO4" i="54"/>
  <c r="KWP4" i="54"/>
  <c r="KWQ4" i="54"/>
  <c r="KWR4" i="54"/>
  <c r="KWS4" i="54"/>
  <c r="KWT4" i="54"/>
  <c r="KWU4" i="54"/>
  <c r="KWV4" i="54"/>
  <c r="KWW4" i="54"/>
  <c r="KWX4" i="54"/>
  <c r="KWY4" i="54"/>
  <c r="KWZ4" i="54"/>
  <c r="KXA4" i="54"/>
  <c r="KXB4" i="54"/>
  <c r="KXC4" i="54"/>
  <c r="KXD4" i="54"/>
  <c r="KXE4" i="54"/>
  <c r="KXF4" i="54"/>
  <c r="KXG4" i="54"/>
  <c r="KXH4" i="54"/>
  <c r="KXI4" i="54"/>
  <c r="KXJ4" i="54"/>
  <c r="KXK4" i="54"/>
  <c r="KXL4" i="54"/>
  <c r="KXM4" i="54"/>
  <c r="KXN4" i="54"/>
  <c r="KXO4" i="54"/>
  <c r="KXP4" i="54"/>
  <c r="KXQ4" i="54"/>
  <c r="KXR4" i="54"/>
  <c r="KXS4" i="54"/>
  <c r="KXT4" i="54"/>
  <c r="KXU4" i="54"/>
  <c r="KXV4" i="54"/>
  <c r="KXW4" i="54"/>
  <c r="KXX4" i="54"/>
  <c r="KXY4" i="54"/>
  <c r="KXZ4" i="54"/>
  <c r="KYA4" i="54"/>
  <c r="KYB4" i="54"/>
  <c r="KYC4" i="54"/>
  <c r="KYD4" i="54"/>
  <c r="KYE4" i="54"/>
  <c r="KYF4" i="54"/>
  <c r="KYG4" i="54"/>
  <c r="KYH4" i="54"/>
  <c r="KYI4" i="54"/>
  <c r="KYJ4" i="54"/>
  <c r="KYK4" i="54"/>
  <c r="KYL4" i="54"/>
  <c r="KYM4" i="54"/>
  <c r="KYN4" i="54"/>
  <c r="KYO4" i="54"/>
  <c r="KYP4" i="54"/>
  <c r="KYQ4" i="54"/>
  <c r="KYR4" i="54"/>
  <c r="KYS4" i="54"/>
  <c r="KYT4" i="54"/>
  <c r="KYU4" i="54"/>
  <c r="KYV4" i="54"/>
  <c r="KYW4" i="54"/>
  <c r="KYX4" i="54"/>
  <c r="KYY4" i="54"/>
  <c r="KYZ4" i="54"/>
  <c r="KZA4" i="54"/>
  <c r="KZB4" i="54"/>
  <c r="KZC4" i="54"/>
  <c r="KZD4" i="54"/>
  <c r="KZE4" i="54"/>
  <c r="KZF4" i="54"/>
  <c r="KZG4" i="54"/>
  <c r="KZH4" i="54"/>
  <c r="KZI4" i="54"/>
  <c r="KZJ4" i="54"/>
  <c r="KZK4" i="54"/>
  <c r="KZL4" i="54"/>
  <c r="KZM4" i="54"/>
  <c r="KZN4" i="54"/>
  <c r="KZO4" i="54"/>
  <c r="KZP4" i="54"/>
  <c r="KZQ4" i="54"/>
  <c r="KZR4" i="54"/>
  <c r="KZS4" i="54"/>
  <c r="KZT4" i="54"/>
  <c r="KZU4" i="54"/>
  <c r="KZV4" i="54"/>
  <c r="KZW4" i="54"/>
  <c r="KZX4" i="54"/>
  <c r="KZY4" i="54"/>
  <c r="KZZ4" i="54"/>
  <c r="LAA4" i="54"/>
  <c r="LAB4" i="54"/>
  <c r="LAC4" i="54"/>
  <c r="LAD4" i="54"/>
  <c r="LAE4" i="54"/>
  <c r="LAF4" i="54"/>
  <c r="LAG4" i="54"/>
  <c r="LAH4" i="54"/>
  <c r="LAI4" i="54"/>
  <c r="LAJ4" i="54"/>
  <c r="LAK4" i="54"/>
  <c r="LAL4" i="54"/>
  <c r="LAM4" i="54"/>
  <c r="LAN4" i="54"/>
  <c r="LAO4" i="54"/>
  <c r="LAP4" i="54"/>
  <c r="LAQ4" i="54"/>
  <c r="LAR4" i="54"/>
  <c r="LAS4" i="54"/>
  <c r="LAT4" i="54"/>
  <c r="LAU4" i="54"/>
  <c r="LAV4" i="54"/>
  <c r="LAW4" i="54"/>
  <c r="LAX4" i="54"/>
  <c r="LAY4" i="54"/>
  <c r="LAZ4" i="54"/>
  <c r="LBA4" i="54"/>
  <c r="LBB4" i="54"/>
  <c r="LBC4" i="54"/>
  <c r="LBD4" i="54"/>
  <c r="LBE4" i="54"/>
  <c r="LBF4" i="54"/>
  <c r="LBG4" i="54"/>
  <c r="LBH4" i="54"/>
  <c r="LBI4" i="54"/>
  <c r="LBJ4" i="54"/>
  <c r="LBK4" i="54"/>
  <c r="LBL4" i="54"/>
  <c r="LBM4" i="54"/>
  <c r="LBN4" i="54"/>
  <c r="LBO4" i="54"/>
  <c r="LBP4" i="54"/>
  <c r="LBQ4" i="54"/>
  <c r="LBR4" i="54"/>
  <c r="LBS4" i="54"/>
  <c r="LBT4" i="54"/>
  <c r="LBU4" i="54"/>
  <c r="LBV4" i="54"/>
  <c r="LBW4" i="54"/>
  <c r="LBX4" i="54"/>
  <c r="LBY4" i="54"/>
  <c r="LBZ4" i="54"/>
  <c r="LCA4" i="54"/>
  <c r="LCB4" i="54"/>
  <c r="LCC4" i="54"/>
  <c r="LCD4" i="54"/>
  <c r="LCE4" i="54"/>
  <c r="LCF4" i="54"/>
  <c r="LCG4" i="54"/>
  <c r="LCH4" i="54"/>
  <c r="LCI4" i="54"/>
  <c r="LCJ4" i="54"/>
  <c r="LCK4" i="54"/>
  <c r="LCL4" i="54"/>
  <c r="LCM4" i="54"/>
  <c r="LCN4" i="54"/>
  <c r="LCO4" i="54"/>
  <c r="LCP4" i="54"/>
  <c r="LCQ4" i="54"/>
  <c r="LCR4" i="54"/>
  <c r="LCS4" i="54"/>
  <c r="LCT4" i="54"/>
  <c r="LCU4" i="54"/>
  <c r="LCV4" i="54"/>
  <c r="LCW4" i="54"/>
  <c r="LCX4" i="54"/>
  <c r="LCY4" i="54"/>
  <c r="LCZ4" i="54"/>
  <c r="LDA4" i="54"/>
  <c r="LDB4" i="54"/>
  <c r="LDC4" i="54"/>
  <c r="LDD4" i="54"/>
  <c r="LDE4" i="54"/>
  <c r="LDF4" i="54"/>
  <c r="LDG4" i="54"/>
  <c r="LDH4" i="54"/>
  <c r="LDI4" i="54"/>
  <c r="LDJ4" i="54"/>
  <c r="LDK4" i="54"/>
  <c r="LDL4" i="54"/>
  <c r="LDM4" i="54"/>
  <c r="LDN4" i="54"/>
  <c r="LDO4" i="54"/>
  <c r="LDP4" i="54"/>
  <c r="LDQ4" i="54"/>
  <c r="LDR4" i="54"/>
  <c r="LDS4" i="54"/>
  <c r="LDT4" i="54"/>
  <c r="LDU4" i="54"/>
  <c r="LDV4" i="54"/>
  <c r="LDW4" i="54"/>
  <c r="LDX4" i="54"/>
  <c r="LDY4" i="54"/>
  <c r="LDZ4" i="54"/>
  <c r="LEA4" i="54"/>
  <c r="LEB4" i="54"/>
  <c r="LEC4" i="54"/>
  <c r="LED4" i="54"/>
  <c r="LEE4" i="54"/>
  <c r="LEF4" i="54"/>
  <c r="LEG4" i="54"/>
  <c r="LEH4" i="54"/>
  <c r="LEI4" i="54"/>
  <c r="LEJ4" i="54"/>
  <c r="LEK4" i="54"/>
  <c r="LEL4" i="54"/>
  <c r="LEM4" i="54"/>
  <c r="LEN4" i="54"/>
  <c r="LEO4" i="54"/>
  <c r="LEP4" i="54"/>
  <c r="LEQ4" i="54"/>
  <c r="LER4" i="54"/>
  <c r="LES4" i="54"/>
  <c r="LET4" i="54"/>
  <c r="LEU4" i="54"/>
  <c r="LEV4" i="54"/>
  <c r="LEW4" i="54"/>
  <c r="LEX4" i="54"/>
  <c r="LEY4" i="54"/>
  <c r="LEZ4" i="54"/>
  <c r="LFA4" i="54"/>
  <c r="LFB4" i="54"/>
  <c r="LFC4" i="54"/>
  <c r="LFD4" i="54"/>
  <c r="LFE4" i="54"/>
  <c r="LFF4" i="54"/>
  <c r="LFG4" i="54"/>
  <c r="LFH4" i="54"/>
  <c r="LFI4" i="54"/>
  <c r="LFJ4" i="54"/>
  <c r="LFK4" i="54"/>
  <c r="LFL4" i="54"/>
  <c r="LFM4" i="54"/>
  <c r="LFN4" i="54"/>
  <c r="LFO4" i="54"/>
  <c r="LFP4" i="54"/>
  <c r="LFQ4" i="54"/>
  <c r="LFR4" i="54"/>
  <c r="LFS4" i="54"/>
  <c r="LFT4" i="54"/>
  <c r="LFU4" i="54"/>
  <c r="LFV4" i="54"/>
  <c r="LFW4" i="54"/>
  <c r="LFX4" i="54"/>
  <c r="LFY4" i="54"/>
  <c r="LFZ4" i="54"/>
  <c r="LGA4" i="54"/>
  <c r="LGB4" i="54"/>
  <c r="LGC4" i="54"/>
  <c r="LGD4" i="54"/>
  <c r="LGE4" i="54"/>
  <c r="LGF4" i="54"/>
  <c r="LGG4" i="54"/>
  <c r="LGH4" i="54"/>
  <c r="LGI4" i="54"/>
  <c r="LGJ4" i="54"/>
  <c r="LGK4" i="54"/>
  <c r="LGL4" i="54"/>
  <c r="LGM4" i="54"/>
  <c r="LGN4" i="54"/>
  <c r="LGO4" i="54"/>
  <c r="LGP4" i="54"/>
  <c r="LGQ4" i="54"/>
  <c r="LGR4" i="54"/>
  <c r="LGS4" i="54"/>
  <c r="LGT4" i="54"/>
  <c r="LGU4" i="54"/>
  <c r="LGV4" i="54"/>
  <c r="LGW4" i="54"/>
  <c r="LGX4" i="54"/>
  <c r="LGY4" i="54"/>
  <c r="LGZ4" i="54"/>
  <c r="LHA4" i="54"/>
  <c r="LHB4" i="54"/>
  <c r="LHC4" i="54"/>
  <c r="LHD4" i="54"/>
  <c r="LHE4" i="54"/>
  <c r="LHF4" i="54"/>
  <c r="LHG4" i="54"/>
  <c r="LHH4" i="54"/>
  <c r="LHI4" i="54"/>
  <c r="LHJ4" i="54"/>
  <c r="LHK4" i="54"/>
  <c r="LHL4" i="54"/>
  <c r="LHM4" i="54"/>
  <c r="LHN4" i="54"/>
  <c r="LHO4" i="54"/>
  <c r="LHP4" i="54"/>
  <c r="LHQ4" i="54"/>
  <c r="LHR4" i="54"/>
  <c r="LHS4" i="54"/>
  <c r="LHT4" i="54"/>
  <c r="LHU4" i="54"/>
  <c r="LHV4" i="54"/>
  <c r="LHW4" i="54"/>
  <c r="LHX4" i="54"/>
  <c r="LHY4" i="54"/>
  <c r="LHZ4" i="54"/>
  <c r="LIA4" i="54"/>
  <c r="LIB4" i="54"/>
  <c r="LIC4" i="54"/>
  <c r="LID4" i="54"/>
  <c r="LIE4" i="54"/>
  <c r="LIF4" i="54"/>
  <c r="LIG4" i="54"/>
  <c r="LIH4" i="54"/>
  <c r="LII4" i="54"/>
  <c r="LIJ4" i="54"/>
  <c r="LIK4" i="54"/>
  <c r="LIL4" i="54"/>
  <c r="LIM4" i="54"/>
  <c r="LIN4" i="54"/>
  <c r="LIO4" i="54"/>
  <c r="LIP4" i="54"/>
  <c r="LIQ4" i="54"/>
  <c r="LIR4" i="54"/>
  <c r="LIS4" i="54"/>
  <c r="LIT4" i="54"/>
  <c r="LIU4" i="54"/>
  <c r="LIV4" i="54"/>
  <c r="LIW4" i="54"/>
  <c r="LIX4" i="54"/>
  <c r="LIY4" i="54"/>
  <c r="LIZ4" i="54"/>
  <c r="LJA4" i="54"/>
  <c r="LJB4" i="54"/>
  <c r="LJC4" i="54"/>
  <c r="LJD4" i="54"/>
  <c r="LJE4" i="54"/>
  <c r="LJF4" i="54"/>
  <c r="LJG4" i="54"/>
  <c r="LJH4" i="54"/>
  <c r="LJI4" i="54"/>
  <c r="LJJ4" i="54"/>
  <c r="LJK4" i="54"/>
  <c r="LJL4" i="54"/>
  <c r="LJM4" i="54"/>
  <c r="LJN4" i="54"/>
  <c r="LJO4" i="54"/>
  <c r="LJP4" i="54"/>
  <c r="LJQ4" i="54"/>
  <c r="LJR4" i="54"/>
  <c r="LJS4" i="54"/>
  <c r="LJT4" i="54"/>
  <c r="LJU4" i="54"/>
  <c r="LJV4" i="54"/>
  <c r="LJW4" i="54"/>
  <c r="LJX4" i="54"/>
  <c r="LJY4" i="54"/>
  <c r="LJZ4" i="54"/>
  <c r="LKA4" i="54"/>
  <c r="LKB4" i="54"/>
  <c r="LKC4" i="54"/>
  <c r="LKD4" i="54"/>
  <c r="LKE4" i="54"/>
  <c r="LKF4" i="54"/>
  <c r="LKG4" i="54"/>
  <c r="LKH4" i="54"/>
  <c r="LKI4" i="54"/>
  <c r="LKJ4" i="54"/>
  <c r="LKK4" i="54"/>
  <c r="LKL4" i="54"/>
  <c r="LKM4" i="54"/>
  <c r="LKN4" i="54"/>
  <c r="LKO4" i="54"/>
  <c r="LKP4" i="54"/>
  <c r="LKQ4" i="54"/>
  <c r="LKR4" i="54"/>
  <c r="LKS4" i="54"/>
  <c r="LKT4" i="54"/>
  <c r="LKU4" i="54"/>
  <c r="LKV4" i="54"/>
  <c r="LKW4" i="54"/>
  <c r="LKX4" i="54"/>
  <c r="LKY4" i="54"/>
  <c r="LKZ4" i="54"/>
  <c r="LLA4" i="54"/>
  <c r="LLB4" i="54"/>
  <c r="LLC4" i="54"/>
  <c r="LLD4" i="54"/>
  <c r="LLE4" i="54"/>
  <c r="LLF4" i="54"/>
  <c r="LLG4" i="54"/>
  <c r="LLH4" i="54"/>
  <c r="LLI4" i="54"/>
  <c r="LLJ4" i="54"/>
  <c r="LLK4" i="54"/>
  <c r="LLL4" i="54"/>
  <c r="LLM4" i="54"/>
  <c r="LLN4" i="54"/>
  <c r="LLO4" i="54"/>
  <c r="LLP4" i="54"/>
  <c r="LLQ4" i="54"/>
  <c r="LLR4" i="54"/>
  <c r="LLS4" i="54"/>
  <c r="LLT4" i="54"/>
  <c r="LLU4" i="54"/>
  <c r="LLV4" i="54"/>
  <c r="LLW4" i="54"/>
  <c r="LLX4" i="54"/>
  <c r="LLY4" i="54"/>
  <c r="LLZ4" i="54"/>
  <c r="LMA4" i="54"/>
  <c r="LMB4" i="54"/>
  <c r="LMC4" i="54"/>
  <c r="LMD4" i="54"/>
  <c r="LME4" i="54"/>
  <c r="LMF4" i="54"/>
  <c r="LMG4" i="54"/>
  <c r="LMH4" i="54"/>
  <c r="LMI4" i="54"/>
  <c r="LMJ4" i="54"/>
  <c r="LMK4" i="54"/>
  <c r="LML4" i="54"/>
  <c r="LMM4" i="54"/>
  <c r="LMN4" i="54"/>
  <c r="LMO4" i="54"/>
  <c r="LMP4" i="54"/>
  <c r="LMQ4" i="54"/>
  <c r="LMR4" i="54"/>
  <c r="LMS4" i="54"/>
  <c r="LMT4" i="54"/>
  <c r="LMU4" i="54"/>
  <c r="LMV4" i="54"/>
  <c r="LMW4" i="54"/>
  <c r="LMX4" i="54"/>
  <c r="LMY4" i="54"/>
  <c r="LMZ4" i="54"/>
  <c r="LNA4" i="54"/>
  <c r="LNB4" i="54"/>
  <c r="LNC4" i="54"/>
  <c r="LND4" i="54"/>
  <c r="LNE4" i="54"/>
  <c r="LNF4" i="54"/>
  <c r="LNG4" i="54"/>
  <c r="LNH4" i="54"/>
  <c r="LNI4" i="54"/>
  <c r="LNJ4" i="54"/>
  <c r="LNK4" i="54"/>
  <c r="LNL4" i="54"/>
  <c r="LNM4" i="54"/>
  <c r="LNN4" i="54"/>
  <c r="LNO4" i="54"/>
  <c r="LNP4" i="54"/>
  <c r="LNQ4" i="54"/>
  <c r="LNR4" i="54"/>
  <c r="LNS4" i="54"/>
  <c r="LNT4" i="54"/>
  <c r="LNU4" i="54"/>
  <c r="LNV4" i="54"/>
  <c r="LNW4" i="54"/>
  <c r="LNX4" i="54"/>
  <c r="LNY4" i="54"/>
  <c r="LNZ4" i="54"/>
  <c r="LOA4" i="54"/>
  <c r="LOB4" i="54"/>
  <c r="LOC4" i="54"/>
  <c r="LOD4" i="54"/>
  <c r="LOE4" i="54"/>
  <c r="LOF4" i="54"/>
  <c r="LOG4" i="54"/>
  <c r="LOH4" i="54"/>
  <c r="LOI4" i="54"/>
  <c r="LOJ4" i="54"/>
  <c r="LOK4" i="54"/>
  <c r="LOL4" i="54"/>
  <c r="LOM4" i="54"/>
  <c r="LON4" i="54"/>
  <c r="LOO4" i="54"/>
  <c r="LOP4" i="54"/>
  <c r="LOQ4" i="54"/>
  <c r="LOR4" i="54"/>
  <c r="LOS4" i="54"/>
  <c r="LOT4" i="54"/>
  <c r="LOU4" i="54"/>
  <c r="LOV4" i="54"/>
  <c r="LOW4" i="54"/>
  <c r="LOX4" i="54"/>
  <c r="LOY4" i="54"/>
  <c r="LOZ4" i="54"/>
  <c r="LPA4" i="54"/>
  <c r="LPB4" i="54"/>
  <c r="LPC4" i="54"/>
  <c r="LPD4" i="54"/>
  <c r="LPE4" i="54"/>
  <c r="LPF4" i="54"/>
  <c r="LPG4" i="54"/>
  <c r="LPH4" i="54"/>
  <c r="LPI4" i="54"/>
  <c r="LPJ4" i="54"/>
  <c r="LPK4" i="54"/>
  <c r="LPL4" i="54"/>
  <c r="LPM4" i="54"/>
  <c r="LPN4" i="54"/>
  <c r="LPO4" i="54"/>
  <c r="LPP4" i="54"/>
  <c r="LPQ4" i="54"/>
  <c r="LPR4" i="54"/>
  <c r="LPS4" i="54"/>
  <c r="LPT4" i="54"/>
  <c r="LPU4" i="54"/>
  <c r="LPV4" i="54"/>
  <c r="LPW4" i="54"/>
  <c r="LPX4" i="54"/>
  <c r="LPY4" i="54"/>
  <c r="LPZ4" i="54"/>
  <c r="LQA4" i="54"/>
  <c r="LQB4" i="54"/>
  <c r="LQC4" i="54"/>
  <c r="LQD4" i="54"/>
  <c r="LQE4" i="54"/>
  <c r="LQF4" i="54"/>
  <c r="LQG4" i="54"/>
  <c r="LQH4" i="54"/>
  <c r="LQI4" i="54"/>
  <c r="LQJ4" i="54"/>
  <c r="LQK4" i="54"/>
  <c r="LQL4" i="54"/>
  <c r="LQM4" i="54"/>
  <c r="LQN4" i="54"/>
  <c r="LQO4" i="54"/>
  <c r="LQP4" i="54"/>
  <c r="LQQ4" i="54"/>
  <c r="LQR4" i="54"/>
  <c r="LQS4" i="54"/>
  <c r="LQT4" i="54"/>
  <c r="LQU4" i="54"/>
  <c r="LQV4" i="54"/>
  <c r="LQW4" i="54"/>
  <c r="LQX4" i="54"/>
  <c r="LQY4" i="54"/>
  <c r="LQZ4" i="54"/>
  <c r="LRA4" i="54"/>
  <c r="LRB4" i="54"/>
  <c r="LRC4" i="54"/>
  <c r="LRD4" i="54"/>
  <c r="LRE4" i="54"/>
  <c r="LRF4" i="54"/>
  <c r="LRG4" i="54"/>
  <c r="LRH4" i="54"/>
  <c r="LRI4" i="54"/>
  <c r="LRJ4" i="54"/>
  <c r="LRK4" i="54"/>
  <c r="LRL4" i="54"/>
  <c r="LRM4" i="54"/>
  <c r="LRN4" i="54"/>
  <c r="LRO4" i="54"/>
  <c r="LRP4" i="54"/>
  <c r="LRQ4" i="54"/>
  <c r="LRR4" i="54"/>
  <c r="LRS4" i="54"/>
  <c r="LRT4" i="54"/>
  <c r="LRU4" i="54"/>
  <c r="LRV4" i="54"/>
  <c r="LRW4" i="54"/>
  <c r="LRX4" i="54"/>
  <c r="LRY4" i="54"/>
  <c r="LRZ4" i="54"/>
  <c r="LSA4" i="54"/>
  <c r="LSB4" i="54"/>
  <c r="LSC4" i="54"/>
  <c r="LSD4" i="54"/>
  <c r="LSE4" i="54"/>
  <c r="LSF4" i="54"/>
  <c r="LSG4" i="54"/>
  <c r="LSH4" i="54"/>
  <c r="LSI4" i="54"/>
  <c r="LSJ4" i="54"/>
  <c r="LSK4" i="54"/>
  <c r="LSL4" i="54"/>
  <c r="LSM4" i="54"/>
  <c r="LSN4" i="54"/>
  <c r="LSO4" i="54"/>
  <c r="LSP4" i="54"/>
  <c r="LSQ4" i="54"/>
  <c r="LSR4" i="54"/>
  <c r="LSS4" i="54"/>
  <c r="LST4" i="54"/>
  <c r="LSU4" i="54"/>
  <c r="LSV4" i="54"/>
  <c r="LSW4" i="54"/>
  <c r="LSX4" i="54"/>
  <c r="LSY4" i="54"/>
  <c r="LSZ4" i="54"/>
  <c r="LTA4" i="54"/>
  <c r="LTB4" i="54"/>
  <c r="LTC4" i="54"/>
  <c r="LTD4" i="54"/>
  <c r="LTE4" i="54"/>
  <c r="LTF4" i="54"/>
  <c r="LTG4" i="54"/>
  <c r="LTH4" i="54"/>
  <c r="LTI4" i="54"/>
  <c r="LTJ4" i="54"/>
  <c r="LTK4" i="54"/>
  <c r="LTL4" i="54"/>
  <c r="LTM4" i="54"/>
  <c r="LTN4" i="54"/>
  <c r="LTO4" i="54"/>
  <c r="LTP4" i="54"/>
  <c r="LTQ4" i="54"/>
  <c r="LTR4" i="54"/>
  <c r="LTS4" i="54"/>
  <c r="LTT4" i="54"/>
  <c r="LTU4" i="54"/>
  <c r="LTV4" i="54"/>
  <c r="LTW4" i="54"/>
  <c r="LTX4" i="54"/>
  <c r="LTY4" i="54"/>
  <c r="LTZ4" i="54"/>
  <c r="LUA4" i="54"/>
  <c r="LUB4" i="54"/>
  <c r="LUC4" i="54"/>
  <c r="LUD4" i="54"/>
  <c r="LUE4" i="54"/>
  <c r="LUF4" i="54"/>
  <c r="LUG4" i="54"/>
  <c r="LUH4" i="54"/>
  <c r="LUI4" i="54"/>
  <c r="LUJ4" i="54"/>
  <c r="LUK4" i="54"/>
  <c r="LUL4" i="54"/>
  <c r="LUM4" i="54"/>
  <c r="LUN4" i="54"/>
  <c r="LUO4" i="54"/>
  <c r="LUP4" i="54"/>
  <c r="LUQ4" i="54"/>
  <c r="LUR4" i="54"/>
  <c r="LUS4" i="54"/>
  <c r="LUT4" i="54"/>
  <c r="LUU4" i="54"/>
  <c r="LUV4" i="54"/>
  <c r="LUW4" i="54"/>
  <c r="LUX4" i="54"/>
  <c r="LUY4" i="54"/>
  <c r="LUZ4" i="54"/>
  <c r="LVA4" i="54"/>
  <c r="LVB4" i="54"/>
  <c r="LVC4" i="54"/>
  <c r="LVD4" i="54"/>
  <c r="LVE4" i="54"/>
  <c r="LVF4" i="54"/>
  <c r="LVG4" i="54"/>
  <c r="LVH4" i="54"/>
  <c r="LVI4" i="54"/>
  <c r="LVJ4" i="54"/>
  <c r="LVK4" i="54"/>
  <c r="LVL4" i="54"/>
  <c r="LVM4" i="54"/>
  <c r="LVN4" i="54"/>
  <c r="LVO4" i="54"/>
  <c r="LVP4" i="54"/>
  <c r="LVQ4" i="54"/>
  <c r="LVR4" i="54"/>
  <c r="LVS4" i="54"/>
  <c r="LVT4" i="54"/>
  <c r="LVU4" i="54"/>
  <c r="LVV4" i="54"/>
  <c r="LVW4" i="54"/>
  <c r="LVX4" i="54"/>
  <c r="LVY4" i="54"/>
  <c r="LVZ4" i="54"/>
  <c r="LWA4" i="54"/>
  <c r="LWB4" i="54"/>
  <c r="LWC4" i="54"/>
  <c r="LWD4" i="54"/>
  <c r="LWE4" i="54"/>
  <c r="LWF4" i="54"/>
  <c r="LWG4" i="54"/>
  <c r="LWH4" i="54"/>
  <c r="LWI4" i="54"/>
  <c r="LWJ4" i="54"/>
  <c r="LWK4" i="54"/>
  <c r="LWL4" i="54"/>
  <c r="LWM4" i="54"/>
  <c r="LWN4" i="54"/>
  <c r="LWO4" i="54"/>
  <c r="LWP4" i="54"/>
  <c r="LWQ4" i="54"/>
  <c r="LWR4" i="54"/>
  <c r="LWS4" i="54"/>
  <c r="LWT4" i="54"/>
  <c r="LWU4" i="54"/>
  <c r="LWV4" i="54"/>
  <c r="LWW4" i="54"/>
  <c r="LWX4" i="54"/>
  <c r="LWY4" i="54"/>
  <c r="LWZ4" i="54"/>
  <c r="LXA4" i="54"/>
  <c r="LXB4" i="54"/>
  <c r="LXC4" i="54"/>
  <c r="LXD4" i="54"/>
  <c r="LXE4" i="54"/>
  <c r="LXF4" i="54"/>
  <c r="LXG4" i="54"/>
  <c r="LXH4" i="54"/>
  <c r="LXI4" i="54"/>
  <c r="LXJ4" i="54"/>
  <c r="LXK4" i="54"/>
  <c r="LXL4" i="54"/>
  <c r="LXM4" i="54"/>
  <c r="LXN4" i="54"/>
  <c r="LXO4" i="54"/>
  <c r="LXP4" i="54"/>
  <c r="LXQ4" i="54"/>
  <c r="LXR4" i="54"/>
  <c r="LXS4" i="54"/>
  <c r="LXT4" i="54"/>
  <c r="LXU4" i="54"/>
  <c r="LXV4" i="54"/>
  <c r="LXW4" i="54"/>
  <c r="LXX4" i="54"/>
  <c r="LXY4" i="54"/>
  <c r="LXZ4" i="54"/>
  <c r="LYA4" i="54"/>
  <c r="LYB4" i="54"/>
  <c r="LYC4" i="54"/>
  <c r="LYD4" i="54"/>
  <c r="LYE4" i="54"/>
  <c r="LYF4" i="54"/>
  <c r="LYG4" i="54"/>
  <c r="LYH4" i="54"/>
  <c r="LYI4" i="54"/>
  <c r="LYJ4" i="54"/>
  <c r="LYK4" i="54"/>
  <c r="LYL4" i="54"/>
  <c r="LYM4" i="54"/>
  <c r="LYN4" i="54"/>
  <c r="LYO4" i="54"/>
  <c r="LYP4" i="54"/>
  <c r="LYQ4" i="54"/>
  <c r="LYR4" i="54"/>
  <c r="LYS4" i="54"/>
  <c r="LYT4" i="54"/>
  <c r="LYU4" i="54"/>
  <c r="LYV4" i="54"/>
  <c r="LYW4" i="54"/>
  <c r="LYX4" i="54"/>
  <c r="LYY4" i="54"/>
  <c r="LYZ4" i="54"/>
  <c r="LZA4" i="54"/>
  <c r="LZB4" i="54"/>
  <c r="LZC4" i="54"/>
  <c r="LZD4" i="54"/>
  <c r="LZE4" i="54"/>
  <c r="LZF4" i="54"/>
  <c r="LZG4" i="54"/>
  <c r="LZH4" i="54"/>
  <c r="LZI4" i="54"/>
  <c r="LZJ4" i="54"/>
  <c r="LZK4" i="54"/>
  <c r="LZL4" i="54"/>
  <c r="LZM4" i="54"/>
  <c r="LZN4" i="54"/>
  <c r="LZO4" i="54"/>
  <c r="LZP4" i="54"/>
  <c r="LZQ4" i="54"/>
  <c r="LZR4" i="54"/>
  <c r="LZS4" i="54"/>
  <c r="LZT4" i="54"/>
  <c r="LZU4" i="54"/>
  <c r="LZV4" i="54"/>
  <c r="LZW4" i="54"/>
  <c r="LZX4" i="54"/>
  <c r="LZY4" i="54"/>
  <c r="LZZ4" i="54"/>
  <c r="MAA4" i="54"/>
  <c r="MAB4" i="54"/>
  <c r="MAC4" i="54"/>
  <c r="MAD4" i="54"/>
  <c r="MAE4" i="54"/>
  <c r="MAF4" i="54"/>
  <c r="MAG4" i="54"/>
  <c r="MAH4" i="54"/>
  <c r="MAI4" i="54"/>
  <c r="MAJ4" i="54"/>
  <c r="MAK4" i="54"/>
  <c r="MAL4" i="54"/>
  <c r="MAM4" i="54"/>
  <c r="MAN4" i="54"/>
  <c r="MAO4" i="54"/>
  <c r="MAP4" i="54"/>
  <c r="MAQ4" i="54"/>
  <c r="MAR4" i="54"/>
  <c r="MAS4" i="54"/>
  <c r="MAT4" i="54"/>
  <c r="MAU4" i="54"/>
  <c r="MAV4" i="54"/>
  <c r="MAW4" i="54"/>
  <c r="MAX4" i="54"/>
  <c r="MAY4" i="54"/>
  <c r="MAZ4" i="54"/>
  <c r="MBA4" i="54"/>
  <c r="MBB4" i="54"/>
  <c r="MBC4" i="54"/>
  <c r="MBD4" i="54"/>
  <c r="MBE4" i="54"/>
  <c r="MBF4" i="54"/>
  <c r="MBG4" i="54"/>
  <c r="MBH4" i="54"/>
  <c r="MBI4" i="54"/>
  <c r="MBJ4" i="54"/>
  <c r="MBK4" i="54"/>
  <c r="MBL4" i="54"/>
  <c r="MBM4" i="54"/>
  <c r="MBN4" i="54"/>
  <c r="MBO4" i="54"/>
  <c r="MBP4" i="54"/>
  <c r="MBQ4" i="54"/>
  <c r="MBR4" i="54"/>
  <c r="MBS4" i="54"/>
  <c r="MBT4" i="54"/>
  <c r="MBU4" i="54"/>
  <c r="MBV4" i="54"/>
  <c r="MBW4" i="54"/>
  <c r="MBX4" i="54"/>
  <c r="MBY4" i="54"/>
  <c r="MBZ4" i="54"/>
  <c r="MCA4" i="54"/>
  <c r="MCB4" i="54"/>
  <c r="MCC4" i="54"/>
  <c r="MCD4" i="54"/>
  <c r="MCE4" i="54"/>
  <c r="MCF4" i="54"/>
  <c r="MCG4" i="54"/>
  <c r="MCH4" i="54"/>
  <c r="MCI4" i="54"/>
  <c r="MCJ4" i="54"/>
  <c r="MCK4" i="54"/>
  <c r="MCL4" i="54"/>
  <c r="MCM4" i="54"/>
  <c r="MCN4" i="54"/>
  <c r="MCO4" i="54"/>
  <c r="MCP4" i="54"/>
  <c r="MCQ4" i="54"/>
  <c r="MCR4" i="54"/>
  <c r="MCS4" i="54"/>
  <c r="MCT4" i="54"/>
  <c r="MCU4" i="54"/>
  <c r="MCV4" i="54"/>
  <c r="MCW4" i="54"/>
  <c r="MCX4" i="54"/>
  <c r="MCY4" i="54"/>
  <c r="MCZ4" i="54"/>
  <c r="MDA4" i="54"/>
  <c r="MDB4" i="54"/>
  <c r="MDC4" i="54"/>
  <c r="MDD4" i="54"/>
  <c r="MDE4" i="54"/>
  <c r="MDF4" i="54"/>
  <c r="MDG4" i="54"/>
  <c r="MDH4" i="54"/>
  <c r="MDI4" i="54"/>
  <c r="MDJ4" i="54"/>
  <c r="MDK4" i="54"/>
  <c r="MDL4" i="54"/>
  <c r="MDM4" i="54"/>
  <c r="MDN4" i="54"/>
  <c r="MDO4" i="54"/>
  <c r="MDP4" i="54"/>
  <c r="MDQ4" i="54"/>
  <c r="MDR4" i="54"/>
  <c r="MDS4" i="54"/>
  <c r="MDT4" i="54"/>
  <c r="MDU4" i="54"/>
  <c r="MDV4" i="54"/>
  <c r="MDW4" i="54"/>
  <c r="MDX4" i="54"/>
  <c r="MDY4" i="54"/>
  <c r="MDZ4" i="54"/>
  <c r="MEA4" i="54"/>
  <c r="MEB4" i="54"/>
  <c r="MEC4" i="54"/>
  <c r="MED4" i="54"/>
  <c r="MEE4" i="54"/>
  <c r="MEF4" i="54"/>
  <c r="MEG4" i="54"/>
  <c r="MEH4" i="54"/>
  <c r="MEI4" i="54"/>
  <c r="MEJ4" i="54"/>
  <c r="MEK4" i="54"/>
  <c r="MEL4" i="54"/>
  <c r="MEM4" i="54"/>
  <c r="MEN4" i="54"/>
  <c r="MEO4" i="54"/>
  <c r="MEP4" i="54"/>
  <c r="MEQ4" i="54"/>
  <c r="MER4" i="54"/>
  <c r="MES4" i="54"/>
  <c r="MET4" i="54"/>
  <c r="MEU4" i="54"/>
  <c r="MEV4" i="54"/>
  <c r="MEW4" i="54"/>
  <c r="MEX4" i="54"/>
  <c r="MEY4" i="54"/>
  <c r="MEZ4" i="54"/>
  <c r="MFA4" i="54"/>
  <c r="MFB4" i="54"/>
  <c r="MFC4" i="54"/>
  <c r="MFD4" i="54"/>
  <c r="MFE4" i="54"/>
  <c r="MFF4" i="54"/>
  <c r="MFG4" i="54"/>
  <c r="MFH4" i="54"/>
  <c r="MFI4" i="54"/>
  <c r="MFJ4" i="54"/>
  <c r="MFK4" i="54"/>
  <c r="MFL4" i="54"/>
  <c r="MFM4" i="54"/>
  <c r="MFN4" i="54"/>
  <c r="MFO4" i="54"/>
  <c r="MFP4" i="54"/>
  <c r="MFQ4" i="54"/>
  <c r="MFR4" i="54"/>
  <c r="MFS4" i="54"/>
  <c r="MFT4" i="54"/>
  <c r="MFU4" i="54"/>
  <c r="MFV4" i="54"/>
  <c r="MFW4" i="54"/>
  <c r="MFX4" i="54"/>
  <c r="MFY4" i="54"/>
  <c r="MFZ4" i="54"/>
  <c r="MGA4" i="54"/>
  <c r="MGB4" i="54"/>
  <c r="MGC4" i="54"/>
  <c r="MGD4" i="54"/>
  <c r="MGE4" i="54"/>
  <c r="MGF4" i="54"/>
  <c r="MGG4" i="54"/>
  <c r="MGH4" i="54"/>
  <c r="MGI4" i="54"/>
  <c r="MGJ4" i="54"/>
  <c r="MGK4" i="54"/>
  <c r="MGL4" i="54"/>
  <c r="MGM4" i="54"/>
  <c r="MGN4" i="54"/>
  <c r="MGO4" i="54"/>
  <c r="MGP4" i="54"/>
  <c r="MGQ4" i="54"/>
  <c r="MGR4" i="54"/>
  <c r="MGS4" i="54"/>
  <c r="MGT4" i="54"/>
  <c r="MGU4" i="54"/>
  <c r="MGV4" i="54"/>
  <c r="MGW4" i="54"/>
  <c r="MGX4" i="54"/>
  <c r="MGY4" i="54"/>
  <c r="MGZ4" i="54"/>
  <c r="MHA4" i="54"/>
  <c r="MHB4" i="54"/>
  <c r="MHC4" i="54"/>
  <c r="MHD4" i="54"/>
  <c r="MHE4" i="54"/>
  <c r="MHF4" i="54"/>
  <c r="MHG4" i="54"/>
  <c r="MHH4" i="54"/>
  <c r="MHI4" i="54"/>
  <c r="MHJ4" i="54"/>
  <c r="MHK4" i="54"/>
  <c r="MHL4" i="54"/>
  <c r="MHM4" i="54"/>
  <c r="MHN4" i="54"/>
  <c r="MHO4" i="54"/>
  <c r="MHP4" i="54"/>
  <c r="MHQ4" i="54"/>
  <c r="MHR4" i="54"/>
  <c r="MHS4" i="54"/>
  <c r="MHT4" i="54"/>
  <c r="MHU4" i="54"/>
  <c r="MHV4" i="54"/>
  <c r="MHW4" i="54"/>
  <c r="MHX4" i="54"/>
  <c r="MHY4" i="54"/>
  <c r="MHZ4" i="54"/>
  <c r="MIA4" i="54"/>
  <c r="MIB4" i="54"/>
  <c r="MIC4" i="54"/>
  <c r="MID4" i="54"/>
  <c r="MIE4" i="54"/>
  <c r="MIF4" i="54"/>
  <c r="MIG4" i="54"/>
  <c r="MIH4" i="54"/>
  <c r="MII4" i="54"/>
  <c r="MIJ4" i="54"/>
  <c r="MIK4" i="54"/>
  <c r="MIL4" i="54"/>
  <c r="MIM4" i="54"/>
  <c r="MIN4" i="54"/>
  <c r="MIO4" i="54"/>
  <c r="MIP4" i="54"/>
  <c r="MIQ4" i="54"/>
  <c r="MIR4" i="54"/>
  <c r="MIS4" i="54"/>
  <c r="MIT4" i="54"/>
  <c r="MIU4" i="54"/>
  <c r="MIV4" i="54"/>
  <c r="MIW4" i="54"/>
  <c r="MIX4" i="54"/>
  <c r="MIY4" i="54"/>
  <c r="MIZ4" i="54"/>
  <c r="MJA4" i="54"/>
  <c r="MJB4" i="54"/>
  <c r="MJC4" i="54"/>
  <c r="MJD4" i="54"/>
  <c r="MJE4" i="54"/>
  <c r="MJF4" i="54"/>
  <c r="MJG4" i="54"/>
  <c r="MJH4" i="54"/>
  <c r="MJI4" i="54"/>
  <c r="MJJ4" i="54"/>
  <c r="MJK4" i="54"/>
  <c r="MJL4" i="54"/>
  <c r="MJM4" i="54"/>
  <c r="MJN4" i="54"/>
  <c r="MJO4" i="54"/>
  <c r="MJP4" i="54"/>
  <c r="MJQ4" i="54"/>
  <c r="MJR4" i="54"/>
  <c r="MJS4" i="54"/>
  <c r="MJT4" i="54"/>
  <c r="MJU4" i="54"/>
  <c r="MJV4" i="54"/>
  <c r="MJW4" i="54"/>
  <c r="MJX4" i="54"/>
  <c r="MJY4" i="54"/>
  <c r="MJZ4" i="54"/>
  <c r="MKA4" i="54"/>
  <c r="MKB4" i="54"/>
  <c r="MKC4" i="54"/>
  <c r="MKD4" i="54"/>
  <c r="MKE4" i="54"/>
  <c r="MKF4" i="54"/>
  <c r="MKG4" i="54"/>
  <c r="MKH4" i="54"/>
  <c r="MKI4" i="54"/>
  <c r="MKJ4" i="54"/>
  <c r="MKK4" i="54"/>
  <c r="MKL4" i="54"/>
  <c r="MKM4" i="54"/>
  <c r="MKN4" i="54"/>
  <c r="MKO4" i="54"/>
  <c r="MKP4" i="54"/>
  <c r="MKQ4" i="54"/>
  <c r="MKR4" i="54"/>
  <c r="MKS4" i="54"/>
  <c r="MKT4" i="54"/>
  <c r="MKU4" i="54"/>
  <c r="MKV4" i="54"/>
  <c r="MKW4" i="54"/>
  <c r="MKX4" i="54"/>
  <c r="MKY4" i="54"/>
  <c r="MKZ4" i="54"/>
  <c r="MLA4" i="54"/>
  <c r="MLB4" i="54"/>
  <c r="MLC4" i="54"/>
  <c r="MLD4" i="54"/>
  <c r="MLE4" i="54"/>
  <c r="MLF4" i="54"/>
  <c r="MLG4" i="54"/>
  <c r="MLH4" i="54"/>
  <c r="MLI4" i="54"/>
  <c r="MLJ4" i="54"/>
  <c r="MLK4" i="54"/>
  <c r="MLL4" i="54"/>
  <c r="MLM4" i="54"/>
  <c r="MLN4" i="54"/>
  <c r="MLO4" i="54"/>
  <c r="MLP4" i="54"/>
  <c r="MLQ4" i="54"/>
  <c r="MLR4" i="54"/>
  <c r="MLS4" i="54"/>
  <c r="MLT4" i="54"/>
  <c r="MLU4" i="54"/>
  <c r="MLV4" i="54"/>
  <c r="MLW4" i="54"/>
  <c r="MLX4" i="54"/>
  <c r="MLY4" i="54"/>
  <c r="MLZ4" i="54"/>
  <c r="MMA4" i="54"/>
  <c r="MMB4" i="54"/>
  <c r="MMC4" i="54"/>
  <c r="MMD4" i="54"/>
  <c r="MME4" i="54"/>
  <c r="MMF4" i="54"/>
  <c r="MMG4" i="54"/>
  <c r="MMH4" i="54"/>
  <c r="MMI4" i="54"/>
  <c r="MMJ4" i="54"/>
  <c r="MMK4" i="54"/>
  <c r="MML4" i="54"/>
  <c r="MMM4" i="54"/>
  <c r="MMN4" i="54"/>
  <c r="MMO4" i="54"/>
  <c r="MMP4" i="54"/>
  <c r="MMQ4" i="54"/>
  <c r="MMR4" i="54"/>
  <c r="MMS4" i="54"/>
  <c r="MMT4" i="54"/>
  <c r="MMU4" i="54"/>
  <c r="MMV4" i="54"/>
  <c r="MMW4" i="54"/>
  <c r="MMX4" i="54"/>
  <c r="MMY4" i="54"/>
  <c r="MMZ4" i="54"/>
  <c r="MNA4" i="54"/>
  <c r="MNB4" i="54"/>
  <c r="MNC4" i="54"/>
  <c r="MND4" i="54"/>
  <c r="MNE4" i="54"/>
  <c r="MNF4" i="54"/>
  <c r="MNG4" i="54"/>
  <c r="MNH4" i="54"/>
  <c r="MNI4" i="54"/>
  <c r="MNJ4" i="54"/>
  <c r="MNK4" i="54"/>
  <c r="MNL4" i="54"/>
  <c r="MNM4" i="54"/>
  <c r="MNN4" i="54"/>
  <c r="MNO4" i="54"/>
  <c r="MNP4" i="54"/>
  <c r="MNQ4" i="54"/>
  <c r="MNR4" i="54"/>
  <c r="MNS4" i="54"/>
  <c r="MNT4" i="54"/>
  <c r="MNU4" i="54"/>
  <c r="MNV4" i="54"/>
  <c r="MNW4" i="54"/>
  <c r="MNX4" i="54"/>
  <c r="MNY4" i="54"/>
  <c r="MNZ4" i="54"/>
  <c r="MOA4" i="54"/>
  <c r="MOB4" i="54"/>
  <c r="MOC4" i="54"/>
  <c r="MOD4" i="54"/>
  <c r="MOE4" i="54"/>
  <c r="MOF4" i="54"/>
  <c r="MOG4" i="54"/>
  <c r="MOH4" i="54"/>
  <c r="MOI4" i="54"/>
  <c r="MOJ4" i="54"/>
  <c r="MOK4" i="54"/>
  <c r="MOL4" i="54"/>
  <c r="MOM4" i="54"/>
  <c r="MON4" i="54"/>
  <c r="MOO4" i="54"/>
  <c r="MOP4" i="54"/>
  <c r="MOQ4" i="54"/>
  <c r="MOR4" i="54"/>
  <c r="MOS4" i="54"/>
  <c r="MOT4" i="54"/>
  <c r="MOU4" i="54"/>
  <c r="MOV4" i="54"/>
  <c r="MOW4" i="54"/>
  <c r="MOX4" i="54"/>
  <c r="MOY4" i="54"/>
  <c r="MOZ4" i="54"/>
  <c r="MPA4" i="54"/>
  <c r="MPB4" i="54"/>
  <c r="MPC4" i="54"/>
  <c r="MPD4" i="54"/>
  <c r="MPE4" i="54"/>
  <c r="MPF4" i="54"/>
  <c r="MPG4" i="54"/>
  <c r="MPH4" i="54"/>
  <c r="MPI4" i="54"/>
  <c r="MPJ4" i="54"/>
  <c r="MPK4" i="54"/>
  <c r="MPL4" i="54"/>
  <c r="MPM4" i="54"/>
  <c r="MPN4" i="54"/>
  <c r="MPO4" i="54"/>
  <c r="MPP4" i="54"/>
  <c r="MPQ4" i="54"/>
  <c r="MPR4" i="54"/>
  <c r="MPS4" i="54"/>
  <c r="MPT4" i="54"/>
  <c r="MPU4" i="54"/>
  <c r="MPV4" i="54"/>
  <c r="MPW4" i="54"/>
  <c r="MPX4" i="54"/>
  <c r="MPY4" i="54"/>
  <c r="MPZ4" i="54"/>
  <c r="MQA4" i="54"/>
  <c r="MQB4" i="54"/>
  <c r="MQC4" i="54"/>
  <c r="MQD4" i="54"/>
  <c r="MQE4" i="54"/>
  <c r="MQF4" i="54"/>
  <c r="MQG4" i="54"/>
  <c r="MQH4" i="54"/>
  <c r="MQI4" i="54"/>
  <c r="MQJ4" i="54"/>
  <c r="MQK4" i="54"/>
  <c r="MQL4" i="54"/>
  <c r="MQM4" i="54"/>
  <c r="MQN4" i="54"/>
  <c r="MQO4" i="54"/>
  <c r="MQP4" i="54"/>
  <c r="MQQ4" i="54"/>
  <c r="MQR4" i="54"/>
  <c r="MQS4" i="54"/>
  <c r="MQT4" i="54"/>
  <c r="MQU4" i="54"/>
  <c r="MQV4" i="54"/>
  <c r="MQW4" i="54"/>
  <c r="MQX4" i="54"/>
  <c r="MQY4" i="54"/>
  <c r="MQZ4" i="54"/>
  <c r="MRA4" i="54"/>
  <c r="MRB4" i="54"/>
  <c r="MRC4" i="54"/>
  <c r="MRD4" i="54"/>
  <c r="MRE4" i="54"/>
  <c r="MRF4" i="54"/>
  <c r="MRG4" i="54"/>
  <c r="MRH4" i="54"/>
  <c r="MRI4" i="54"/>
  <c r="MRJ4" i="54"/>
  <c r="MRK4" i="54"/>
  <c r="MRL4" i="54"/>
  <c r="MRM4" i="54"/>
  <c r="MRN4" i="54"/>
  <c r="MRO4" i="54"/>
  <c r="MRP4" i="54"/>
  <c r="MRQ4" i="54"/>
  <c r="MRR4" i="54"/>
  <c r="MRS4" i="54"/>
  <c r="MRT4" i="54"/>
  <c r="MRU4" i="54"/>
  <c r="MRV4" i="54"/>
  <c r="MRW4" i="54"/>
  <c r="MRX4" i="54"/>
  <c r="MRY4" i="54"/>
  <c r="MRZ4" i="54"/>
  <c r="MSA4" i="54"/>
  <c r="MSB4" i="54"/>
  <c r="MSC4" i="54"/>
  <c r="MSD4" i="54"/>
  <c r="MSE4" i="54"/>
  <c r="MSF4" i="54"/>
  <c r="MSG4" i="54"/>
  <c r="MSH4" i="54"/>
  <c r="MSI4" i="54"/>
  <c r="MSJ4" i="54"/>
  <c r="MSK4" i="54"/>
  <c r="MSL4" i="54"/>
  <c r="MSM4" i="54"/>
  <c r="MSN4" i="54"/>
  <c r="MSO4" i="54"/>
  <c r="MSP4" i="54"/>
  <c r="MSQ4" i="54"/>
  <c r="MSR4" i="54"/>
  <c r="MSS4" i="54"/>
  <c r="MST4" i="54"/>
  <c r="MSU4" i="54"/>
  <c r="MSV4" i="54"/>
  <c r="MSW4" i="54"/>
  <c r="MSX4" i="54"/>
  <c r="MSY4" i="54"/>
  <c r="MSZ4" i="54"/>
  <c r="MTA4" i="54"/>
  <c r="MTB4" i="54"/>
  <c r="MTC4" i="54"/>
  <c r="MTD4" i="54"/>
  <c r="MTE4" i="54"/>
  <c r="MTF4" i="54"/>
  <c r="MTG4" i="54"/>
  <c r="MTH4" i="54"/>
  <c r="MTI4" i="54"/>
  <c r="MTJ4" i="54"/>
  <c r="MTK4" i="54"/>
  <c r="MTL4" i="54"/>
  <c r="MTM4" i="54"/>
  <c r="MTN4" i="54"/>
  <c r="MTO4" i="54"/>
  <c r="MTP4" i="54"/>
  <c r="MTQ4" i="54"/>
  <c r="MTR4" i="54"/>
  <c r="MTS4" i="54"/>
  <c r="MTT4" i="54"/>
  <c r="MTU4" i="54"/>
  <c r="MTV4" i="54"/>
  <c r="MTW4" i="54"/>
  <c r="MTX4" i="54"/>
  <c r="MTY4" i="54"/>
  <c r="MTZ4" i="54"/>
  <c r="MUA4" i="54"/>
  <c r="MUB4" i="54"/>
  <c r="MUC4" i="54"/>
  <c r="MUD4" i="54"/>
  <c r="MUE4" i="54"/>
  <c r="MUF4" i="54"/>
  <c r="MUG4" i="54"/>
  <c r="MUH4" i="54"/>
  <c r="MUI4" i="54"/>
  <c r="MUJ4" i="54"/>
  <c r="MUK4" i="54"/>
  <c r="MUL4" i="54"/>
  <c r="MUM4" i="54"/>
  <c r="MUN4" i="54"/>
  <c r="MUO4" i="54"/>
  <c r="MUP4" i="54"/>
  <c r="MUQ4" i="54"/>
  <c r="MUR4" i="54"/>
  <c r="MUS4" i="54"/>
  <c r="MUT4" i="54"/>
  <c r="MUU4" i="54"/>
  <c r="MUV4" i="54"/>
  <c r="MUW4" i="54"/>
  <c r="MUX4" i="54"/>
  <c r="MUY4" i="54"/>
  <c r="MUZ4" i="54"/>
  <c r="MVA4" i="54"/>
  <c r="MVB4" i="54"/>
  <c r="MVC4" i="54"/>
  <c r="MVD4" i="54"/>
  <c r="MVE4" i="54"/>
  <c r="MVF4" i="54"/>
  <c r="MVG4" i="54"/>
  <c r="MVH4" i="54"/>
  <c r="MVI4" i="54"/>
  <c r="MVJ4" i="54"/>
  <c r="MVK4" i="54"/>
  <c r="MVL4" i="54"/>
  <c r="MVM4" i="54"/>
  <c r="MVN4" i="54"/>
  <c r="MVO4" i="54"/>
  <c r="MVP4" i="54"/>
  <c r="MVQ4" i="54"/>
  <c r="MVR4" i="54"/>
  <c r="MVS4" i="54"/>
  <c r="MVT4" i="54"/>
  <c r="MVU4" i="54"/>
  <c r="MVV4" i="54"/>
  <c r="MVW4" i="54"/>
  <c r="MVX4" i="54"/>
  <c r="MVY4" i="54"/>
  <c r="MVZ4" i="54"/>
  <c r="MWA4" i="54"/>
  <c r="MWB4" i="54"/>
  <c r="MWC4" i="54"/>
  <c r="MWD4" i="54"/>
  <c r="MWE4" i="54"/>
  <c r="MWF4" i="54"/>
  <c r="MWG4" i="54"/>
  <c r="MWH4" i="54"/>
  <c r="MWI4" i="54"/>
  <c r="MWJ4" i="54"/>
  <c r="MWK4" i="54"/>
  <c r="MWL4" i="54"/>
  <c r="MWM4" i="54"/>
  <c r="MWN4" i="54"/>
  <c r="MWO4" i="54"/>
  <c r="MWP4" i="54"/>
  <c r="MWQ4" i="54"/>
  <c r="MWR4" i="54"/>
  <c r="MWS4" i="54"/>
  <c r="MWT4" i="54"/>
  <c r="MWU4" i="54"/>
  <c r="MWV4" i="54"/>
  <c r="MWW4" i="54"/>
  <c r="MWX4" i="54"/>
  <c r="MWY4" i="54"/>
  <c r="MWZ4" i="54"/>
  <c r="MXA4" i="54"/>
  <c r="MXB4" i="54"/>
  <c r="MXC4" i="54"/>
  <c r="MXD4" i="54"/>
  <c r="MXE4" i="54"/>
  <c r="MXF4" i="54"/>
  <c r="MXG4" i="54"/>
  <c r="MXH4" i="54"/>
  <c r="MXI4" i="54"/>
  <c r="MXJ4" i="54"/>
  <c r="MXK4" i="54"/>
  <c r="MXL4" i="54"/>
  <c r="MXM4" i="54"/>
  <c r="MXN4" i="54"/>
  <c r="MXO4" i="54"/>
  <c r="MXP4" i="54"/>
  <c r="MXQ4" i="54"/>
  <c r="MXR4" i="54"/>
  <c r="MXS4" i="54"/>
  <c r="MXT4" i="54"/>
  <c r="MXU4" i="54"/>
  <c r="MXV4" i="54"/>
  <c r="MXW4" i="54"/>
  <c r="MXX4" i="54"/>
  <c r="MXY4" i="54"/>
  <c r="MXZ4" i="54"/>
  <c r="MYA4" i="54"/>
  <c r="MYB4" i="54"/>
  <c r="MYC4" i="54"/>
  <c r="MYD4" i="54"/>
  <c r="MYE4" i="54"/>
  <c r="MYF4" i="54"/>
  <c r="MYG4" i="54"/>
  <c r="MYH4" i="54"/>
  <c r="MYI4" i="54"/>
  <c r="MYJ4" i="54"/>
  <c r="MYK4" i="54"/>
  <c r="MYL4" i="54"/>
  <c r="MYM4" i="54"/>
  <c r="MYN4" i="54"/>
  <c r="MYO4" i="54"/>
  <c r="MYP4" i="54"/>
  <c r="MYQ4" i="54"/>
  <c r="MYR4" i="54"/>
  <c r="MYS4" i="54"/>
  <c r="MYT4" i="54"/>
  <c r="MYU4" i="54"/>
  <c r="MYV4" i="54"/>
  <c r="MYW4" i="54"/>
  <c r="MYX4" i="54"/>
  <c r="MYY4" i="54"/>
  <c r="MYZ4" i="54"/>
  <c r="MZA4" i="54"/>
  <c r="MZB4" i="54"/>
  <c r="MZC4" i="54"/>
  <c r="MZD4" i="54"/>
  <c r="MZE4" i="54"/>
  <c r="MZF4" i="54"/>
  <c r="MZG4" i="54"/>
  <c r="MZH4" i="54"/>
  <c r="MZI4" i="54"/>
  <c r="MZJ4" i="54"/>
  <c r="MZK4" i="54"/>
  <c r="MZL4" i="54"/>
  <c r="MZM4" i="54"/>
  <c r="MZN4" i="54"/>
  <c r="MZO4" i="54"/>
  <c r="MZP4" i="54"/>
  <c r="MZQ4" i="54"/>
  <c r="MZR4" i="54"/>
  <c r="MZS4" i="54"/>
  <c r="MZT4" i="54"/>
  <c r="MZU4" i="54"/>
  <c r="MZV4" i="54"/>
  <c r="MZW4" i="54"/>
  <c r="MZX4" i="54"/>
  <c r="MZY4" i="54"/>
  <c r="MZZ4" i="54"/>
  <c r="NAA4" i="54"/>
  <c r="NAB4" i="54"/>
  <c r="NAC4" i="54"/>
  <c r="NAD4" i="54"/>
  <c r="NAE4" i="54"/>
  <c r="NAF4" i="54"/>
  <c r="NAG4" i="54"/>
  <c r="NAH4" i="54"/>
  <c r="NAI4" i="54"/>
  <c r="NAJ4" i="54"/>
  <c r="NAK4" i="54"/>
  <c r="NAL4" i="54"/>
  <c r="NAM4" i="54"/>
  <c r="NAN4" i="54"/>
  <c r="NAO4" i="54"/>
  <c r="NAP4" i="54"/>
  <c r="NAQ4" i="54"/>
  <c r="NAR4" i="54"/>
  <c r="NAS4" i="54"/>
  <c r="NAT4" i="54"/>
  <c r="NAU4" i="54"/>
  <c r="NAV4" i="54"/>
  <c r="NAW4" i="54"/>
  <c r="NAX4" i="54"/>
  <c r="NAY4" i="54"/>
  <c r="NAZ4" i="54"/>
  <c r="NBA4" i="54"/>
  <c r="NBB4" i="54"/>
  <c r="NBC4" i="54"/>
  <c r="NBD4" i="54"/>
  <c r="NBE4" i="54"/>
  <c r="NBF4" i="54"/>
  <c r="NBG4" i="54"/>
  <c r="NBH4" i="54"/>
  <c r="NBI4" i="54"/>
  <c r="NBJ4" i="54"/>
  <c r="NBK4" i="54"/>
  <c r="NBL4" i="54"/>
  <c r="NBM4" i="54"/>
  <c r="NBN4" i="54"/>
  <c r="NBO4" i="54"/>
  <c r="NBP4" i="54"/>
  <c r="NBQ4" i="54"/>
  <c r="NBR4" i="54"/>
  <c r="NBS4" i="54"/>
  <c r="NBT4" i="54"/>
  <c r="NBU4" i="54"/>
  <c r="NBV4" i="54"/>
  <c r="NBW4" i="54"/>
  <c r="NBX4" i="54"/>
  <c r="NBY4" i="54"/>
  <c r="NBZ4" i="54"/>
  <c r="NCA4" i="54"/>
  <c r="NCB4" i="54"/>
  <c r="NCC4" i="54"/>
  <c r="NCD4" i="54"/>
  <c r="NCE4" i="54"/>
  <c r="NCF4" i="54"/>
  <c r="NCG4" i="54"/>
  <c r="NCH4" i="54"/>
  <c r="NCI4" i="54"/>
  <c r="NCJ4" i="54"/>
  <c r="NCK4" i="54"/>
  <c r="NCL4" i="54"/>
  <c r="NCM4" i="54"/>
  <c r="NCN4" i="54"/>
  <c r="NCO4" i="54"/>
  <c r="NCP4" i="54"/>
  <c r="NCQ4" i="54"/>
  <c r="NCR4" i="54"/>
  <c r="NCS4" i="54"/>
  <c r="NCT4" i="54"/>
  <c r="NCU4" i="54"/>
  <c r="NCV4" i="54"/>
  <c r="NCW4" i="54"/>
  <c r="NCX4" i="54"/>
  <c r="NCY4" i="54"/>
  <c r="NCZ4" i="54"/>
  <c r="NDA4" i="54"/>
  <c r="NDB4" i="54"/>
  <c r="NDC4" i="54"/>
  <c r="NDD4" i="54"/>
  <c r="NDE4" i="54"/>
  <c r="NDF4" i="54"/>
  <c r="NDG4" i="54"/>
  <c r="NDH4" i="54"/>
  <c r="NDI4" i="54"/>
  <c r="NDJ4" i="54"/>
  <c r="NDK4" i="54"/>
  <c r="NDL4" i="54"/>
  <c r="NDM4" i="54"/>
  <c r="NDN4" i="54"/>
  <c r="NDO4" i="54"/>
  <c r="NDP4" i="54"/>
  <c r="NDQ4" i="54"/>
  <c r="NDR4" i="54"/>
  <c r="NDS4" i="54"/>
  <c r="NDT4" i="54"/>
  <c r="NDU4" i="54"/>
  <c r="NDV4" i="54"/>
  <c r="NDW4" i="54"/>
  <c r="NDX4" i="54"/>
  <c r="NDY4" i="54"/>
  <c r="NDZ4" i="54"/>
  <c r="NEA4" i="54"/>
  <c r="NEB4" i="54"/>
  <c r="NEC4" i="54"/>
  <c r="NED4" i="54"/>
  <c r="NEE4" i="54"/>
  <c r="NEF4" i="54"/>
  <c r="NEG4" i="54"/>
  <c r="NEH4" i="54"/>
  <c r="NEI4" i="54"/>
  <c r="NEJ4" i="54"/>
  <c r="NEK4" i="54"/>
  <c r="NEL4" i="54"/>
  <c r="NEM4" i="54"/>
  <c r="NEN4" i="54"/>
  <c r="NEO4" i="54"/>
  <c r="NEP4" i="54"/>
  <c r="NEQ4" i="54"/>
  <c r="NER4" i="54"/>
  <c r="NES4" i="54"/>
  <c r="NET4" i="54"/>
  <c r="NEU4" i="54"/>
  <c r="NEV4" i="54"/>
  <c r="NEW4" i="54"/>
  <c r="NEX4" i="54"/>
  <c r="NEY4" i="54"/>
  <c r="NEZ4" i="54"/>
  <c r="NFA4" i="54"/>
  <c r="NFB4" i="54"/>
  <c r="NFC4" i="54"/>
  <c r="NFD4" i="54"/>
  <c r="NFE4" i="54"/>
  <c r="NFF4" i="54"/>
  <c r="NFG4" i="54"/>
  <c r="NFH4" i="54"/>
  <c r="NFI4" i="54"/>
  <c r="NFJ4" i="54"/>
  <c r="NFK4" i="54"/>
  <c r="NFL4" i="54"/>
  <c r="NFM4" i="54"/>
  <c r="NFN4" i="54"/>
  <c r="NFO4" i="54"/>
  <c r="NFP4" i="54"/>
  <c r="NFQ4" i="54"/>
  <c r="NFR4" i="54"/>
  <c r="NFS4" i="54"/>
  <c r="NFT4" i="54"/>
  <c r="NFU4" i="54"/>
  <c r="NFV4" i="54"/>
  <c r="NFW4" i="54"/>
  <c r="NFX4" i="54"/>
  <c r="NFY4" i="54"/>
  <c r="NFZ4" i="54"/>
  <c r="NGA4" i="54"/>
  <c r="NGB4" i="54"/>
  <c r="NGC4" i="54"/>
  <c r="NGD4" i="54"/>
  <c r="NGE4" i="54"/>
  <c r="NGF4" i="54"/>
  <c r="NGG4" i="54"/>
  <c r="NGH4" i="54"/>
  <c r="NGI4" i="54"/>
  <c r="NGJ4" i="54"/>
  <c r="NGK4" i="54"/>
  <c r="NGL4" i="54"/>
  <c r="NGM4" i="54"/>
  <c r="NGN4" i="54"/>
  <c r="NGO4" i="54"/>
  <c r="NGP4" i="54"/>
  <c r="NGQ4" i="54"/>
  <c r="NGR4" i="54"/>
  <c r="NGS4" i="54"/>
  <c r="NGT4" i="54"/>
  <c r="NGU4" i="54"/>
  <c r="NGV4" i="54"/>
  <c r="NGW4" i="54"/>
  <c r="NGX4" i="54"/>
  <c r="NGY4" i="54"/>
  <c r="NGZ4" i="54"/>
  <c r="NHA4" i="54"/>
  <c r="NHB4" i="54"/>
  <c r="NHC4" i="54"/>
  <c r="NHD4" i="54"/>
  <c r="NHE4" i="54"/>
  <c r="NHF4" i="54"/>
  <c r="NHG4" i="54"/>
  <c r="NHH4" i="54"/>
  <c r="NHI4" i="54"/>
  <c r="NHJ4" i="54"/>
  <c r="NHK4" i="54"/>
  <c r="NHL4" i="54"/>
  <c r="NHM4" i="54"/>
  <c r="NHN4" i="54"/>
  <c r="NHO4" i="54"/>
  <c r="NHP4" i="54"/>
  <c r="NHQ4" i="54"/>
  <c r="NHR4" i="54"/>
  <c r="NHS4" i="54"/>
  <c r="NHT4" i="54"/>
  <c r="NHU4" i="54"/>
  <c r="NHV4" i="54"/>
  <c r="NHW4" i="54"/>
  <c r="NHX4" i="54"/>
  <c r="NHY4" i="54"/>
  <c r="NHZ4" i="54"/>
  <c r="NIA4" i="54"/>
  <c r="NIB4" i="54"/>
  <c r="NIC4" i="54"/>
  <c r="NID4" i="54"/>
  <c r="NIE4" i="54"/>
  <c r="NIF4" i="54"/>
  <c r="NIG4" i="54"/>
  <c r="NIH4" i="54"/>
  <c r="NII4" i="54"/>
  <c r="NIJ4" i="54"/>
  <c r="NIK4" i="54"/>
  <c r="NIL4" i="54"/>
  <c r="NIM4" i="54"/>
  <c r="NIN4" i="54"/>
  <c r="NIO4" i="54"/>
  <c r="NIP4" i="54"/>
  <c r="NIQ4" i="54"/>
  <c r="NIR4" i="54"/>
  <c r="NIS4" i="54"/>
  <c r="NIT4" i="54"/>
  <c r="NIU4" i="54"/>
  <c r="NIV4" i="54"/>
  <c r="NIW4" i="54"/>
  <c r="NIX4" i="54"/>
  <c r="NIY4" i="54"/>
  <c r="NIZ4" i="54"/>
  <c r="NJA4" i="54"/>
  <c r="NJB4" i="54"/>
  <c r="NJC4" i="54"/>
  <c r="NJD4" i="54"/>
  <c r="NJE4" i="54"/>
  <c r="NJF4" i="54"/>
  <c r="NJG4" i="54"/>
  <c r="NJH4" i="54"/>
  <c r="NJI4" i="54"/>
  <c r="NJJ4" i="54"/>
  <c r="NJK4" i="54"/>
  <c r="NJL4" i="54"/>
  <c r="NJM4" i="54"/>
  <c r="NJN4" i="54"/>
  <c r="NJO4" i="54"/>
  <c r="NJP4" i="54"/>
  <c r="NJQ4" i="54"/>
  <c r="NJR4" i="54"/>
  <c r="NJS4" i="54"/>
  <c r="NJT4" i="54"/>
  <c r="NJU4" i="54"/>
  <c r="NJV4" i="54"/>
  <c r="NJW4" i="54"/>
  <c r="NJX4" i="54"/>
  <c r="NJY4" i="54"/>
  <c r="NJZ4" i="54"/>
  <c r="NKA4" i="54"/>
  <c r="NKB4" i="54"/>
  <c r="NKC4" i="54"/>
  <c r="NKD4" i="54"/>
  <c r="NKE4" i="54"/>
  <c r="NKF4" i="54"/>
  <c r="NKG4" i="54"/>
  <c r="NKH4" i="54"/>
  <c r="NKI4" i="54"/>
  <c r="NKJ4" i="54"/>
  <c r="NKK4" i="54"/>
  <c r="NKL4" i="54"/>
  <c r="NKM4" i="54"/>
  <c r="NKN4" i="54"/>
  <c r="NKO4" i="54"/>
  <c r="NKP4" i="54"/>
  <c r="NKQ4" i="54"/>
  <c r="NKR4" i="54"/>
  <c r="NKS4" i="54"/>
  <c r="NKT4" i="54"/>
  <c r="NKU4" i="54"/>
  <c r="NKV4" i="54"/>
  <c r="NKW4" i="54"/>
  <c r="NKX4" i="54"/>
  <c r="NKY4" i="54"/>
  <c r="NKZ4" i="54"/>
  <c r="NLA4" i="54"/>
  <c r="NLB4" i="54"/>
  <c r="NLC4" i="54"/>
  <c r="NLD4" i="54"/>
  <c r="NLE4" i="54"/>
  <c r="NLF4" i="54"/>
  <c r="NLG4" i="54"/>
  <c r="NLH4" i="54"/>
  <c r="NLI4" i="54"/>
  <c r="NLJ4" i="54"/>
  <c r="NLK4" i="54"/>
  <c r="NLL4" i="54"/>
  <c r="NLM4" i="54"/>
  <c r="NLN4" i="54"/>
  <c r="NLO4" i="54"/>
  <c r="NLP4" i="54"/>
  <c r="NLQ4" i="54"/>
  <c r="NLR4" i="54"/>
  <c r="NLS4" i="54"/>
  <c r="NLT4" i="54"/>
  <c r="NLU4" i="54"/>
  <c r="NLV4" i="54"/>
  <c r="NLW4" i="54"/>
  <c r="NLX4" i="54"/>
  <c r="NLY4" i="54"/>
  <c r="NLZ4" i="54"/>
  <c r="NMA4" i="54"/>
  <c r="NMB4" i="54"/>
  <c r="NMC4" i="54"/>
  <c r="NMD4" i="54"/>
  <c r="NME4" i="54"/>
  <c r="NMF4" i="54"/>
  <c r="NMG4" i="54"/>
  <c r="NMH4" i="54"/>
  <c r="NMI4" i="54"/>
  <c r="NMJ4" i="54"/>
  <c r="NMK4" i="54"/>
  <c r="NML4" i="54"/>
  <c r="NMM4" i="54"/>
  <c r="NMN4" i="54"/>
  <c r="NMO4" i="54"/>
  <c r="NMP4" i="54"/>
  <c r="NMQ4" i="54"/>
  <c r="NMR4" i="54"/>
  <c r="NMS4" i="54"/>
  <c r="NMT4" i="54"/>
  <c r="NMU4" i="54"/>
  <c r="NMV4" i="54"/>
  <c r="NMW4" i="54"/>
  <c r="NMX4" i="54"/>
  <c r="NMY4" i="54"/>
  <c r="NMZ4" i="54"/>
  <c r="NNA4" i="54"/>
  <c r="NNB4" i="54"/>
  <c r="NNC4" i="54"/>
  <c r="NND4" i="54"/>
  <c r="NNE4" i="54"/>
  <c r="NNF4" i="54"/>
  <c r="NNG4" i="54"/>
  <c r="NNH4" i="54"/>
  <c r="NNI4" i="54"/>
  <c r="NNJ4" i="54"/>
  <c r="NNK4" i="54"/>
  <c r="NNL4" i="54"/>
  <c r="NNM4" i="54"/>
  <c r="NNN4" i="54"/>
  <c r="NNO4" i="54"/>
  <c r="NNP4" i="54"/>
  <c r="NNQ4" i="54"/>
  <c r="NNR4" i="54"/>
  <c r="NNS4" i="54"/>
  <c r="NNT4" i="54"/>
  <c r="NNU4" i="54"/>
  <c r="NNV4" i="54"/>
  <c r="NNW4" i="54"/>
  <c r="NNX4" i="54"/>
  <c r="NNY4" i="54"/>
  <c r="NNZ4" i="54"/>
  <c r="NOA4" i="54"/>
  <c r="NOB4" i="54"/>
  <c r="NOC4" i="54"/>
  <c r="NOD4" i="54"/>
  <c r="NOE4" i="54"/>
  <c r="NOF4" i="54"/>
  <c r="NOG4" i="54"/>
  <c r="NOH4" i="54"/>
  <c r="NOI4" i="54"/>
  <c r="NOJ4" i="54"/>
  <c r="NOK4" i="54"/>
  <c r="NOL4" i="54"/>
  <c r="NOM4" i="54"/>
  <c r="NON4" i="54"/>
  <c r="NOO4" i="54"/>
  <c r="NOP4" i="54"/>
  <c r="NOQ4" i="54"/>
  <c r="NOR4" i="54"/>
  <c r="NOS4" i="54"/>
  <c r="NOT4" i="54"/>
  <c r="NOU4" i="54"/>
  <c r="NOV4" i="54"/>
  <c r="NOW4" i="54"/>
  <c r="NOX4" i="54"/>
  <c r="NOY4" i="54"/>
  <c r="NOZ4" i="54"/>
  <c r="NPA4" i="54"/>
  <c r="NPB4" i="54"/>
  <c r="NPC4" i="54"/>
  <c r="NPD4" i="54"/>
  <c r="NPE4" i="54"/>
  <c r="NPF4" i="54"/>
  <c r="NPG4" i="54"/>
  <c r="NPH4" i="54"/>
  <c r="NPI4" i="54"/>
  <c r="NPJ4" i="54"/>
  <c r="NPK4" i="54"/>
  <c r="NPL4" i="54"/>
  <c r="NPM4" i="54"/>
  <c r="NPN4" i="54"/>
  <c r="NPO4" i="54"/>
  <c r="NPP4" i="54"/>
  <c r="NPQ4" i="54"/>
  <c r="NPR4" i="54"/>
  <c r="NPS4" i="54"/>
  <c r="NPT4" i="54"/>
  <c r="NPU4" i="54"/>
  <c r="NPV4" i="54"/>
  <c r="NPW4" i="54"/>
  <c r="NPX4" i="54"/>
  <c r="NPY4" i="54"/>
  <c r="NPZ4" i="54"/>
  <c r="NQA4" i="54"/>
  <c r="NQB4" i="54"/>
  <c r="NQC4" i="54"/>
  <c r="NQD4" i="54"/>
  <c r="NQE4" i="54"/>
  <c r="NQF4" i="54"/>
  <c r="NQG4" i="54"/>
  <c r="NQH4" i="54"/>
  <c r="NQI4" i="54"/>
  <c r="NQJ4" i="54"/>
  <c r="NQK4" i="54"/>
  <c r="NQL4" i="54"/>
  <c r="NQM4" i="54"/>
  <c r="NQN4" i="54"/>
  <c r="NQO4" i="54"/>
  <c r="NQP4" i="54"/>
  <c r="NQQ4" i="54"/>
  <c r="NQR4" i="54"/>
  <c r="NQS4" i="54"/>
  <c r="NQT4" i="54"/>
  <c r="NQU4" i="54"/>
  <c r="NQV4" i="54"/>
  <c r="NQW4" i="54"/>
  <c r="NQX4" i="54"/>
  <c r="NQY4" i="54"/>
  <c r="NQZ4" i="54"/>
  <c r="NRA4" i="54"/>
  <c r="NRB4" i="54"/>
  <c r="NRC4" i="54"/>
  <c r="NRD4" i="54"/>
  <c r="NRE4" i="54"/>
  <c r="NRF4" i="54"/>
  <c r="NRG4" i="54"/>
  <c r="NRH4" i="54"/>
  <c r="NRI4" i="54"/>
  <c r="NRJ4" i="54"/>
  <c r="NRK4" i="54"/>
  <c r="NRL4" i="54"/>
  <c r="NRM4" i="54"/>
  <c r="NRN4" i="54"/>
  <c r="NRO4" i="54"/>
  <c r="NRP4" i="54"/>
  <c r="NRQ4" i="54"/>
  <c r="NRR4" i="54"/>
  <c r="NRS4" i="54"/>
  <c r="NRT4" i="54"/>
  <c r="NRU4" i="54"/>
  <c r="NRV4" i="54"/>
  <c r="NRW4" i="54"/>
  <c r="NRX4" i="54"/>
  <c r="NRY4" i="54"/>
  <c r="NRZ4" i="54"/>
  <c r="NSA4" i="54"/>
  <c r="NSB4" i="54"/>
  <c r="NSC4" i="54"/>
  <c r="NSD4" i="54"/>
  <c r="NSE4" i="54"/>
  <c r="NSF4" i="54"/>
  <c r="NSG4" i="54"/>
  <c r="NSH4" i="54"/>
  <c r="NSI4" i="54"/>
  <c r="NSJ4" i="54"/>
  <c r="NSK4" i="54"/>
  <c r="NSL4" i="54"/>
  <c r="NSM4" i="54"/>
  <c r="NSN4" i="54"/>
  <c r="NSO4" i="54"/>
  <c r="NSP4" i="54"/>
  <c r="NSQ4" i="54"/>
  <c r="NSR4" i="54"/>
  <c r="NSS4" i="54"/>
  <c r="NST4" i="54"/>
  <c r="NSU4" i="54"/>
  <c r="NSV4" i="54"/>
  <c r="NSW4" i="54"/>
  <c r="NSX4" i="54"/>
  <c r="NSY4" i="54"/>
  <c r="NSZ4" i="54"/>
  <c r="NTA4" i="54"/>
  <c r="NTB4" i="54"/>
  <c r="NTC4" i="54"/>
  <c r="NTD4" i="54"/>
  <c r="NTE4" i="54"/>
  <c r="NTF4" i="54"/>
  <c r="NTG4" i="54"/>
  <c r="NTH4" i="54"/>
  <c r="NTI4" i="54"/>
  <c r="NTJ4" i="54"/>
  <c r="NTK4" i="54"/>
  <c r="NTL4" i="54"/>
  <c r="NTM4" i="54"/>
  <c r="NTN4" i="54"/>
  <c r="NTO4" i="54"/>
  <c r="NTP4" i="54"/>
  <c r="NTQ4" i="54"/>
  <c r="NTR4" i="54"/>
  <c r="NTS4" i="54"/>
  <c r="NTT4" i="54"/>
  <c r="NTU4" i="54"/>
  <c r="NTV4" i="54"/>
  <c r="NTW4" i="54"/>
  <c r="NTX4" i="54"/>
  <c r="NTY4" i="54"/>
  <c r="NTZ4" i="54"/>
  <c r="NUA4" i="54"/>
  <c r="NUB4" i="54"/>
  <c r="NUC4" i="54"/>
  <c r="NUD4" i="54"/>
  <c r="NUE4" i="54"/>
  <c r="NUF4" i="54"/>
  <c r="NUG4" i="54"/>
  <c r="NUH4" i="54"/>
  <c r="NUI4" i="54"/>
  <c r="NUJ4" i="54"/>
  <c r="NUK4" i="54"/>
  <c r="NUL4" i="54"/>
  <c r="NUM4" i="54"/>
  <c r="NUN4" i="54"/>
  <c r="NUO4" i="54"/>
  <c r="NUP4" i="54"/>
  <c r="NUQ4" i="54"/>
  <c r="NUR4" i="54"/>
  <c r="NUS4" i="54"/>
  <c r="NUT4" i="54"/>
  <c r="NUU4" i="54"/>
  <c r="NUV4" i="54"/>
  <c r="NUW4" i="54"/>
  <c r="NUX4" i="54"/>
  <c r="NUY4" i="54"/>
  <c r="NUZ4" i="54"/>
  <c r="NVA4" i="54"/>
  <c r="NVB4" i="54"/>
  <c r="NVC4" i="54"/>
  <c r="NVD4" i="54"/>
  <c r="NVE4" i="54"/>
  <c r="NVF4" i="54"/>
  <c r="NVG4" i="54"/>
  <c r="NVH4" i="54"/>
  <c r="NVI4" i="54"/>
  <c r="NVJ4" i="54"/>
  <c r="NVK4" i="54"/>
  <c r="NVL4" i="54"/>
  <c r="NVM4" i="54"/>
  <c r="NVN4" i="54"/>
  <c r="NVO4" i="54"/>
  <c r="NVP4" i="54"/>
  <c r="NVQ4" i="54"/>
  <c r="NVR4" i="54"/>
  <c r="NVS4" i="54"/>
  <c r="NVT4" i="54"/>
  <c r="NVU4" i="54"/>
  <c r="NVV4" i="54"/>
  <c r="NVW4" i="54"/>
  <c r="NVX4" i="54"/>
  <c r="NVY4" i="54"/>
  <c r="NVZ4" i="54"/>
  <c r="NWA4" i="54"/>
  <c r="NWB4" i="54"/>
  <c r="NWC4" i="54"/>
  <c r="NWD4" i="54"/>
  <c r="NWE4" i="54"/>
  <c r="NWF4" i="54"/>
  <c r="NWG4" i="54"/>
  <c r="NWH4" i="54"/>
  <c r="NWI4" i="54"/>
  <c r="NWJ4" i="54"/>
  <c r="NWK4" i="54"/>
  <c r="NWL4" i="54"/>
  <c r="NWM4" i="54"/>
  <c r="NWN4" i="54"/>
  <c r="NWO4" i="54"/>
  <c r="NWP4" i="54"/>
  <c r="NWQ4" i="54"/>
  <c r="NWR4" i="54"/>
  <c r="NWS4" i="54"/>
  <c r="NWT4" i="54"/>
  <c r="NWU4" i="54"/>
  <c r="NWV4" i="54"/>
  <c r="NWW4" i="54"/>
  <c r="NWX4" i="54"/>
  <c r="NWY4" i="54"/>
  <c r="NWZ4" i="54"/>
  <c r="NXA4" i="54"/>
  <c r="NXB4" i="54"/>
  <c r="NXC4" i="54"/>
  <c r="NXD4" i="54"/>
  <c r="NXE4" i="54"/>
  <c r="NXF4" i="54"/>
  <c r="NXG4" i="54"/>
  <c r="NXH4" i="54"/>
  <c r="NXI4" i="54"/>
  <c r="NXJ4" i="54"/>
  <c r="NXK4" i="54"/>
  <c r="NXL4" i="54"/>
  <c r="NXM4" i="54"/>
  <c r="NXN4" i="54"/>
  <c r="NXO4" i="54"/>
  <c r="NXP4" i="54"/>
  <c r="NXQ4" i="54"/>
  <c r="NXR4" i="54"/>
  <c r="NXS4" i="54"/>
  <c r="NXT4" i="54"/>
  <c r="NXU4" i="54"/>
  <c r="NXV4" i="54"/>
  <c r="NXW4" i="54"/>
  <c r="NXX4" i="54"/>
  <c r="NXY4" i="54"/>
  <c r="NXZ4" i="54"/>
  <c r="NYA4" i="54"/>
  <c r="NYB4" i="54"/>
  <c r="NYC4" i="54"/>
  <c r="NYD4" i="54"/>
  <c r="NYE4" i="54"/>
  <c r="NYF4" i="54"/>
  <c r="NYG4" i="54"/>
  <c r="NYH4" i="54"/>
  <c r="NYI4" i="54"/>
  <c r="NYJ4" i="54"/>
  <c r="NYK4" i="54"/>
  <c r="NYL4" i="54"/>
  <c r="NYM4" i="54"/>
  <c r="NYN4" i="54"/>
  <c r="NYO4" i="54"/>
  <c r="NYP4" i="54"/>
  <c r="NYQ4" i="54"/>
  <c r="NYR4" i="54"/>
  <c r="NYS4" i="54"/>
  <c r="NYT4" i="54"/>
  <c r="NYU4" i="54"/>
  <c r="NYV4" i="54"/>
  <c r="NYW4" i="54"/>
  <c r="NYX4" i="54"/>
  <c r="NYY4" i="54"/>
  <c r="NYZ4" i="54"/>
  <c r="NZA4" i="54"/>
  <c r="NZB4" i="54"/>
  <c r="NZC4" i="54"/>
  <c r="NZD4" i="54"/>
  <c r="NZE4" i="54"/>
  <c r="NZF4" i="54"/>
  <c r="NZG4" i="54"/>
  <c r="NZH4" i="54"/>
  <c r="NZI4" i="54"/>
  <c r="NZJ4" i="54"/>
  <c r="NZK4" i="54"/>
  <c r="NZL4" i="54"/>
  <c r="NZM4" i="54"/>
  <c r="NZN4" i="54"/>
  <c r="NZO4" i="54"/>
  <c r="NZP4" i="54"/>
  <c r="NZQ4" i="54"/>
  <c r="NZR4" i="54"/>
  <c r="NZS4" i="54"/>
  <c r="NZT4" i="54"/>
  <c r="NZU4" i="54"/>
  <c r="NZV4" i="54"/>
  <c r="NZW4" i="54"/>
  <c r="NZX4" i="54"/>
  <c r="NZY4" i="54"/>
  <c r="NZZ4" i="54"/>
  <c r="OAA4" i="54"/>
  <c r="OAB4" i="54"/>
  <c r="OAC4" i="54"/>
  <c r="OAD4" i="54"/>
  <c r="OAE4" i="54"/>
  <c r="OAF4" i="54"/>
  <c r="OAG4" i="54"/>
  <c r="OAH4" i="54"/>
  <c r="OAI4" i="54"/>
  <c r="OAJ4" i="54"/>
  <c r="OAK4" i="54"/>
  <c r="OAL4" i="54"/>
  <c r="OAM4" i="54"/>
  <c r="OAN4" i="54"/>
  <c r="OAO4" i="54"/>
  <c r="OAP4" i="54"/>
  <c r="OAQ4" i="54"/>
  <c r="OAR4" i="54"/>
  <c r="OAS4" i="54"/>
  <c r="OAT4" i="54"/>
  <c r="OAU4" i="54"/>
  <c r="OAV4" i="54"/>
  <c r="OAW4" i="54"/>
  <c r="OAX4" i="54"/>
  <c r="OAY4" i="54"/>
  <c r="OAZ4" i="54"/>
  <c r="OBA4" i="54"/>
  <c r="OBB4" i="54"/>
  <c r="OBC4" i="54"/>
  <c r="OBD4" i="54"/>
  <c r="OBE4" i="54"/>
  <c r="OBF4" i="54"/>
  <c r="OBG4" i="54"/>
  <c r="OBH4" i="54"/>
  <c r="OBI4" i="54"/>
  <c r="OBJ4" i="54"/>
  <c r="OBK4" i="54"/>
  <c r="OBL4" i="54"/>
  <c r="OBM4" i="54"/>
  <c r="OBN4" i="54"/>
  <c r="OBO4" i="54"/>
  <c r="OBP4" i="54"/>
  <c r="OBQ4" i="54"/>
  <c r="OBR4" i="54"/>
  <c r="OBS4" i="54"/>
  <c r="OBT4" i="54"/>
  <c r="OBU4" i="54"/>
  <c r="OBV4" i="54"/>
  <c r="OBW4" i="54"/>
  <c r="OBX4" i="54"/>
  <c r="OBY4" i="54"/>
  <c r="OBZ4" i="54"/>
  <c r="OCA4" i="54"/>
  <c r="OCB4" i="54"/>
  <c r="OCC4" i="54"/>
  <c r="OCD4" i="54"/>
  <c r="OCE4" i="54"/>
  <c r="OCF4" i="54"/>
  <c r="OCG4" i="54"/>
  <c r="OCH4" i="54"/>
  <c r="OCI4" i="54"/>
  <c r="OCJ4" i="54"/>
  <c r="OCK4" i="54"/>
  <c r="OCL4" i="54"/>
  <c r="OCM4" i="54"/>
  <c r="OCN4" i="54"/>
  <c r="OCO4" i="54"/>
  <c r="OCP4" i="54"/>
  <c r="OCQ4" i="54"/>
  <c r="OCR4" i="54"/>
  <c r="OCS4" i="54"/>
  <c r="OCT4" i="54"/>
  <c r="OCU4" i="54"/>
  <c r="OCV4" i="54"/>
  <c r="OCW4" i="54"/>
  <c r="OCX4" i="54"/>
  <c r="OCY4" i="54"/>
  <c r="OCZ4" i="54"/>
  <c r="ODA4" i="54"/>
  <c r="ODB4" i="54"/>
  <c r="ODC4" i="54"/>
  <c r="ODD4" i="54"/>
  <c r="ODE4" i="54"/>
  <c r="ODF4" i="54"/>
  <c r="ODG4" i="54"/>
  <c r="ODH4" i="54"/>
  <c r="ODI4" i="54"/>
  <c r="ODJ4" i="54"/>
  <c r="ODK4" i="54"/>
  <c r="ODL4" i="54"/>
  <c r="ODM4" i="54"/>
  <c r="ODN4" i="54"/>
  <c r="ODO4" i="54"/>
  <c r="ODP4" i="54"/>
  <c r="ODQ4" i="54"/>
  <c r="ODR4" i="54"/>
  <c r="ODS4" i="54"/>
  <c r="ODT4" i="54"/>
  <c r="ODU4" i="54"/>
  <c r="ODV4" i="54"/>
  <c r="ODW4" i="54"/>
  <c r="ODX4" i="54"/>
  <c r="ODY4" i="54"/>
  <c r="ODZ4" i="54"/>
  <c r="OEA4" i="54"/>
  <c r="OEB4" i="54"/>
  <c r="OEC4" i="54"/>
  <c r="OED4" i="54"/>
  <c r="OEE4" i="54"/>
  <c r="OEF4" i="54"/>
  <c r="OEG4" i="54"/>
  <c r="OEH4" i="54"/>
  <c r="OEI4" i="54"/>
  <c r="OEJ4" i="54"/>
  <c r="OEK4" i="54"/>
  <c r="OEL4" i="54"/>
  <c r="OEM4" i="54"/>
  <c r="OEN4" i="54"/>
  <c r="OEO4" i="54"/>
  <c r="OEP4" i="54"/>
  <c r="OEQ4" i="54"/>
  <c r="OER4" i="54"/>
  <c r="OES4" i="54"/>
  <c r="OET4" i="54"/>
  <c r="OEU4" i="54"/>
  <c r="OEV4" i="54"/>
  <c r="OEW4" i="54"/>
  <c r="OEX4" i="54"/>
  <c r="OEY4" i="54"/>
  <c r="OEZ4" i="54"/>
  <c r="OFA4" i="54"/>
  <c r="OFB4" i="54"/>
  <c r="OFC4" i="54"/>
  <c r="OFD4" i="54"/>
  <c r="OFE4" i="54"/>
  <c r="OFF4" i="54"/>
  <c r="OFG4" i="54"/>
  <c r="OFH4" i="54"/>
  <c r="OFI4" i="54"/>
  <c r="OFJ4" i="54"/>
  <c r="OFK4" i="54"/>
  <c r="OFL4" i="54"/>
  <c r="OFM4" i="54"/>
  <c r="OFN4" i="54"/>
  <c r="OFO4" i="54"/>
  <c r="OFP4" i="54"/>
  <c r="OFQ4" i="54"/>
  <c r="OFR4" i="54"/>
  <c r="OFS4" i="54"/>
  <c r="OFT4" i="54"/>
  <c r="OFU4" i="54"/>
  <c r="OFV4" i="54"/>
  <c r="OFW4" i="54"/>
  <c r="OFX4" i="54"/>
  <c r="OFY4" i="54"/>
  <c r="OFZ4" i="54"/>
  <c r="OGA4" i="54"/>
  <c r="OGB4" i="54"/>
  <c r="OGC4" i="54"/>
  <c r="OGD4" i="54"/>
  <c r="OGE4" i="54"/>
  <c r="OGF4" i="54"/>
  <c r="OGG4" i="54"/>
  <c r="OGH4" i="54"/>
  <c r="OGI4" i="54"/>
  <c r="OGJ4" i="54"/>
  <c r="OGK4" i="54"/>
  <c r="OGL4" i="54"/>
  <c r="OGM4" i="54"/>
  <c r="OGN4" i="54"/>
  <c r="OGO4" i="54"/>
  <c r="OGP4" i="54"/>
  <c r="OGQ4" i="54"/>
  <c r="OGR4" i="54"/>
  <c r="OGS4" i="54"/>
  <c r="OGT4" i="54"/>
  <c r="OGU4" i="54"/>
  <c r="OGV4" i="54"/>
  <c r="OGW4" i="54"/>
  <c r="OGX4" i="54"/>
  <c r="OGY4" i="54"/>
  <c r="OGZ4" i="54"/>
  <c r="OHA4" i="54"/>
  <c r="OHB4" i="54"/>
  <c r="OHC4" i="54"/>
  <c r="OHD4" i="54"/>
  <c r="OHE4" i="54"/>
  <c r="OHF4" i="54"/>
  <c r="OHG4" i="54"/>
  <c r="OHH4" i="54"/>
  <c r="OHI4" i="54"/>
  <c r="OHJ4" i="54"/>
  <c r="OHK4" i="54"/>
  <c r="OHL4" i="54"/>
  <c r="OHM4" i="54"/>
  <c r="OHN4" i="54"/>
  <c r="OHO4" i="54"/>
  <c r="OHP4" i="54"/>
  <c r="OHQ4" i="54"/>
  <c r="OHR4" i="54"/>
  <c r="OHS4" i="54"/>
  <c r="OHT4" i="54"/>
  <c r="OHU4" i="54"/>
  <c r="OHV4" i="54"/>
  <c r="OHW4" i="54"/>
  <c r="OHX4" i="54"/>
  <c r="OHY4" i="54"/>
  <c r="OHZ4" i="54"/>
  <c r="OIA4" i="54"/>
  <c r="OIB4" i="54"/>
  <c r="OIC4" i="54"/>
  <c r="OID4" i="54"/>
  <c r="OIE4" i="54"/>
  <c r="OIF4" i="54"/>
  <c r="OIG4" i="54"/>
  <c r="OIH4" i="54"/>
  <c r="OII4" i="54"/>
  <c r="OIJ4" i="54"/>
  <c r="OIK4" i="54"/>
  <c r="OIL4" i="54"/>
  <c r="OIM4" i="54"/>
  <c r="OIN4" i="54"/>
  <c r="OIO4" i="54"/>
  <c r="OIP4" i="54"/>
  <c r="OIQ4" i="54"/>
  <c r="OIR4" i="54"/>
  <c r="OIS4" i="54"/>
  <c r="OIT4" i="54"/>
  <c r="OIU4" i="54"/>
  <c r="OIV4" i="54"/>
  <c r="OIW4" i="54"/>
  <c r="OIX4" i="54"/>
  <c r="OIY4" i="54"/>
  <c r="OIZ4" i="54"/>
  <c r="OJA4" i="54"/>
  <c r="OJB4" i="54"/>
  <c r="OJC4" i="54"/>
  <c r="OJD4" i="54"/>
  <c r="OJE4" i="54"/>
  <c r="OJF4" i="54"/>
  <c r="OJG4" i="54"/>
  <c r="OJH4" i="54"/>
  <c r="OJI4" i="54"/>
  <c r="OJJ4" i="54"/>
  <c r="OJK4" i="54"/>
  <c r="OJL4" i="54"/>
  <c r="OJM4" i="54"/>
  <c r="OJN4" i="54"/>
  <c r="OJO4" i="54"/>
  <c r="OJP4" i="54"/>
  <c r="OJQ4" i="54"/>
  <c r="OJR4" i="54"/>
  <c r="OJS4" i="54"/>
  <c r="OJT4" i="54"/>
  <c r="OJU4" i="54"/>
  <c r="OJV4" i="54"/>
  <c r="OJW4" i="54"/>
  <c r="OJX4" i="54"/>
  <c r="OJY4" i="54"/>
  <c r="OJZ4" i="54"/>
  <c r="OKA4" i="54"/>
  <c r="OKB4" i="54"/>
  <c r="OKC4" i="54"/>
  <c r="OKD4" i="54"/>
  <c r="OKE4" i="54"/>
  <c r="OKF4" i="54"/>
  <c r="OKG4" i="54"/>
  <c r="OKH4" i="54"/>
  <c r="OKI4" i="54"/>
  <c r="OKJ4" i="54"/>
  <c r="OKK4" i="54"/>
  <c r="OKL4" i="54"/>
  <c r="OKM4" i="54"/>
  <c r="OKN4" i="54"/>
  <c r="OKO4" i="54"/>
  <c r="OKP4" i="54"/>
  <c r="OKQ4" i="54"/>
  <c r="OKR4" i="54"/>
  <c r="OKS4" i="54"/>
  <c r="OKT4" i="54"/>
  <c r="OKU4" i="54"/>
  <c r="OKV4" i="54"/>
  <c r="OKW4" i="54"/>
  <c r="OKX4" i="54"/>
  <c r="OKY4" i="54"/>
  <c r="OKZ4" i="54"/>
  <c r="OLA4" i="54"/>
  <c r="OLB4" i="54"/>
  <c r="OLC4" i="54"/>
  <c r="OLD4" i="54"/>
  <c r="OLE4" i="54"/>
  <c r="OLF4" i="54"/>
  <c r="OLG4" i="54"/>
  <c r="OLH4" i="54"/>
  <c r="OLI4" i="54"/>
  <c r="OLJ4" i="54"/>
  <c r="OLK4" i="54"/>
  <c r="OLL4" i="54"/>
  <c r="OLM4" i="54"/>
  <c r="OLN4" i="54"/>
  <c r="OLO4" i="54"/>
  <c r="OLP4" i="54"/>
  <c r="OLQ4" i="54"/>
  <c r="OLR4" i="54"/>
  <c r="OLS4" i="54"/>
  <c r="OLT4" i="54"/>
  <c r="OLU4" i="54"/>
  <c r="OLV4" i="54"/>
  <c r="OLW4" i="54"/>
  <c r="OLX4" i="54"/>
  <c r="OLY4" i="54"/>
  <c r="OLZ4" i="54"/>
  <c r="OMA4" i="54"/>
  <c r="OMB4" i="54"/>
  <c r="OMC4" i="54"/>
  <c r="OMD4" i="54"/>
  <c r="OME4" i="54"/>
  <c r="OMF4" i="54"/>
  <c r="OMG4" i="54"/>
  <c r="OMH4" i="54"/>
  <c r="OMI4" i="54"/>
  <c r="OMJ4" i="54"/>
  <c r="OMK4" i="54"/>
  <c r="OML4" i="54"/>
  <c r="OMM4" i="54"/>
  <c r="OMN4" i="54"/>
  <c r="OMO4" i="54"/>
  <c r="OMP4" i="54"/>
  <c r="OMQ4" i="54"/>
  <c r="OMR4" i="54"/>
  <c r="OMS4" i="54"/>
  <c r="OMT4" i="54"/>
  <c r="OMU4" i="54"/>
  <c r="OMV4" i="54"/>
  <c r="OMW4" i="54"/>
  <c r="OMX4" i="54"/>
  <c r="OMY4" i="54"/>
  <c r="OMZ4" i="54"/>
  <c r="ONA4" i="54"/>
  <c r="ONB4" i="54"/>
  <c r="ONC4" i="54"/>
  <c r="OND4" i="54"/>
  <c r="ONE4" i="54"/>
  <c r="ONF4" i="54"/>
  <c r="ONG4" i="54"/>
  <c r="ONH4" i="54"/>
  <c r="ONI4" i="54"/>
  <c r="ONJ4" i="54"/>
  <c r="ONK4" i="54"/>
  <c r="ONL4" i="54"/>
  <c r="ONM4" i="54"/>
  <c r="ONN4" i="54"/>
  <c r="ONO4" i="54"/>
  <c r="ONP4" i="54"/>
  <c r="ONQ4" i="54"/>
  <c r="ONR4" i="54"/>
  <c r="ONS4" i="54"/>
  <c r="ONT4" i="54"/>
  <c r="ONU4" i="54"/>
  <c r="ONV4" i="54"/>
  <c r="ONW4" i="54"/>
  <c r="ONX4" i="54"/>
  <c r="ONY4" i="54"/>
  <c r="ONZ4" i="54"/>
  <c r="OOA4" i="54"/>
  <c r="OOB4" i="54"/>
  <c r="OOC4" i="54"/>
  <c r="OOD4" i="54"/>
  <c r="OOE4" i="54"/>
  <c r="OOF4" i="54"/>
  <c r="OOG4" i="54"/>
  <c r="OOH4" i="54"/>
  <c r="OOI4" i="54"/>
  <c r="OOJ4" i="54"/>
  <c r="OOK4" i="54"/>
  <c r="OOL4" i="54"/>
  <c r="OOM4" i="54"/>
  <c r="OON4" i="54"/>
  <c r="OOO4" i="54"/>
  <c r="OOP4" i="54"/>
  <c r="OOQ4" i="54"/>
  <c r="OOR4" i="54"/>
  <c r="OOS4" i="54"/>
  <c r="OOT4" i="54"/>
  <c r="OOU4" i="54"/>
  <c r="OOV4" i="54"/>
  <c r="OOW4" i="54"/>
  <c r="OOX4" i="54"/>
  <c r="OOY4" i="54"/>
  <c r="OOZ4" i="54"/>
  <c r="OPA4" i="54"/>
  <c r="OPB4" i="54"/>
  <c r="OPC4" i="54"/>
  <c r="OPD4" i="54"/>
  <c r="OPE4" i="54"/>
  <c r="OPF4" i="54"/>
  <c r="OPG4" i="54"/>
  <c r="OPH4" i="54"/>
  <c r="OPI4" i="54"/>
  <c r="OPJ4" i="54"/>
  <c r="OPK4" i="54"/>
  <c r="OPL4" i="54"/>
  <c r="OPM4" i="54"/>
  <c r="OPN4" i="54"/>
  <c r="OPO4" i="54"/>
  <c r="OPP4" i="54"/>
  <c r="OPQ4" i="54"/>
  <c r="OPR4" i="54"/>
  <c r="OPS4" i="54"/>
  <c r="OPT4" i="54"/>
  <c r="OPU4" i="54"/>
  <c r="OPV4" i="54"/>
  <c r="OPW4" i="54"/>
  <c r="OPX4" i="54"/>
  <c r="OPY4" i="54"/>
  <c r="OPZ4" i="54"/>
  <c r="OQA4" i="54"/>
  <c r="OQB4" i="54"/>
  <c r="OQC4" i="54"/>
  <c r="OQD4" i="54"/>
  <c r="OQE4" i="54"/>
  <c r="OQF4" i="54"/>
  <c r="OQG4" i="54"/>
  <c r="OQH4" i="54"/>
  <c r="OQI4" i="54"/>
  <c r="OQJ4" i="54"/>
  <c r="OQK4" i="54"/>
  <c r="OQL4" i="54"/>
  <c r="OQM4" i="54"/>
  <c r="OQN4" i="54"/>
  <c r="OQO4" i="54"/>
  <c r="OQP4" i="54"/>
  <c r="OQQ4" i="54"/>
  <c r="OQR4" i="54"/>
  <c r="OQS4" i="54"/>
  <c r="OQT4" i="54"/>
  <c r="OQU4" i="54"/>
  <c r="OQV4" i="54"/>
  <c r="OQW4" i="54"/>
  <c r="OQX4" i="54"/>
  <c r="OQY4" i="54"/>
  <c r="OQZ4" i="54"/>
  <c r="ORA4" i="54"/>
  <c r="ORB4" i="54"/>
  <c r="ORC4" i="54"/>
  <c r="ORD4" i="54"/>
  <c r="ORE4" i="54"/>
  <c r="ORF4" i="54"/>
  <c r="ORG4" i="54"/>
  <c r="ORH4" i="54"/>
  <c r="ORI4" i="54"/>
  <c r="ORJ4" i="54"/>
  <c r="ORK4" i="54"/>
  <c r="ORL4" i="54"/>
  <c r="ORM4" i="54"/>
  <c r="ORN4" i="54"/>
  <c r="ORO4" i="54"/>
  <c r="ORP4" i="54"/>
  <c r="ORQ4" i="54"/>
  <c r="ORR4" i="54"/>
  <c r="ORS4" i="54"/>
  <c r="ORT4" i="54"/>
  <c r="ORU4" i="54"/>
  <c r="ORV4" i="54"/>
  <c r="ORW4" i="54"/>
  <c r="ORX4" i="54"/>
  <c r="ORY4" i="54"/>
  <c r="ORZ4" i="54"/>
  <c r="OSA4" i="54"/>
  <c r="OSB4" i="54"/>
  <c r="OSC4" i="54"/>
  <c r="OSD4" i="54"/>
  <c r="OSE4" i="54"/>
  <c r="OSF4" i="54"/>
  <c r="OSG4" i="54"/>
  <c r="OSH4" i="54"/>
  <c r="OSI4" i="54"/>
  <c r="OSJ4" i="54"/>
  <c r="OSK4" i="54"/>
  <c r="OSL4" i="54"/>
  <c r="OSM4" i="54"/>
  <c r="OSN4" i="54"/>
  <c r="OSO4" i="54"/>
  <c r="OSP4" i="54"/>
  <c r="OSQ4" i="54"/>
  <c r="OSR4" i="54"/>
  <c r="OSS4" i="54"/>
  <c r="OST4" i="54"/>
  <c r="OSU4" i="54"/>
  <c r="OSV4" i="54"/>
  <c r="OSW4" i="54"/>
  <c r="OSX4" i="54"/>
  <c r="OSY4" i="54"/>
  <c r="OSZ4" i="54"/>
  <c r="OTA4" i="54"/>
  <c r="OTB4" i="54"/>
  <c r="OTC4" i="54"/>
  <c r="OTD4" i="54"/>
  <c r="OTE4" i="54"/>
  <c r="OTF4" i="54"/>
  <c r="OTG4" i="54"/>
  <c r="OTH4" i="54"/>
  <c r="OTI4" i="54"/>
  <c r="OTJ4" i="54"/>
  <c r="OTK4" i="54"/>
  <c r="OTL4" i="54"/>
  <c r="OTM4" i="54"/>
  <c r="OTN4" i="54"/>
  <c r="OTO4" i="54"/>
  <c r="OTP4" i="54"/>
  <c r="OTQ4" i="54"/>
  <c r="OTR4" i="54"/>
  <c r="OTS4" i="54"/>
  <c r="OTT4" i="54"/>
  <c r="OTU4" i="54"/>
  <c r="OTV4" i="54"/>
  <c r="OTW4" i="54"/>
  <c r="OTX4" i="54"/>
  <c r="OTY4" i="54"/>
  <c r="OTZ4" i="54"/>
  <c r="OUA4" i="54"/>
  <c r="OUB4" i="54"/>
  <c r="OUC4" i="54"/>
  <c r="OUD4" i="54"/>
  <c r="OUE4" i="54"/>
  <c r="OUF4" i="54"/>
  <c r="OUG4" i="54"/>
  <c r="OUH4" i="54"/>
  <c r="OUI4" i="54"/>
  <c r="OUJ4" i="54"/>
  <c r="OUK4" i="54"/>
  <c r="OUL4" i="54"/>
  <c r="OUM4" i="54"/>
  <c r="OUN4" i="54"/>
  <c r="OUO4" i="54"/>
  <c r="OUP4" i="54"/>
  <c r="OUQ4" i="54"/>
  <c r="OUR4" i="54"/>
  <c r="OUS4" i="54"/>
  <c r="OUT4" i="54"/>
  <c r="OUU4" i="54"/>
  <c r="OUV4" i="54"/>
  <c r="OUW4" i="54"/>
  <c r="OUX4" i="54"/>
  <c r="OUY4" i="54"/>
  <c r="OUZ4" i="54"/>
  <c r="OVA4" i="54"/>
  <c r="OVB4" i="54"/>
  <c r="OVC4" i="54"/>
  <c r="OVD4" i="54"/>
  <c r="OVE4" i="54"/>
  <c r="OVF4" i="54"/>
  <c r="OVG4" i="54"/>
  <c r="OVH4" i="54"/>
  <c r="OVI4" i="54"/>
  <c r="OVJ4" i="54"/>
  <c r="OVK4" i="54"/>
  <c r="OVL4" i="54"/>
  <c r="OVM4" i="54"/>
  <c r="OVN4" i="54"/>
  <c r="OVO4" i="54"/>
  <c r="OVP4" i="54"/>
  <c r="OVQ4" i="54"/>
  <c r="OVR4" i="54"/>
  <c r="OVS4" i="54"/>
  <c r="OVT4" i="54"/>
  <c r="OVU4" i="54"/>
  <c r="OVV4" i="54"/>
  <c r="OVW4" i="54"/>
  <c r="OVX4" i="54"/>
  <c r="OVY4" i="54"/>
  <c r="OVZ4" i="54"/>
  <c r="OWA4" i="54"/>
  <c r="OWB4" i="54"/>
  <c r="OWC4" i="54"/>
  <c r="OWD4" i="54"/>
  <c r="OWE4" i="54"/>
  <c r="OWF4" i="54"/>
  <c r="OWG4" i="54"/>
  <c r="OWH4" i="54"/>
  <c r="OWI4" i="54"/>
  <c r="OWJ4" i="54"/>
  <c r="OWK4" i="54"/>
  <c r="OWL4" i="54"/>
  <c r="OWM4" i="54"/>
  <c r="OWN4" i="54"/>
  <c r="OWO4" i="54"/>
  <c r="OWP4" i="54"/>
  <c r="OWQ4" i="54"/>
  <c r="OWR4" i="54"/>
  <c r="OWS4" i="54"/>
  <c r="OWT4" i="54"/>
  <c r="OWU4" i="54"/>
  <c r="OWV4" i="54"/>
  <c r="OWW4" i="54"/>
  <c r="OWX4" i="54"/>
  <c r="OWY4" i="54"/>
  <c r="OWZ4" i="54"/>
  <c r="OXA4" i="54"/>
  <c r="OXB4" i="54"/>
  <c r="OXC4" i="54"/>
  <c r="OXD4" i="54"/>
  <c r="OXE4" i="54"/>
  <c r="OXF4" i="54"/>
  <c r="OXG4" i="54"/>
  <c r="OXH4" i="54"/>
  <c r="OXI4" i="54"/>
  <c r="OXJ4" i="54"/>
  <c r="OXK4" i="54"/>
  <c r="OXL4" i="54"/>
  <c r="OXM4" i="54"/>
  <c r="OXN4" i="54"/>
  <c r="OXO4" i="54"/>
  <c r="OXP4" i="54"/>
  <c r="OXQ4" i="54"/>
  <c r="OXR4" i="54"/>
  <c r="OXS4" i="54"/>
  <c r="OXT4" i="54"/>
  <c r="OXU4" i="54"/>
  <c r="OXV4" i="54"/>
  <c r="OXW4" i="54"/>
  <c r="OXX4" i="54"/>
  <c r="OXY4" i="54"/>
  <c r="OXZ4" i="54"/>
  <c r="OYA4" i="54"/>
  <c r="OYB4" i="54"/>
  <c r="OYC4" i="54"/>
  <c r="OYD4" i="54"/>
  <c r="OYE4" i="54"/>
  <c r="OYF4" i="54"/>
  <c r="OYG4" i="54"/>
  <c r="OYH4" i="54"/>
  <c r="OYI4" i="54"/>
  <c r="OYJ4" i="54"/>
  <c r="OYK4" i="54"/>
  <c r="OYL4" i="54"/>
  <c r="OYM4" i="54"/>
  <c r="OYN4" i="54"/>
  <c r="OYO4" i="54"/>
  <c r="OYP4" i="54"/>
  <c r="OYQ4" i="54"/>
  <c r="OYR4" i="54"/>
  <c r="OYS4" i="54"/>
  <c r="OYT4" i="54"/>
  <c r="OYU4" i="54"/>
  <c r="OYV4" i="54"/>
  <c r="OYW4" i="54"/>
  <c r="OYX4" i="54"/>
  <c r="OYY4" i="54"/>
  <c r="OYZ4" i="54"/>
  <c r="OZA4" i="54"/>
  <c r="OZB4" i="54"/>
  <c r="OZC4" i="54"/>
  <c r="OZD4" i="54"/>
  <c r="OZE4" i="54"/>
  <c r="OZF4" i="54"/>
  <c r="OZG4" i="54"/>
  <c r="OZH4" i="54"/>
  <c r="OZI4" i="54"/>
  <c r="OZJ4" i="54"/>
  <c r="OZK4" i="54"/>
  <c r="OZL4" i="54"/>
  <c r="OZM4" i="54"/>
  <c r="OZN4" i="54"/>
  <c r="OZO4" i="54"/>
  <c r="OZP4" i="54"/>
  <c r="OZQ4" i="54"/>
  <c r="OZR4" i="54"/>
  <c r="OZS4" i="54"/>
  <c r="OZT4" i="54"/>
  <c r="OZU4" i="54"/>
  <c r="OZV4" i="54"/>
  <c r="OZW4" i="54"/>
  <c r="OZX4" i="54"/>
  <c r="OZY4" i="54"/>
  <c r="OZZ4" i="54"/>
  <c r="PAA4" i="54"/>
  <c r="PAB4" i="54"/>
  <c r="PAC4" i="54"/>
  <c r="PAD4" i="54"/>
  <c r="PAE4" i="54"/>
  <c r="PAF4" i="54"/>
  <c r="PAG4" i="54"/>
  <c r="PAH4" i="54"/>
  <c r="PAI4" i="54"/>
  <c r="PAJ4" i="54"/>
  <c r="PAK4" i="54"/>
  <c r="PAL4" i="54"/>
  <c r="PAM4" i="54"/>
  <c r="PAN4" i="54"/>
  <c r="PAO4" i="54"/>
  <c r="PAP4" i="54"/>
  <c r="PAQ4" i="54"/>
  <c r="PAR4" i="54"/>
  <c r="PAS4" i="54"/>
  <c r="PAT4" i="54"/>
  <c r="PAU4" i="54"/>
  <c r="PAV4" i="54"/>
  <c r="PAW4" i="54"/>
  <c r="PAX4" i="54"/>
  <c r="PAY4" i="54"/>
  <c r="PAZ4" i="54"/>
  <c r="PBA4" i="54"/>
  <c r="PBB4" i="54"/>
  <c r="PBC4" i="54"/>
  <c r="PBD4" i="54"/>
  <c r="PBE4" i="54"/>
  <c r="PBF4" i="54"/>
  <c r="PBG4" i="54"/>
  <c r="PBH4" i="54"/>
  <c r="PBI4" i="54"/>
  <c r="PBJ4" i="54"/>
  <c r="PBK4" i="54"/>
  <c r="PBL4" i="54"/>
  <c r="PBM4" i="54"/>
  <c r="PBN4" i="54"/>
  <c r="PBO4" i="54"/>
  <c r="PBP4" i="54"/>
  <c r="PBQ4" i="54"/>
  <c r="PBR4" i="54"/>
  <c r="PBS4" i="54"/>
  <c r="PBT4" i="54"/>
  <c r="PBU4" i="54"/>
  <c r="PBV4" i="54"/>
  <c r="PBW4" i="54"/>
  <c r="PBX4" i="54"/>
  <c r="PBY4" i="54"/>
  <c r="PBZ4" i="54"/>
  <c r="PCA4" i="54"/>
  <c r="PCB4" i="54"/>
  <c r="PCC4" i="54"/>
  <c r="PCD4" i="54"/>
  <c r="PCE4" i="54"/>
  <c r="PCF4" i="54"/>
  <c r="PCG4" i="54"/>
  <c r="PCH4" i="54"/>
  <c r="PCI4" i="54"/>
  <c r="PCJ4" i="54"/>
  <c r="PCK4" i="54"/>
  <c r="PCL4" i="54"/>
  <c r="PCM4" i="54"/>
  <c r="PCN4" i="54"/>
  <c r="PCO4" i="54"/>
  <c r="PCP4" i="54"/>
  <c r="PCQ4" i="54"/>
  <c r="PCR4" i="54"/>
  <c r="PCS4" i="54"/>
  <c r="PCT4" i="54"/>
  <c r="PCU4" i="54"/>
  <c r="PCV4" i="54"/>
  <c r="PCW4" i="54"/>
  <c r="PCX4" i="54"/>
  <c r="PCY4" i="54"/>
  <c r="PCZ4" i="54"/>
  <c r="PDA4" i="54"/>
  <c r="PDB4" i="54"/>
  <c r="PDC4" i="54"/>
  <c r="PDD4" i="54"/>
  <c r="PDE4" i="54"/>
  <c r="PDF4" i="54"/>
  <c r="PDG4" i="54"/>
  <c r="PDH4" i="54"/>
  <c r="PDI4" i="54"/>
  <c r="PDJ4" i="54"/>
  <c r="PDK4" i="54"/>
  <c r="PDL4" i="54"/>
  <c r="PDM4" i="54"/>
  <c r="PDN4" i="54"/>
  <c r="PDO4" i="54"/>
  <c r="PDP4" i="54"/>
  <c r="PDQ4" i="54"/>
  <c r="PDR4" i="54"/>
  <c r="PDS4" i="54"/>
  <c r="PDT4" i="54"/>
  <c r="PDU4" i="54"/>
  <c r="PDV4" i="54"/>
  <c r="PDW4" i="54"/>
  <c r="PDX4" i="54"/>
  <c r="PDY4" i="54"/>
  <c r="PDZ4" i="54"/>
  <c r="PEA4" i="54"/>
  <c r="PEB4" i="54"/>
  <c r="PEC4" i="54"/>
  <c r="PED4" i="54"/>
  <c r="PEE4" i="54"/>
  <c r="PEF4" i="54"/>
  <c r="PEG4" i="54"/>
  <c r="PEH4" i="54"/>
  <c r="PEI4" i="54"/>
  <c r="PEJ4" i="54"/>
  <c r="PEK4" i="54"/>
  <c r="PEL4" i="54"/>
  <c r="PEM4" i="54"/>
  <c r="PEN4" i="54"/>
  <c r="PEO4" i="54"/>
  <c r="PEP4" i="54"/>
  <c r="PEQ4" i="54"/>
  <c r="PER4" i="54"/>
  <c r="PES4" i="54"/>
  <c r="PET4" i="54"/>
  <c r="PEU4" i="54"/>
  <c r="PEV4" i="54"/>
  <c r="PEW4" i="54"/>
  <c r="PEX4" i="54"/>
  <c r="PEY4" i="54"/>
  <c r="PEZ4" i="54"/>
  <c r="PFA4" i="54"/>
  <c r="PFB4" i="54"/>
  <c r="PFC4" i="54"/>
  <c r="PFD4" i="54"/>
  <c r="PFE4" i="54"/>
  <c r="PFF4" i="54"/>
  <c r="PFG4" i="54"/>
  <c r="PFH4" i="54"/>
  <c r="PFI4" i="54"/>
  <c r="PFJ4" i="54"/>
  <c r="PFK4" i="54"/>
  <c r="PFL4" i="54"/>
  <c r="PFM4" i="54"/>
  <c r="PFN4" i="54"/>
  <c r="PFO4" i="54"/>
  <c r="PFP4" i="54"/>
  <c r="PFQ4" i="54"/>
  <c r="PFR4" i="54"/>
  <c r="PFS4" i="54"/>
  <c r="PFT4" i="54"/>
  <c r="PFU4" i="54"/>
  <c r="PFV4" i="54"/>
  <c r="PFW4" i="54"/>
  <c r="PFX4" i="54"/>
  <c r="PFY4" i="54"/>
  <c r="PFZ4" i="54"/>
  <c r="PGA4" i="54"/>
  <c r="PGB4" i="54"/>
  <c r="PGC4" i="54"/>
  <c r="PGD4" i="54"/>
  <c r="PGE4" i="54"/>
  <c r="PGF4" i="54"/>
  <c r="PGG4" i="54"/>
  <c r="PGH4" i="54"/>
  <c r="PGI4" i="54"/>
  <c r="PGJ4" i="54"/>
  <c r="PGK4" i="54"/>
  <c r="PGL4" i="54"/>
  <c r="PGM4" i="54"/>
  <c r="PGN4" i="54"/>
  <c r="PGO4" i="54"/>
  <c r="PGP4" i="54"/>
  <c r="PGQ4" i="54"/>
  <c r="PGR4" i="54"/>
  <c r="PGS4" i="54"/>
  <c r="PGT4" i="54"/>
  <c r="PGU4" i="54"/>
  <c r="PGV4" i="54"/>
  <c r="PGW4" i="54"/>
  <c r="PGX4" i="54"/>
  <c r="PGY4" i="54"/>
  <c r="PGZ4" i="54"/>
  <c r="PHA4" i="54"/>
  <c r="PHB4" i="54"/>
  <c r="PHC4" i="54"/>
  <c r="PHD4" i="54"/>
  <c r="PHE4" i="54"/>
  <c r="PHF4" i="54"/>
  <c r="PHG4" i="54"/>
  <c r="PHH4" i="54"/>
  <c r="PHI4" i="54"/>
  <c r="PHJ4" i="54"/>
  <c r="PHK4" i="54"/>
  <c r="PHL4" i="54"/>
  <c r="PHM4" i="54"/>
  <c r="PHN4" i="54"/>
  <c r="PHO4" i="54"/>
  <c r="PHP4" i="54"/>
  <c r="PHQ4" i="54"/>
  <c r="PHR4" i="54"/>
  <c r="PHS4" i="54"/>
  <c r="PHT4" i="54"/>
  <c r="PHU4" i="54"/>
  <c r="PHV4" i="54"/>
  <c r="PHW4" i="54"/>
  <c r="PHX4" i="54"/>
  <c r="PHY4" i="54"/>
  <c r="PHZ4" i="54"/>
  <c r="PIA4" i="54"/>
  <c r="PIB4" i="54"/>
  <c r="PIC4" i="54"/>
  <c r="PID4" i="54"/>
  <c r="PIE4" i="54"/>
  <c r="PIF4" i="54"/>
  <c r="PIG4" i="54"/>
  <c r="PIH4" i="54"/>
  <c r="PII4" i="54"/>
  <c r="PIJ4" i="54"/>
  <c r="PIK4" i="54"/>
  <c r="PIL4" i="54"/>
  <c r="PIM4" i="54"/>
  <c r="PIN4" i="54"/>
  <c r="PIO4" i="54"/>
  <c r="PIP4" i="54"/>
  <c r="PIQ4" i="54"/>
  <c r="PIR4" i="54"/>
  <c r="PIS4" i="54"/>
  <c r="PIT4" i="54"/>
  <c r="PIU4" i="54"/>
  <c r="PIV4" i="54"/>
  <c r="PIW4" i="54"/>
  <c r="PIX4" i="54"/>
  <c r="PIY4" i="54"/>
  <c r="PIZ4" i="54"/>
  <c r="PJA4" i="54"/>
  <c r="PJB4" i="54"/>
  <c r="PJC4" i="54"/>
  <c r="PJD4" i="54"/>
  <c r="PJE4" i="54"/>
  <c r="PJF4" i="54"/>
  <c r="PJG4" i="54"/>
  <c r="PJH4" i="54"/>
  <c r="PJI4" i="54"/>
  <c r="PJJ4" i="54"/>
  <c r="PJK4" i="54"/>
  <c r="PJL4" i="54"/>
  <c r="PJM4" i="54"/>
  <c r="PJN4" i="54"/>
  <c r="PJO4" i="54"/>
  <c r="PJP4" i="54"/>
  <c r="PJQ4" i="54"/>
  <c r="PJR4" i="54"/>
  <c r="PJS4" i="54"/>
  <c r="PJT4" i="54"/>
  <c r="PJU4" i="54"/>
  <c r="PJV4" i="54"/>
  <c r="PJW4" i="54"/>
  <c r="PJX4" i="54"/>
  <c r="PJY4" i="54"/>
  <c r="PJZ4" i="54"/>
  <c r="PKA4" i="54"/>
  <c r="PKB4" i="54"/>
  <c r="PKC4" i="54"/>
  <c r="PKD4" i="54"/>
  <c r="PKE4" i="54"/>
  <c r="PKF4" i="54"/>
  <c r="PKG4" i="54"/>
  <c r="PKH4" i="54"/>
  <c r="PKI4" i="54"/>
  <c r="PKJ4" i="54"/>
  <c r="PKK4" i="54"/>
  <c r="PKL4" i="54"/>
  <c r="PKM4" i="54"/>
  <c r="PKN4" i="54"/>
  <c r="PKO4" i="54"/>
  <c r="PKP4" i="54"/>
  <c r="PKQ4" i="54"/>
  <c r="PKR4" i="54"/>
  <c r="PKS4" i="54"/>
  <c r="PKT4" i="54"/>
  <c r="PKU4" i="54"/>
  <c r="PKV4" i="54"/>
  <c r="PKW4" i="54"/>
  <c r="PKX4" i="54"/>
  <c r="PKY4" i="54"/>
  <c r="PKZ4" i="54"/>
  <c r="PLA4" i="54"/>
  <c r="PLB4" i="54"/>
  <c r="PLC4" i="54"/>
  <c r="PLD4" i="54"/>
  <c r="PLE4" i="54"/>
  <c r="PLF4" i="54"/>
  <c r="PLG4" i="54"/>
  <c r="PLH4" i="54"/>
  <c r="PLI4" i="54"/>
  <c r="PLJ4" i="54"/>
  <c r="PLK4" i="54"/>
  <c r="PLL4" i="54"/>
  <c r="PLM4" i="54"/>
  <c r="PLN4" i="54"/>
  <c r="PLO4" i="54"/>
  <c r="PLP4" i="54"/>
  <c r="PLQ4" i="54"/>
  <c r="PLR4" i="54"/>
  <c r="PLS4" i="54"/>
  <c r="PLT4" i="54"/>
  <c r="PLU4" i="54"/>
  <c r="PLV4" i="54"/>
  <c r="PLW4" i="54"/>
  <c r="PLX4" i="54"/>
  <c r="PLY4" i="54"/>
  <c r="PLZ4" i="54"/>
  <c r="PMA4" i="54"/>
  <c r="PMB4" i="54"/>
  <c r="PMC4" i="54"/>
  <c r="PMD4" i="54"/>
  <c r="PME4" i="54"/>
  <c r="PMF4" i="54"/>
  <c r="PMG4" i="54"/>
  <c r="PMH4" i="54"/>
  <c r="PMI4" i="54"/>
  <c r="PMJ4" i="54"/>
  <c r="PMK4" i="54"/>
  <c r="PML4" i="54"/>
  <c r="PMM4" i="54"/>
  <c r="PMN4" i="54"/>
  <c r="PMO4" i="54"/>
  <c r="PMP4" i="54"/>
  <c r="PMQ4" i="54"/>
  <c r="PMR4" i="54"/>
  <c r="PMS4" i="54"/>
  <c r="PMT4" i="54"/>
  <c r="PMU4" i="54"/>
  <c r="PMV4" i="54"/>
  <c r="PMW4" i="54"/>
  <c r="PMX4" i="54"/>
  <c r="PMY4" i="54"/>
  <c r="PMZ4" i="54"/>
  <c r="PNA4" i="54"/>
  <c r="PNB4" i="54"/>
  <c r="PNC4" i="54"/>
  <c r="PND4" i="54"/>
  <c r="PNE4" i="54"/>
  <c r="PNF4" i="54"/>
  <c r="PNG4" i="54"/>
  <c r="PNH4" i="54"/>
  <c r="PNI4" i="54"/>
  <c r="PNJ4" i="54"/>
  <c r="PNK4" i="54"/>
  <c r="PNL4" i="54"/>
  <c r="PNM4" i="54"/>
  <c r="PNN4" i="54"/>
  <c r="PNO4" i="54"/>
  <c r="PNP4" i="54"/>
  <c r="PNQ4" i="54"/>
  <c r="PNR4" i="54"/>
  <c r="PNS4" i="54"/>
  <c r="PNT4" i="54"/>
  <c r="PNU4" i="54"/>
  <c r="PNV4" i="54"/>
  <c r="PNW4" i="54"/>
  <c r="PNX4" i="54"/>
  <c r="PNY4" i="54"/>
  <c r="PNZ4" i="54"/>
  <c r="POA4" i="54"/>
  <c r="POB4" i="54"/>
  <c r="POC4" i="54"/>
  <c r="POD4" i="54"/>
  <c r="POE4" i="54"/>
  <c r="POF4" i="54"/>
  <c r="POG4" i="54"/>
  <c r="POH4" i="54"/>
  <c r="POI4" i="54"/>
  <c r="POJ4" i="54"/>
  <c r="POK4" i="54"/>
  <c r="POL4" i="54"/>
  <c r="POM4" i="54"/>
  <c r="PON4" i="54"/>
  <c r="POO4" i="54"/>
  <c r="POP4" i="54"/>
  <c r="POQ4" i="54"/>
  <c r="POR4" i="54"/>
  <c r="POS4" i="54"/>
  <c r="POT4" i="54"/>
  <c r="POU4" i="54"/>
  <c r="POV4" i="54"/>
  <c r="POW4" i="54"/>
  <c r="POX4" i="54"/>
  <c r="POY4" i="54"/>
  <c r="POZ4" i="54"/>
  <c r="PPA4" i="54"/>
  <c r="PPB4" i="54"/>
  <c r="PPC4" i="54"/>
  <c r="PPD4" i="54"/>
  <c r="PPE4" i="54"/>
  <c r="PPF4" i="54"/>
  <c r="PPG4" i="54"/>
  <c r="PPH4" i="54"/>
  <c r="PPI4" i="54"/>
  <c r="PPJ4" i="54"/>
  <c r="PPK4" i="54"/>
  <c r="PPL4" i="54"/>
  <c r="PPM4" i="54"/>
  <c r="PPN4" i="54"/>
  <c r="PPO4" i="54"/>
  <c r="PPP4" i="54"/>
  <c r="PPQ4" i="54"/>
  <c r="PPR4" i="54"/>
  <c r="PPS4" i="54"/>
  <c r="PPT4" i="54"/>
  <c r="PPU4" i="54"/>
  <c r="PPV4" i="54"/>
  <c r="PPW4" i="54"/>
  <c r="PPX4" i="54"/>
  <c r="PPY4" i="54"/>
  <c r="PPZ4" i="54"/>
  <c r="PQA4" i="54"/>
  <c r="PQB4" i="54"/>
  <c r="PQC4" i="54"/>
  <c r="PQD4" i="54"/>
  <c r="PQE4" i="54"/>
  <c r="PQF4" i="54"/>
  <c r="PQG4" i="54"/>
  <c r="PQH4" i="54"/>
  <c r="PQI4" i="54"/>
  <c r="PQJ4" i="54"/>
  <c r="PQK4" i="54"/>
  <c r="PQL4" i="54"/>
  <c r="PQM4" i="54"/>
  <c r="PQN4" i="54"/>
  <c r="PQO4" i="54"/>
  <c r="PQP4" i="54"/>
  <c r="PQQ4" i="54"/>
  <c r="PQR4" i="54"/>
  <c r="PQS4" i="54"/>
  <c r="PQT4" i="54"/>
  <c r="PQU4" i="54"/>
  <c r="PQV4" i="54"/>
  <c r="PQW4" i="54"/>
  <c r="PQX4" i="54"/>
  <c r="PQY4" i="54"/>
  <c r="PQZ4" i="54"/>
  <c r="PRA4" i="54"/>
  <c r="PRB4" i="54"/>
  <c r="PRC4" i="54"/>
  <c r="PRD4" i="54"/>
  <c r="PRE4" i="54"/>
  <c r="PRF4" i="54"/>
  <c r="PRG4" i="54"/>
  <c r="PRH4" i="54"/>
  <c r="PRI4" i="54"/>
  <c r="PRJ4" i="54"/>
  <c r="PRK4" i="54"/>
  <c r="PRL4" i="54"/>
  <c r="PRM4" i="54"/>
  <c r="PRN4" i="54"/>
  <c r="PRO4" i="54"/>
  <c r="PRP4" i="54"/>
  <c r="PRQ4" i="54"/>
  <c r="PRR4" i="54"/>
  <c r="PRS4" i="54"/>
  <c r="PRT4" i="54"/>
  <c r="PRU4" i="54"/>
  <c r="PRV4" i="54"/>
  <c r="PRW4" i="54"/>
  <c r="PRX4" i="54"/>
  <c r="PRY4" i="54"/>
  <c r="PRZ4" i="54"/>
  <c r="PSA4" i="54"/>
  <c r="PSB4" i="54"/>
  <c r="PSC4" i="54"/>
  <c r="PSD4" i="54"/>
  <c r="PSE4" i="54"/>
  <c r="PSF4" i="54"/>
  <c r="PSG4" i="54"/>
  <c r="PSH4" i="54"/>
  <c r="PSI4" i="54"/>
  <c r="PSJ4" i="54"/>
  <c r="PSK4" i="54"/>
  <c r="PSL4" i="54"/>
  <c r="PSM4" i="54"/>
  <c r="PSN4" i="54"/>
  <c r="PSO4" i="54"/>
  <c r="PSP4" i="54"/>
  <c r="PSQ4" i="54"/>
  <c r="PSR4" i="54"/>
  <c r="PSS4" i="54"/>
  <c r="PST4" i="54"/>
  <c r="PSU4" i="54"/>
  <c r="PSV4" i="54"/>
  <c r="PSW4" i="54"/>
  <c r="PSX4" i="54"/>
  <c r="PSY4" i="54"/>
  <c r="PSZ4" i="54"/>
  <c r="PTA4" i="54"/>
  <c r="PTB4" i="54"/>
  <c r="PTC4" i="54"/>
  <c r="PTD4" i="54"/>
  <c r="PTE4" i="54"/>
  <c r="PTF4" i="54"/>
  <c r="PTG4" i="54"/>
  <c r="PTH4" i="54"/>
  <c r="PTI4" i="54"/>
  <c r="PTJ4" i="54"/>
  <c r="PTK4" i="54"/>
  <c r="PTL4" i="54"/>
  <c r="PTM4" i="54"/>
  <c r="PTN4" i="54"/>
  <c r="PTO4" i="54"/>
  <c r="PTP4" i="54"/>
  <c r="PTQ4" i="54"/>
  <c r="PTR4" i="54"/>
  <c r="PTS4" i="54"/>
  <c r="PTT4" i="54"/>
  <c r="PTU4" i="54"/>
  <c r="PTV4" i="54"/>
  <c r="PTW4" i="54"/>
  <c r="PTX4" i="54"/>
  <c r="PTY4" i="54"/>
  <c r="PTZ4" i="54"/>
  <c r="PUA4" i="54"/>
  <c r="PUB4" i="54"/>
  <c r="PUC4" i="54"/>
  <c r="PUD4" i="54"/>
  <c r="PUE4" i="54"/>
  <c r="PUF4" i="54"/>
  <c r="PUG4" i="54"/>
  <c r="PUH4" i="54"/>
  <c r="PUI4" i="54"/>
  <c r="PUJ4" i="54"/>
  <c r="PUK4" i="54"/>
  <c r="PUL4" i="54"/>
  <c r="PUM4" i="54"/>
  <c r="PUN4" i="54"/>
  <c r="PUO4" i="54"/>
  <c r="PUP4" i="54"/>
  <c r="PUQ4" i="54"/>
  <c r="PUR4" i="54"/>
  <c r="PUS4" i="54"/>
  <c r="PUT4" i="54"/>
  <c r="PUU4" i="54"/>
  <c r="PUV4" i="54"/>
  <c r="PUW4" i="54"/>
  <c r="PUX4" i="54"/>
  <c r="PUY4" i="54"/>
  <c r="PUZ4" i="54"/>
  <c r="PVA4" i="54"/>
  <c r="PVB4" i="54"/>
  <c r="PVC4" i="54"/>
  <c r="PVD4" i="54"/>
  <c r="PVE4" i="54"/>
  <c r="PVF4" i="54"/>
  <c r="PVG4" i="54"/>
  <c r="PVH4" i="54"/>
  <c r="PVI4" i="54"/>
  <c r="PVJ4" i="54"/>
  <c r="PVK4" i="54"/>
  <c r="PVL4" i="54"/>
  <c r="PVM4" i="54"/>
  <c r="PVN4" i="54"/>
  <c r="PVO4" i="54"/>
  <c r="PVP4" i="54"/>
  <c r="PVQ4" i="54"/>
  <c r="PVR4" i="54"/>
  <c r="PVS4" i="54"/>
  <c r="PVT4" i="54"/>
  <c r="PVU4" i="54"/>
  <c r="PVV4" i="54"/>
  <c r="PVW4" i="54"/>
  <c r="PVX4" i="54"/>
  <c r="PVY4" i="54"/>
  <c r="PVZ4" i="54"/>
  <c r="PWA4" i="54"/>
  <c r="PWB4" i="54"/>
  <c r="PWC4" i="54"/>
  <c r="PWD4" i="54"/>
  <c r="PWE4" i="54"/>
  <c r="PWF4" i="54"/>
  <c r="PWG4" i="54"/>
  <c r="PWH4" i="54"/>
  <c r="PWI4" i="54"/>
  <c r="PWJ4" i="54"/>
  <c r="PWK4" i="54"/>
  <c r="PWL4" i="54"/>
  <c r="PWM4" i="54"/>
  <c r="PWN4" i="54"/>
  <c r="PWO4" i="54"/>
  <c r="PWP4" i="54"/>
  <c r="PWQ4" i="54"/>
  <c r="PWR4" i="54"/>
  <c r="PWS4" i="54"/>
  <c r="PWT4" i="54"/>
  <c r="PWU4" i="54"/>
  <c r="PWV4" i="54"/>
  <c r="PWW4" i="54"/>
  <c r="PWX4" i="54"/>
  <c r="PWY4" i="54"/>
  <c r="PWZ4" i="54"/>
  <c r="PXA4" i="54"/>
  <c r="PXB4" i="54"/>
  <c r="PXC4" i="54"/>
  <c r="PXD4" i="54"/>
  <c r="PXE4" i="54"/>
  <c r="PXF4" i="54"/>
  <c r="PXG4" i="54"/>
  <c r="PXH4" i="54"/>
  <c r="PXI4" i="54"/>
  <c r="PXJ4" i="54"/>
  <c r="PXK4" i="54"/>
  <c r="PXL4" i="54"/>
  <c r="PXM4" i="54"/>
  <c r="PXN4" i="54"/>
  <c r="PXO4" i="54"/>
  <c r="PXP4" i="54"/>
  <c r="PXQ4" i="54"/>
  <c r="PXR4" i="54"/>
  <c r="PXS4" i="54"/>
  <c r="PXT4" i="54"/>
  <c r="PXU4" i="54"/>
  <c r="PXV4" i="54"/>
  <c r="PXW4" i="54"/>
  <c r="PXX4" i="54"/>
  <c r="PXY4" i="54"/>
  <c r="PXZ4" i="54"/>
  <c r="PYA4" i="54"/>
  <c r="PYB4" i="54"/>
  <c r="PYC4" i="54"/>
  <c r="PYD4" i="54"/>
  <c r="PYE4" i="54"/>
  <c r="PYF4" i="54"/>
  <c r="PYG4" i="54"/>
  <c r="PYH4" i="54"/>
  <c r="PYI4" i="54"/>
  <c r="PYJ4" i="54"/>
  <c r="PYK4" i="54"/>
  <c r="PYL4" i="54"/>
  <c r="PYM4" i="54"/>
  <c r="PYN4" i="54"/>
  <c r="PYO4" i="54"/>
  <c r="PYP4" i="54"/>
  <c r="PYQ4" i="54"/>
  <c r="PYR4" i="54"/>
  <c r="PYS4" i="54"/>
  <c r="PYT4" i="54"/>
  <c r="PYU4" i="54"/>
  <c r="PYV4" i="54"/>
  <c r="PYW4" i="54"/>
  <c r="PYX4" i="54"/>
  <c r="PYY4" i="54"/>
  <c r="PYZ4" i="54"/>
  <c r="PZA4" i="54"/>
  <c r="PZB4" i="54"/>
  <c r="PZC4" i="54"/>
  <c r="PZD4" i="54"/>
  <c r="PZE4" i="54"/>
  <c r="PZF4" i="54"/>
  <c r="PZG4" i="54"/>
  <c r="PZH4" i="54"/>
  <c r="PZI4" i="54"/>
  <c r="PZJ4" i="54"/>
  <c r="PZK4" i="54"/>
  <c r="PZL4" i="54"/>
  <c r="PZM4" i="54"/>
  <c r="PZN4" i="54"/>
  <c r="PZO4" i="54"/>
  <c r="PZP4" i="54"/>
  <c r="PZQ4" i="54"/>
  <c r="PZR4" i="54"/>
  <c r="PZS4" i="54"/>
  <c r="PZT4" i="54"/>
  <c r="PZU4" i="54"/>
  <c r="PZV4" i="54"/>
  <c r="PZW4" i="54"/>
  <c r="PZX4" i="54"/>
  <c r="PZY4" i="54"/>
  <c r="PZZ4" i="54"/>
  <c r="QAA4" i="54"/>
  <c r="QAB4" i="54"/>
  <c r="QAC4" i="54"/>
  <c r="QAD4" i="54"/>
  <c r="QAE4" i="54"/>
  <c r="QAF4" i="54"/>
  <c r="QAG4" i="54"/>
  <c r="QAH4" i="54"/>
  <c r="QAI4" i="54"/>
  <c r="QAJ4" i="54"/>
  <c r="QAK4" i="54"/>
  <c r="QAL4" i="54"/>
  <c r="QAM4" i="54"/>
  <c r="QAN4" i="54"/>
  <c r="QAO4" i="54"/>
  <c r="QAP4" i="54"/>
  <c r="QAQ4" i="54"/>
  <c r="QAR4" i="54"/>
  <c r="QAS4" i="54"/>
  <c r="QAT4" i="54"/>
  <c r="QAU4" i="54"/>
  <c r="QAV4" i="54"/>
  <c r="QAW4" i="54"/>
  <c r="QAX4" i="54"/>
  <c r="QAY4" i="54"/>
  <c r="QAZ4" i="54"/>
  <c r="QBA4" i="54"/>
  <c r="QBB4" i="54"/>
  <c r="QBC4" i="54"/>
  <c r="QBD4" i="54"/>
  <c r="QBE4" i="54"/>
  <c r="QBF4" i="54"/>
  <c r="QBG4" i="54"/>
  <c r="QBH4" i="54"/>
  <c r="QBI4" i="54"/>
  <c r="QBJ4" i="54"/>
  <c r="QBK4" i="54"/>
  <c r="QBL4" i="54"/>
  <c r="QBM4" i="54"/>
  <c r="QBN4" i="54"/>
  <c r="QBO4" i="54"/>
  <c r="QBP4" i="54"/>
  <c r="QBQ4" i="54"/>
  <c r="QBR4" i="54"/>
  <c r="QBS4" i="54"/>
  <c r="QBT4" i="54"/>
  <c r="QBU4" i="54"/>
  <c r="QBV4" i="54"/>
  <c r="QBW4" i="54"/>
  <c r="QBX4" i="54"/>
  <c r="QBY4" i="54"/>
  <c r="QBZ4" i="54"/>
  <c r="QCA4" i="54"/>
  <c r="QCB4" i="54"/>
  <c r="QCC4" i="54"/>
  <c r="QCD4" i="54"/>
  <c r="QCE4" i="54"/>
  <c r="QCF4" i="54"/>
  <c r="QCG4" i="54"/>
  <c r="QCH4" i="54"/>
  <c r="QCI4" i="54"/>
  <c r="QCJ4" i="54"/>
  <c r="QCK4" i="54"/>
  <c r="QCL4" i="54"/>
  <c r="QCM4" i="54"/>
  <c r="QCN4" i="54"/>
  <c r="QCO4" i="54"/>
  <c r="QCP4" i="54"/>
  <c r="QCQ4" i="54"/>
  <c r="QCR4" i="54"/>
  <c r="QCS4" i="54"/>
  <c r="QCT4" i="54"/>
  <c r="QCU4" i="54"/>
  <c r="QCV4" i="54"/>
  <c r="QCW4" i="54"/>
  <c r="QCX4" i="54"/>
  <c r="QCY4" i="54"/>
  <c r="QCZ4" i="54"/>
  <c r="QDA4" i="54"/>
  <c r="QDB4" i="54"/>
  <c r="QDC4" i="54"/>
  <c r="QDD4" i="54"/>
  <c r="QDE4" i="54"/>
  <c r="QDF4" i="54"/>
  <c r="QDG4" i="54"/>
  <c r="QDH4" i="54"/>
  <c r="QDI4" i="54"/>
  <c r="QDJ4" i="54"/>
  <c r="QDK4" i="54"/>
  <c r="QDL4" i="54"/>
  <c r="QDM4" i="54"/>
  <c r="QDN4" i="54"/>
  <c r="QDO4" i="54"/>
  <c r="QDP4" i="54"/>
  <c r="QDQ4" i="54"/>
  <c r="QDR4" i="54"/>
  <c r="QDS4" i="54"/>
  <c r="QDT4" i="54"/>
  <c r="QDU4" i="54"/>
  <c r="QDV4" i="54"/>
  <c r="QDW4" i="54"/>
  <c r="QDX4" i="54"/>
  <c r="QDY4" i="54"/>
  <c r="QDZ4" i="54"/>
  <c r="QEA4" i="54"/>
  <c r="QEB4" i="54"/>
  <c r="QEC4" i="54"/>
  <c r="QED4" i="54"/>
  <c r="QEE4" i="54"/>
  <c r="QEF4" i="54"/>
  <c r="QEG4" i="54"/>
  <c r="QEH4" i="54"/>
  <c r="QEI4" i="54"/>
  <c r="QEJ4" i="54"/>
  <c r="QEK4" i="54"/>
  <c r="QEL4" i="54"/>
  <c r="QEM4" i="54"/>
  <c r="QEN4" i="54"/>
  <c r="QEO4" i="54"/>
  <c r="QEP4" i="54"/>
  <c r="QEQ4" i="54"/>
  <c r="QER4" i="54"/>
  <c r="QES4" i="54"/>
  <c r="QET4" i="54"/>
  <c r="QEU4" i="54"/>
  <c r="QEV4" i="54"/>
  <c r="QEW4" i="54"/>
  <c r="QEX4" i="54"/>
  <c r="QEY4" i="54"/>
  <c r="QEZ4" i="54"/>
  <c r="QFA4" i="54"/>
  <c r="QFB4" i="54"/>
  <c r="QFC4" i="54"/>
  <c r="QFD4" i="54"/>
  <c r="QFE4" i="54"/>
  <c r="QFF4" i="54"/>
  <c r="QFG4" i="54"/>
  <c r="QFH4" i="54"/>
  <c r="QFI4" i="54"/>
  <c r="QFJ4" i="54"/>
  <c r="QFK4" i="54"/>
  <c r="QFL4" i="54"/>
  <c r="QFM4" i="54"/>
  <c r="QFN4" i="54"/>
  <c r="QFO4" i="54"/>
  <c r="QFP4" i="54"/>
  <c r="QFQ4" i="54"/>
  <c r="QFR4" i="54"/>
  <c r="QFS4" i="54"/>
  <c r="QFT4" i="54"/>
  <c r="QFU4" i="54"/>
  <c r="QFV4" i="54"/>
  <c r="QFW4" i="54"/>
  <c r="QFX4" i="54"/>
  <c r="QFY4" i="54"/>
  <c r="QFZ4" i="54"/>
  <c r="QGA4" i="54"/>
  <c r="QGB4" i="54"/>
  <c r="QGC4" i="54"/>
  <c r="QGD4" i="54"/>
  <c r="QGE4" i="54"/>
  <c r="QGF4" i="54"/>
  <c r="QGG4" i="54"/>
  <c r="QGH4" i="54"/>
  <c r="QGI4" i="54"/>
  <c r="QGJ4" i="54"/>
  <c r="QGK4" i="54"/>
  <c r="QGL4" i="54"/>
  <c r="QGM4" i="54"/>
  <c r="QGN4" i="54"/>
  <c r="QGO4" i="54"/>
  <c r="QGP4" i="54"/>
  <c r="QGQ4" i="54"/>
  <c r="QGR4" i="54"/>
  <c r="QGS4" i="54"/>
  <c r="QGT4" i="54"/>
  <c r="QGU4" i="54"/>
  <c r="QGV4" i="54"/>
  <c r="QGW4" i="54"/>
  <c r="QGX4" i="54"/>
  <c r="QGY4" i="54"/>
  <c r="QGZ4" i="54"/>
  <c r="QHA4" i="54"/>
  <c r="QHB4" i="54"/>
  <c r="QHC4" i="54"/>
  <c r="QHD4" i="54"/>
  <c r="QHE4" i="54"/>
  <c r="QHF4" i="54"/>
  <c r="QHG4" i="54"/>
  <c r="QHH4" i="54"/>
  <c r="QHI4" i="54"/>
  <c r="QHJ4" i="54"/>
  <c r="QHK4" i="54"/>
  <c r="QHL4" i="54"/>
  <c r="QHM4" i="54"/>
  <c r="QHN4" i="54"/>
  <c r="QHO4" i="54"/>
  <c r="QHP4" i="54"/>
  <c r="QHQ4" i="54"/>
  <c r="QHR4" i="54"/>
  <c r="QHS4" i="54"/>
  <c r="QHT4" i="54"/>
  <c r="QHU4" i="54"/>
  <c r="QHV4" i="54"/>
  <c r="QHW4" i="54"/>
  <c r="QHX4" i="54"/>
  <c r="QHY4" i="54"/>
  <c r="QHZ4" i="54"/>
  <c r="QIA4" i="54"/>
  <c r="QIB4" i="54"/>
  <c r="QIC4" i="54"/>
  <c r="QID4" i="54"/>
  <c r="QIE4" i="54"/>
  <c r="QIF4" i="54"/>
  <c r="QIG4" i="54"/>
  <c r="QIH4" i="54"/>
  <c r="QII4" i="54"/>
  <c r="QIJ4" i="54"/>
  <c r="QIK4" i="54"/>
  <c r="QIL4" i="54"/>
  <c r="QIM4" i="54"/>
  <c r="QIN4" i="54"/>
  <c r="QIO4" i="54"/>
  <c r="QIP4" i="54"/>
  <c r="QIQ4" i="54"/>
  <c r="QIR4" i="54"/>
  <c r="QIS4" i="54"/>
  <c r="QIT4" i="54"/>
  <c r="QIU4" i="54"/>
  <c r="QIV4" i="54"/>
  <c r="QIW4" i="54"/>
  <c r="QIX4" i="54"/>
  <c r="QIY4" i="54"/>
  <c r="QIZ4" i="54"/>
  <c r="QJA4" i="54"/>
  <c r="QJB4" i="54"/>
  <c r="QJC4" i="54"/>
  <c r="QJD4" i="54"/>
  <c r="QJE4" i="54"/>
  <c r="QJF4" i="54"/>
  <c r="QJG4" i="54"/>
  <c r="QJH4" i="54"/>
  <c r="QJI4" i="54"/>
  <c r="QJJ4" i="54"/>
  <c r="QJK4" i="54"/>
  <c r="QJL4" i="54"/>
  <c r="QJM4" i="54"/>
  <c r="QJN4" i="54"/>
  <c r="QJO4" i="54"/>
  <c r="QJP4" i="54"/>
  <c r="QJQ4" i="54"/>
  <c r="QJR4" i="54"/>
  <c r="QJS4" i="54"/>
  <c r="QJT4" i="54"/>
  <c r="QJU4" i="54"/>
  <c r="QJV4" i="54"/>
  <c r="QJW4" i="54"/>
  <c r="QJX4" i="54"/>
  <c r="QJY4" i="54"/>
  <c r="QJZ4" i="54"/>
  <c r="QKA4" i="54"/>
  <c r="QKB4" i="54"/>
  <c r="QKC4" i="54"/>
  <c r="QKD4" i="54"/>
  <c r="QKE4" i="54"/>
  <c r="QKF4" i="54"/>
  <c r="QKG4" i="54"/>
  <c r="QKH4" i="54"/>
  <c r="QKI4" i="54"/>
  <c r="QKJ4" i="54"/>
  <c r="QKK4" i="54"/>
  <c r="QKL4" i="54"/>
  <c r="QKM4" i="54"/>
  <c r="QKN4" i="54"/>
  <c r="QKO4" i="54"/>
  <c r="QKP4" i="54"/>
  <c r="QKQ4" i="54"/>
  <c r="QKR4" i="54"/>
  <c r="QKS4" i="54"/>
  <c r="QKT4" i="54"/>
  <c r="QKU4" i="54"/>
  <c r="QKV4" i="54"/>
  <c r="QKW4" i="54"/>
  <c r="QKX4" i="54"/>
  <c r="QKY4" i="54"/>
  <c r="QKZ4" i="54"/>
  <c r="QLA4" i="54"/>
  <c r="QLB4" i="54"/>
  <c r="QLC4" i="54"/>
  <c r="QLD4" i="54"/>
  <c r="QLE4" i="54"/>
  <c r="QLF4" i="54"/>
  <c r="QLG4" i="54"/>
  <c r="QLH4" i="54"/>
  <c r="QLI4" i="54"/>
  <c r="QLJ4" i="54"/>
  <c r="QLK4" i="54"/>
  <c r="QLL4" i="54"/>
  <c r="QLM4" i="54"/>
  <c r="QLN4" i="54"/>
  <c r="QLO4" i="54"/>
  <c r="QLP4" i="54"/>
  <c r="QLQ4" i="54"/>
  <c r="QLR4" i="54"/>
  <c r="QLS4" i="54"/>
  <c r="QLT4" i="54"/>
  <c r="QLU4" i="54"/>
  <c r="QLV4" i="54"/>
  <c r="QLW4" i="54"/>
  <c r="QLX4" i="54"/>
  <c r="QLY4" i="54"/>
  <c r="QLZ4" i="54"/>
  <c r="QMA4" i="54"/>
  <c r="QMB4" i="54"/>
  <c r="QMC4" i="54"/>
  <c r="QMD4" i="54"/>
  <c r="QME4" i="54"/>
  <c r="QMF4" i="54"/>
  <c r="QMG4" i="54"/>
  <c r="QMH4" i="54"/>
  <c r="QMI4" i="54"/>
  <c r="QMJ4" i="54"/>
  <c r="QMK4" i="54"/>
  <c r="QML4" i="54"/>
  <c r="QMM4" i="54"/>
  <c r="QMN4" i="54"/>
  <c r="QMO4" i="54"/>
  <c r="QMP4" i="54"/>
  <c r="QMQ4" i="54"/>
  <c r="QMR4" i="54"/>
  <c r="QMS4" i="54"/>
  <c r="QMT4" i="54"/>
  <c r="QMU4" i="54"/>
  <c r="QMV4" i="54"/>
  <c r="QMW4" i="54"/>
  <c r="QMX4" i="54"/>
  <c r="QMY4" i="54"/>
  <c r="QMZ4" i="54"/>
  <c r="QNA4" i="54"/>
  <c r="QNB4" i="54"/>
  <c r="QNC4" i="54"/>
  <c r="QND4" i="54"/>
  <c r="QNE4" i="54"/>
  <c r="QNF4" i="54"/>
  <c r="QNG4" i="54"/>
  <c r="QNH4" i="54"/>
  <c r="QNI4" i="54"/>
  <c r="QNJ4" i="54"/>
  <c r="QNK4" i="54"/>
  <c r="QNL4" i="54"/>
  <c r="QNM4" i="54"/>
  <c r="QNN4" i="54"/>
  <c r="QNO4" i="54"/>
  <c r="QNP4" i="54"/>
  <c r="QNQ4" i="54"/>
  <c r="QNR4" i="54"/>
  <c r="QNS4" i="54"/>
  <c r="QNT4" i="54"/>
  <c r="QNU4" i="54"/>
  <c r="QNV4" i="54"/>
  <c r="QNW4" i="54"/>
  <c r="QNX4" i="54"/>
  <c r="QNY4" i="54"/>
  <c r="QNZ4" i="54"/>
  <c r="QOA4" i="54"/>
  <c r="QOB4" i="54"/>
  <c r="QOC4" i="54"/>
  <c r="QOD4" i="54"/>
  <c r="QOE4" i="54"/>
  <c r="QOF4" i="54"/>
  <c r="QOG4" i="54"/>
  <c r="QOH4" i="54"/>
  <c r="QOI4" i="54"/>
  <c r="QOJ4" i="54"/>
  <c r="QOK4" i="54"/>
  <c r="QOL4" i="54"/>
  <c r="QOM4" i="54"/>
  <c r="QON4" i="54"/>
  <c r="QOO4" i="54"/>
  <c r="QOP4" i="54"/>
  <c r="QOQ4" i="54"/>
  <c r="QOR4" i="54"/>
  <c r="QOS4" i="54"/>
  <c r="QOT4" i="54"/>
  <c r="QOU4" i="54"/>
  <c r="QOV4" i="54"/>
  <c r="QOW4" i="54"/>
  <c r="QOX4" i="54"/>
  <c r="QOY4" i="54"/>
  <c r="QOZ4" i="54"/>
  <c r="QPA4" i="54"/>
  <c r="QPB4" i="54"/>
  <c r="QPC4" i="54"/>
  <c r="QPD4" i="54"/>
  <c r="QPE4" i="54"/>
  <c r="QPF4" i="54"/>
  <c r="QPG4" i="54"/>
  <c r="QPH4" i="54"/>
  <c r="QPI4" i="54"/>
  <c r="QPJ4" i="54"/>
  <c r="QPK4" i="54"/>
  <c r="QPL4" i="54"/>
  <c r="QPM4" i="54"/>
  <c r="QPN4" i="54"/>
  <c r="QPO4" i="54"/>
  <c r="QPP4" i="54"/>
  <c r="QPQ4" i="54"/>
  <c r="QPR4" i="54"/>
  <c r="QPS4" i="54"/>
  <c r="QPT4" i="54"/>
  <c r="QPU4" i="54"/>
  <c r="QPV4" i="54"/>
  <c r="QPW4" i="54"/>
  <c r="QPX4" i="54"/>
  <c r="QPY4" i="54"/>
  <c r="QPZ4" i="54"/>
  <c r="QQA4" i="54"/>
  <c r="QQB4" i="54"/>
  <c r="QQC4" i="54"/>
  <c r="QQD4" i="54"/>
  <c r="QQE4" i="54"/>
  <c r="QQF4" i="54"/>
  <c r="QQG4" i="54"/>
  <c r="QQH4" i="54"/>
  <c r="QQI4" i="54"/>
  <c r="QQJ4" i="54"/>
  <c r="QQK4" i="54"/>
  <c r="QQL4" i="54"/>
  <c r="QQM4" i="54"/>
  <c r="QQN4" i="54"/>
  <c r="QQO4" i="54"/>
  <c r="QQP4" i="54"/>
  <c r="QQQ4" i="54"/>
  <c r="QQR4" i="54"/>
  <c r="QQS4" i="54"/>
  <c r="QQT4" i="54"/>
  <c r="QQU4" i="54"/>
  <c r="QQV4" i="54"/>
  <c r="QQW4" i="54"/>
  <c r="QQX4" i="54"/>
  <c r="QQY4" i="54"/>
  <c r="QQZ4" i="54"/>
  <c r="QRA4" i="54"/>
  <c r="QRB4" i="54"/>
  <c r="QRC4" i="54"/>
  <c r="QRD4" i="54"/>
  <c r="QRE4" i="54"/>
  <c r="QRF4" i="54"/>
  <c r="QRG4" i="54"/>
  <c r="QRH4" i="54"/>
  <c r="QRI4" i="54"/>
  <c r="QRJ4" i="54"/>
  <c r="QRK4" i="54"/>
  <c r="QRL4" i="54"/>
  <c r="QRM4" i="54"/>
  <c r="QRN4" i="54"/>
  <c r="QRO4" i="54"/>
  <c r="QRP4" i="54"/>
  <c r="QRQ4" i="54"/>
  <c r="QRR4" i="54"/>
  <c r="QRS4" i="54"/>
  <c r="QRT4" i="54"/>
  <c r="QRU4" i="54"/>
  <c r="QRV4" i="54"/>
  <c r="QRW4" i="54"/>
  <c r="QRX4" i="54"/>
  <c r="QRY4" i="54"/>
  <c r="QRZ4" i="54"/>
  <c r="QSA4" i="54"/>
  <c r="QSB4" i="54"/>
  <c r="QSC4" i="54"/>
  <c r="QSD4" i="54"/>
  <c r="QSE4" i="54"/>
  <c r="QSF4" i="54"/>
  <c r="QSG4" i="54"/>
  <c r="QSH4" i="54"/>
  <c r="QSI4" i="54"/>
  <c r="QSJ4" i="54"/>
  <c r="QSK4" i="54"/>
  <c r="QSL4" i="54"/>
  <c r="QSM4" i="54"/>
  <c r="QSN4" i="54"/>
  <c r="QSO4" i="54"/>
  <c r="QSP4" i="54"/>
  <c r="QSQ4" i="54"/>
  <c r="QSR4" i="54"/>
  <c r="QSS4" i="54"/>
  <c r="QST4" i="54"/>
  <c r="QSU4" i="54"/>
  <c r="QSV4" i="54"/>
  <c r="QSW4" i="54"/>
  <c r="QSX4" i="54"/>
  <c r="QSY4" i="54"/>
  <c r="QSZ4" i="54"/>
  <c r="QTA4" i="54"/>
  <c r="QTB4" i="54"/>
  <c r="QTC4" i="54"/>
  <c r="QTD4" i="54"/>
  <c r="QTE4" i="54"/>
  <c r="QTF4" i="54"/>
  <c r="QTG4" i="54"/>
  <c r="QTH4" i="54"/>
  <c r="QTI4" i="54"/>
  <c r="QTJ4" i="54"/>
  <c r="QTK4" i="54"/>
  <c r="QTL4" i="54"/>
  <c r="QTM4" i="54"/>
  <c r="QTN4" i="54"/>
  <c r="QTO4" i="54"/>
  <c r="QTP4" i="54"/>
  <c r="QTQ4" i="54"/>
  <c r="QTR4" i="54"/>
  <c r="QTS4" i="54"/>
  <c r="QTT4" i="54"/>
  <c r="QTU4" i="54"/>
  <c r="QTV4" i="54"/>
  <c r="QTW4" i="54"/>
  <c r="QTX4" i="54"/>
  <c r="QTY4" i="54"/>
  <c r="QTZ4" i="54"/>
  <c r="QUA4" i="54"/>
  <c r="QUB4" i="54"/>
  <c r="QUC4" i="54"/>
  <c r="QUD4" i="54"/>
  <c r="QUE4" i="54"/>
  <c r="QUF4" i="54"/>
  <c r="QUG4" i="54"/>
  <c r="QUH4" i="54"/>
  <c r="QUI4" i="54"/>
  <c r="QUJ4" i="54"/>
  <c r="QUK4" i="54"/>
  <c r="QUL4" i="54"/>
  <c r="QUM4" i="54"/>
  <c r="QUN4" i="54"/>
  <c r="QUO4" i="54"/>
  <c r="QUP4" i="54"/>
  <c r="QUQ4" i="54"/>
  <c r="QUR4" i="54"/>
  <c r="QUS4" i="54"/>
  <c r="QUT4" i="54"/>
  <c r="QUU4" i="54"/>
  <c r="QUV4" i="54"/>
  <c r="QUW4" i="54"/>
  <c r="QUX4" i="54"/>
  <c r="QUY4" i="54"/>
  <c r="QUZ4" i="54"/>
  <c r="QVA4" i="54"/>
  <c r="QVB4" i="54"/>
  <c r="QVC4" i="54"/>
  <c r="QVD4" i="54"/>
  <c r="QVE4" i="54"/>
  <c r="QVF4" i="54"/>
  <c r="QVG4" i="54"/>
  <c r="QVH4" i="54"/>
  <c r="QVI4" i="54"/>
  <c r="QVJ4" i="54"/>
  <c r="QVK4" i="54"/>
  <c r="QVL4" i="54"/>
  <c r="QVM4" i="54"/>
  <c r="QVN4" i="54"/>
  <c r="QVO4" i="54"/>
  <c r="QVP4" i="54"/>
  <c r="QVQ4" i="54"/>
  <c r="QVR4" i="54"/>
  <c r="QVS4" i="54"/>
  <c r="QVT4" i="54"/>
  <c r="QVU4" i="54"/>
  <c r="QVV4" i="54"/>
  <c r="QVW4" i="54"/>
  <c r="QVX4" i="54"/>
  <c r="QVY4" i="54"/>
  <c r="QVZ4" i="54"/>
  <c r="QWA4" i="54"/>
  <c r="QWB4" i="54"/>
  <c r="QWC4" i="54"/>
  <c r="QWD4" i="54"/>
  <c r="QWE4" i="54"/>
  <c r="QWF4" i="54"/>
  <c r="QWG4" i="54"/>
  <c r="QWH4" i="54"/>
  <c r="QWI4" i="54"/>
  <c r="QWJ4" i="54"/>
  <c r="QWK4" i="54"/>
  <c r="QWL4" i="54"/>
  <c r="QWM4" i="54"/>
  <c r="QWN4" i="54"/>
  <c r="QWO4" i="54"/>
  <c r="QWP4" i="54"/>
  <c r="QWQ4" i="54"/>
  <c r="QWR4" i="54"/>
  <c r="QWS4" i="54"/>
  <c r="QWT4" i="54"/>
  <c r="QWU4" i="54"/>
  <c r="QWV4" i="54"/>
  <c r="QWW4" i="54"/>
  <c r="QWX4" i="54"/>
  <c r="QWY4" i="54"/>
  <c r="QWZ4" i="54"/>
  <c r="QXA4" i="54"/>
  <c r="QXB4" i="54"/>
  <c r="QXC4" i="54"/>
  <c r="QXD4" i="54"/>
  <c r="QXE4" i="54"/>
  <c r="QXF4" i="54"/>
  <c r="QXG4" i="54"/>
  <c r="QXH4" i="54"/>
  <c r="QXI4" i="54"/>
  <c r="QXJ4" i="54"/>
  <c r="QXK4" i="54"/>
  <c r="QXL4" i="54"/>
  <c r="QXM4" i="54"/>
  <c r="QXN4" i="54"/>
  <c r="QXO4" i="54"/>
  <c r="QXP4" i="54"/>
  <c r="QXQ4" i="54"/>
  <c r="QXR4" i="54"/>
  <c r="QXS4" i="54"/>
  <c r="QXT4" i="54"/>
  <c r="QXU4" i="54"/>
  <c r="QXV4" i="54"/>
  <c r="QXW4" i="54"/>
  <c r="QXX4" i="54"/>
  <c r="QXY4" i="54"/>
  <c r="QXZ4" i="54"/>
  <c r="QYA4" i="54"/>
  <c r="QYB4" i="54"/>
  <c r="QYC4" i="54"/>
  <c r="QYD4" i="54"/>
  <c r="QYE4" i="54"/>
  <c r="QYF4" i="54"/>
  <c r="QYG4" i="54"/>
  <c r="QYH4" i="54"/>
  <c r="QYI4" i="54"/>
  <c r="QYJ4" i="54"/>
  <c r="QYK4" i="54"/>
  <c r="QYL4" i="54"/>
  <c r="QYM4" i="54"/>
  <c r="QYN4" i="54"/>
  <c r="QYO4" i="54"/>
  <c r="QYP4" i="54"/>
  <c r="QYQ4" i="54"/>
  <c r="QYR4" i="54"/>
  <c r="QYS4" i="54"/>
  <c r="QYT4" i="54"/>
  <c r="QYU4" i="54"/>
  <c r="QYV4" i="54"/>
  <c r="QYW4" i="54"/>
  <c r="QYX4" i="54"/>
  <c r="QYY4" i="54"/>
  <c r="QYZ4" i="54"/>
  <c r="QZA4" i="54"/>
  <c r="QZB4" i="54"/>
  <c r="QZC4" i="54"/>
  <c r="QZD4" i="54"/>
  <c r="QZE4" i="54"/>
  <c r="QZF4" i="54"/>
  <c r="QZG4" i="54"/>
  <c r="QZH4" i="54"/>
  <c r="QZI4" i="54"/>
  <c r="QZJ4" i="54"/>
  <c r="QZK4" i="54"/>
  <c r="QZL4" i="54"/>
  <c r="QZM4" i="54"/>
  <c r="QZN4" i="54"/>
  <c r="QZO4" i="54"/>
  <c r="QZP4" i="54"/>
  <c r="QZQ4" i="54"/>
  <c r="QZR4" i="54"/>
  <c r="QZS4" i="54"/>
  <c r="QZT4" i="54"/>
  <c r="QZU4" i="54"/>
  <c r="QZV4" i="54"/>
  <c r="QZW4" i="54"/>
  <c r="QZX4" i="54"/>
  <c r="QZY4" i="54"/>
  <c r="QZZ4" i="54"/>
  <c r="RAA4" i="54"/>
  <c r="RAB4" i="54"/>
  <c r="RAC4" i="54"/>
  <c r="RAD4" i="54"/>
  <c r="RAE4" i="54"/>
  <c r="RAF4" i="54"/>
  <c r="RAG4" i="54"/>
  <c r="RAH4" i="54"/>
  <c r="RAI4" i="54"/>
  <c r="RAJ4" i="54"/>
  <c r="RAK4" i="54"/>
  <c r="RAL4" i="54"/>
  <c r="RAM4" i="54"/>
  <c r="RAN4" i="54"/>
  <c r="RAO4" i="54"/>
  <c r="RAP4" i="54"/>
  <c r="RAQ4" i="54"/>
  <c r="RAR4" i="54"/>
  <c r="RAS4" i="54"/>
  <c r="RAT4" i="54"/>
  <c r="RAU4" i="54"/>
  <c r="RAV4" i="54"/>
  <c r="RAW4" i="54"/>
  <c r="RAX4" i="54"/>
  <c r="RAY4" i="54"/>
  <c r="RAZ4" i="54"/>
  <c r="RBA4" i="54"/>
  <c r="RBB4" i="54"/>
  <c r="RBC4" i="54"/>
  <c r="RBD4" i="54"/>
  <c r="RBE4" i="54"/>
  <c r="RBF4" i="54"/>
  <c r="RBG4" i="54"/>
  <c r="RBH4" i="54"/>
  <c r="RBI4" i="54"/>
  <c r="RBJ4" i="54"/>
  <c r="RBK4" i="54"/>
  <c r="RBL4" i="54"/>
  <c r="RBM4" i="54"/>
  <c r="RBN4" i="54"/>
  <c r="RBO4" i="54"/>
  <c r="RBP4" i="54"/>
  <c r="RBQ4" i="54"/>
  <c r="RBR4" i="54"/>
  <c r="RBS4" i="54"/>
  <c r="RBT4" i="54"/>
  <c r="RBU4" i="54"/>
  <c r="RBV4" i="54"/>
  <c r="RBW4" i="54"/>
  <c r="RBX4" i="54"/>
  <c r="RBY4" i="54"/>
  <c r="RBZ4" i="54"/>
  <c r="RCA4" i="54"/>
  <c r="RCB4" i="54"/>
  <c r="RCC4" i="54"/>
  <c r="RCD4" i="54"/>
  <c r="RCE4" i="54"/>
  <c r="RCF4" i="54"/>
  <c r="RCG4" i="54"/>
  <c r="RCH4" i="54"/>
  <c r="RCI4" i="54"/>
  <c r="RCJ4" i="54"/>
  <c r="RCK4" i="54"/>
  <c r="RCL4" i="54"/>
  <c r="RCM4" i="54"/>
  <c r="RCN4" i="54"/>
  <c r="RCO4" i="54"/>
  <c r="RCP4" i="54"/>
  <c r="RCQ4" i="54"/>
  <c r="RCR4" i="54"/>
  <c r="RCS4" i="54"/>
  <c r="RCT4" i="54"/>
  <c r="RCU4" i="54"/>
  <c r="RCV4" i="54"/>
  <c r="RCW4" i="54"/>
  <c r="RCX4" i="54"/>
  <c r="RCY4" i="54"/>
  <c r="RCZ4" i="54"/>
  <c r="RDA4" i="54"/>
  <c r="RDB4" i="54"/>
  <c r="RDC4" i="54"/>
  <c r="RDD4" i="54"/>
  <c r="RDE4" i="54"/>
  <c r="RDF4" i="54"/>
  <c r="RDG4" i="54"/>
  <c r="RDH4" i="54"/>
  <c r="RDI4" i="54"/>
  <c r="RDJ4" i="54"/>
  <c r="RDK4" i="54"/>
  <c r="RDL4" i="54"/>
  <c r="RDM4" i="54"/>
  <c r="RDN4" i="54"/>
  <c r="RDO4" i="54"/>
  <c r="RDP4" i="54"/>
  <c r="RDQ4" i="54"/>
  <c r="RDR4" i="54"/>
  <c r="RDS4" i="54"/>
  <c r="RDT4" i="54"/>
  <c r="RDU4" i="54"/>
  <c r="RDV4" i="54"/>
  <c r="RDW4" i="54"/>
  <c r="RDX4" i="54"/>
  <c r="RDY4" i="54"/>
  <c r="RDZ4" i="54"/>
  <c r="REA4" i="54"/>
  <c r="REB4" i="54"/>
  <c r="REC4" i="54"/>
  <c r="RED4" i="54"/>
  <c r="REE4" i="54"/>
  <c r="REF4" i="54"/>
  <c r="REG4" i="54"/>
  <c r="REH4" i="54"/>
  <c r="REI4" i="54"/>
  <c r="REJ4" i="54"/>
  <c r="REK4" i="54"/>
  <c r="REL4" i="54"/>
  <c r="REM4" i="54"/>
  <c r="REN4" i="54"/>
  <c r="REO4" i="54"/>
  <c r="REP4" i="54"/>
  <c r="REQ4" i="54"/>
  <c r="RER4" i="54"/>
  <c r="RES4" i="54"/>
  <c r="RET4" i="54"/>
  <c r="REU4" i="54"/>
  <c r="REV4" i="54"/>
  <c r="REW4" i="54"/>
  <c r="REX4" i="54"/>
  <c r="REY4" i="54"/>
  <c r="REZ4" i="54"/>
  <c r="RFA4" i="54"/>
  <c r="RFB4" i="54"/>
  <c r="RFC4" i="54"/>
  <c r="RFD4" i="54"/>
  <c r="RFE4" i="54"/>
  <c r="RFF4" i="54"/>
  <c r="RFG4" i="54"/>
  <c r="RFH4" i="54"/>
  <c r="RFI4" i="54"/>
  <c r="RFJ4" i="54"/>
  <c r="RFK4" i="54"/>
  <c r="RFL4" i="54"/>
  <c r="RFM4" i="54"/>
  <c r="RFN4" i="54"/>
  <c r="RFO4" i="54"/>
  <c r="RFP4" i="54"/>
  <c r="RFQ4" i="54"/>
  <c r="RFR4" i="54"/>
  <c r="RFS4" i="54"/>
  <c r="RFT4" i="54"/>
  <c r="RFU4" i="54"/>
  <c r="RFV4" i="54"/>
  <c r="RFW4" i="54"/>
  <c r="RFX4" i="54"/>
  <c r="RFY4" i="54"/>
  <c r="RFZ4" i="54"/>
  <c r="RGA4" i="54"/>
  <c r="RGB4" i="54"/>
  <c r="RGC4" i="54"/>
  <c r="RGD4" i="54"/>
  <c r="RGE4" i="54"/>
  <c r="RGF4" i="54"/>
  <c r="RGG4" i="54"/>
  <c r="RGH4" i="54"/>
  <c r="RGI4" i="54"/>
  <c r="RGJ4" i="54"/>
  <c r="RGK4" i="54"/>
  <c r="RGL4" i="54"/>
  <c r="RGM4" i="54"/>
  <c r="RGN4" i="54"/>
  <c r="RGO4" i="54"/>
  <c r="RGP4" i="54"/>
  <c r="RGQ4" i="54"/>
  <c r="RGR4" i="54"/>
  <c r="RGS4" i="54"/>
  <c r="RGT4" i="54"/>
  <c r="RGU4" i="54"/>
  <c r="RGV4" i="54"/>
  <c r="RGW4" i="54"/>
  <c r="RGX4" i="54"/>
  <c r="RGY4" i="54"/>
  <c r="RGZ4" i="54"/>
  <c r="RHA4" i="54"/>
  <c r="RHB4" i="54"/>
  <c r="RHC4" i="54"/>
  <c r="RHD4" i="54"/>
  <c r="RHE4" i="54"/>
  <c r="RHF4" i="54"/>
  <c r="RHG4" i="54"/>
  <c r="RHH4" i="54"/>
  <c r="RHI4" i="54"/>
  <c r="RHJ4" i="54"/>
  <c r="RHK4" i="54"/>
  <c r="RHL4" i="54"/>
  <c r="RHM4" i="54"/>
  <c r="RHN4" i="54"/>
  <c r="RHO4" i="54"/>
  <c r="RHP4" i="54"/>
  <c r="RHQ4" i="54"/>
  <c r="RHR4" i="54"/>
  <c r="RHS4" i="54"/>
  <c r="RHT4" i="54"/>
  <c r="RHU4" i="54"/>
  <c r="RHV4" i="54"/>
  <c r="RHW4" i="54"/>
  <c r="RHX4" i="54"/>
  <c r="RHY4" i="54"/>
  <c r="RHZ4" i="54"/>
  <c r="RIA4" i="54"/>
  <c r="RIB4" i="54"/>
  <c r="RIC4" i="54"/>
  <c r="RID4" i="54"/>
  <c r="RIE4" i="54"/>
  <c r="RIF4" i="54"/>
  <c r="RIG4" i="54"/>
  <c r="RIH4" i="54"/>
  <c r="RII4" i="54"/>
  <c r="RIJ4" i="54"/>
  <c r="RIK4" i="54"/>
  <c r="RIL4" i="54"/>
  <c r="RIM4" i="54"/>
  <c r="RIN4" i="54"/>
  <c r="RIO4" i="54"/>
  <c r="RIP4" i="54"/>
  <c r="RIQ4" i="54"/>
  <c r="RIR4" i="54"/>
  <c r="RIS4" i="54"/>
  <c r="RIT4" i="54"/>
  <c r="RIU4" i="54"/>
  <c r="RIV4" i="54"/>
  <c r="RIW4" i="54"/>
  <c r="RIX4" i="54"/>
  <c r="RIY4" i="54"/>
  <c r="RIZ4" i="54"/>
  <c r="RJA4" i="54"/>
  <c r="RJB4" i="54"/>
  <c r="RJC4" i="54"/>
  <c r="RJD4" i="54"/>
  <c r="RJE4" i="54"/>
  <c r="RJF4" i="54"/>
  <c r="RJG4" i="54"/>
  <c r="RJH4" i="54"/>
  <c r="RJI4" i="54"/>
  <c r="RJJ4" i="54"/>
  <c r="RJK4" i="54"/>
  <c r="RJL4" i="54"/>
  <c r="RJM4" i="54"/>
  <c r="RJN4" i="54"/>
  <c r="RJO4" i="54"/>
  <c r="RJP4" i="54"/>
  <c r="RJQ4" i="54"/>
  <c r="RJR4" i="54"/>
  <c r="RJS4" i="54"/>
  <c r="RJT4" i="54"/>
  <c r="RJU4" i="54"/>
  <c r="RJV4" i="54"/>
  <c r="RJW4" i="54"/>
  <c r="RJX4" i="54"/>
  <c r="RJY4" i="54"/>
  <c r="RJZ4" i="54"/>
  <c r="RKA4" i="54"/>
  <c r="RKB4" i="54"/>
  <c r="RKC4" i="54"/>
  <c r="RKD4" i="54"/>
  <c r="RKE4" i="54"/>
  <c r="RKF4" i="54"/>
  <c r="RKG4" i="54"/>
  <c r="RKH4" i="54"/>
  <c r="RKI4" i="54"/>
  <c r="RKJ4" i="54"/>
  <c r="RKK4" i="54"/>
  <c r="RKL4" i="54"/>
  <c r="RKM4" i="54"/>
  <c r="RKN4" i="54"/>
  <c r="RKO4" i="54"/>
  <c r="RKP4" i="54"/>
  <c r="RKQ4" i="54"/>
  <c r="RKR4" i="54"/>
  <c r="RKS4" i="54"/>
  <c r="RKT4" i="54"/>
  <c r="RKU4" i="54"/>
  <c r="RKV4" i="54"/>
  <c r="RKW4" i="54"/>
  <c r="RKX4" i="54"/>
  <c r="RKY4" i="54"/>
  <c r="RKZ4" i="54"/>
  <c r="RLA4" i="54"/>
  <c r="RLB4" i="54"/>
  <c r="RLC4" i="54"/>
  <c r="RLD4" i="54"/>
  <c r="RLE4" i="54"/>
  <c r="RLF4" i="54"/>
  <c r="RLG4" i="54"/>
  <c r="RLH4" i="54"/>
  <c r="RLI4" i="54"/>
  <c r="RLJ4" i="54"/>
  <c r="RLK4" i="54"/>
  <c r="RLL4" i="54"/>
  <c r="RLM4" i="54"/>
  <c r="RLN4" i="54"/>
  <c r="RLO4" i="54"/>
  <c r="RLP4" i="54"/>
  <c r="RLQ4" i="54"/>
  <c r="RLR4" i="54"/>
  <c r="RLS4" i="54"/>
  <c r="RLT4" i="54"/>
  <c r="RLU4" i="54"/>
  <c r="RLV4" i="54"/>
  <c r="RLW4" i="54"/>
  <c r="RLX4" i="54"/>
  <c r="RLY4" i="54"/>
  <c r="RLZ4" i="54"/>
  <c r="RMA4" i="54"/>
  <c r="RMB4" i="54"/>
  <c r="RMC4" i="54"/>
  <c r="RMD4" i="54"/>
  <c r="RME4" i="54"/>
  <c r="RMF4" i="54"/>
  <c r="RMG4" i="54"/>
  <c r="RMH4" i="54"/>
  <c r="RMI4" i="54"/>
  <c r="RMJ4" i="54"/>
  <c r="RMK4" i="54"/>
  <c r="RML4" i="54"/>
  <c r="RMM4" i="54"/>
  <c r="RMN4" i="54"/>
  <c r="RMO4" i="54"/>
  <c r="RMP4" i="54"/>
  <c r="RMQ4" i="54"/>
  <c r="RMR4" i="54"/>
  <c r="RMS4" i="54"/>
  <c r="RMT4" i="54"/>
  <c r="RMU4" i="54"/>
  <c r="RMV4" i="54"/>
  <c r="RMW4" i="54"/>
  <c r="RMX4" i="54"/>
  <c r="RMY4" i="54"/>
  <c r="RMZ4" i="54"/>
  <c r="RNA4" i="54"/>
  <c r="RNB4" i="54"/>
  <c r="RNC4" i="54"/>
  <c r="RND4" i="54"/>
  <c r="RNE4" i="54"/>
  <c r="RNF4" i="54"/>
  <c r="RNG4" i="54"/>
  <c r="RNH4" i="54"/>
  <c r="RNI4" i="54"/>
  <c r="RNJ4" i="54"/>
  <c r="RNK4" i="54"/>
  <c r="RNL4" i="54"/>
  <c r="RNM4" i="54"/>
  <c r="RNN4" i="54"/>
  <c r="RNO4" i="54"/>
  <c r="RNP4" i="54"/>
  <c r="RNQ4" i="54"/>
  <c r="RNR4" i="54"/>
  <c r="RNS4" i="54"/>
  <c r="RNT4" i="54"/>
  <c r="RNU4" i="54"/>
  <c r="RNV4" i="54"/>
  <c r="RNW4" i="54"/>
  <c r="RNX4" i="54"/>
  <c r="RNY4" i="54"/>
  <c r="RNZ4" i="54"/>
  <c r="ROA4" i="54"/>
  <c r="ROB4" i="54"/>
  <c r="ROC4" i="54"/>
  <c r="ROD4" i="54"/>
  <c r="ROE4" i="54"/>
  <c r="ROF4" i="54"/>
  <c r="ROG4" i="54"/>
  <c r="ROH4" i="54"/>
  <c r="ROI4" i="54"/>
  <c r="ROJ4" i="54"/>
  <c r="ROK4" i="54"/>
  <c r="ROL4" i="54"/>
  <c r="ROM4" i="54"/>
  <c r="RON4" i="54"/>
  <c r="ROO4" i="54"/>
  <c r="ROP4" i="54"/>
  <c r="ROQ4" i="54"/>
  <c r="ROR4" i="54"/>
  <c r="ROS4" i="54"/>
  <c r="ROT4" i="54"/>
  <c r="ROU4" i="54"/>
  <c r="ROV4" i="54"/>
  <c r="ROW4" i="54"/>
  <c r="ROX4" i="54"/>
  <c r="ROY4" i="54"/>
  <c r="ROZ4" i="54"/>
  <c r="RPA4" i="54"/>
  <c r="RPB4" i="54"/>
  <c r="RPC4" i="54"/>
  <c r="RPD4" i="54"/>
  <c r="RPE4" i="54"/>
  <c r="RPF4" i="54"/>
  <c r="RPG4" i="54"/>
  <c r="RPH4" i="54"/>
  <c r="RPI4" i="54"/>
  <c r="RPJ4" i="54"/>
  <c r="RPK4" i="54"/>
  <c r="RPL4" i="54"/>
  <c r="RPM4" i="54"/>
  <c r="RPN4" i="54"/>
  <c r="RPO4" i="54"/>
  <c r="RPP4" i="54"/>
  <c r="RPQ4" i="54"/>
  <c r="RPR4" i="54"/>
  <c r="RPS4" i="54"/>
  <c r="RPT4" i="54"/>
  <c r="RPU4" i="54"/>
  <c r="RPV4" i="54"/>
  <c r="RPW4" i="54"/>
  <c r="RPX4" i="54"/>
  <c r="RPY4" i="54"/>
  <c r="RPZ4" i="54"/>
  <c r="RQA4" i="54"/>
  <c r="RQB4" i="54"/>
  <c r="RQC4" i="54"/>
  <c r="RQD4" i="54"/>
  <c r="RQE4" i="54"/>
  <c r="RQF4" i="54"/>
  <c r="RQG4" i="54"/>
  <c r="RQH4" i="54"/>
  <c r="RQI4" i="54"/>
  <c r="RQJ4" i="54"/>
  <c r="RQK4" i="54"/>
  <c r="RQL4" i="54"/>
  <c r="RQM4" i="54"/>
  <c r="RQN4" i="54"/>
  <c r="RQO4" i="54"/>
  <c r="RQP4" i="54"/>
  <c r="RQQ4" i="54"/>
  <c r="RQR4" i="54"/>
  <c r="RQS4" i="54"/>
  <c r="RQT4" i="54"/>
  <c r="RQU4" i="54"/>
  <c r="RQV4" i="54"/>
  <c r="RQW4" i="54"/>
  <c r="RQX4" i="54"/>
  <c r="RQY4" i="54"/>
  <c r="RQZ4" i="54"/>
  <c r="RRA4" i="54"/>
  <c r="RRB4" i="54"/>
  <c r="RRC4" i="54"/>
  <c r="RRD4" i="54"/>
  <c r="RRE4" i="54"/>
  <c r="RRF4" i="54"/>
  <c r="RRG4" i="54"/>
  <c r="RRH4" i="54"/>
  <c r="RRI4" i="54"/>
  <c r="RRJ4" i="54"/>
  <c r="RRK4" i="54"/>
  <c r="RRL4" i="54"/>
  <c r="RRM4" i="54"/>
  <c r="RRN4" i="54"/>
  <c r="RRO4" i="54"/>
  <c r="RRP4" i="54"/>
  <c r="RRQ4" i="54"/>
  <c r="RRR4" i="54"/>
  <c r="RRS4" i="54"/>
  <c r="RRT4" i="54"/>
  <c r="RRU4" i="54"/>
  <c r="RRV4" i="54"/>
  <c r="RRW4" i="54"/>
  <c r="RRX4" i="54"/>
  <c r="RRY4" i="54"/>
  <c r="RRZ4" i="54"/>
  <c r="RSA4" i="54"/>
  <c r="RSB4" i="54"/>
  <c r="RSC4" i="54"/>
  <c r="RSD4" i="54"/>
  <c r="RSE4" i="54"/>
  <c r="RSF4" i="54"/>
  <c r="RSG4" i="54"/>
  <c r="RSH4" i="54"/>
  <c r="RSI4" i="54"/>
  <c r="RSJ4" i="54"/>
  <c r="RSK4" i="54"/>
  <c r="RSL4" i="54"/>
  <c r="RSM4" i="54"/>
  <c r="RSN4" i="54"/>
  <c r="RSO4" i="54"/>
  <c r="RSP4" i="54"/>
  <c r="RSQ4" i="54"/>
  <c r="RSR4" i="54"/>
  <c r="RSS4" i="54"/>
  <c r="RST4" i="54"/>
  <c r="RSU4" i="54"/>
  <c r="RSV4" i="54"/>
  <c r="RSW4" i="54"/>
  <c r="RSX4" i="54"/>
  <c r="RSY4" i="54"/>
  <c r="RSZ4" i="54"/>
  <c r="RTA4" i="54"/>
  <c r="RTB4" i="54"/>
  <c r="RTC4" i="54"/>
  <c r="RTD4" i="54"/>
  <c r="RTE4" i="54"/>
  <c r="RTF4" i="54"/>
  <c r="RTG4" i="54"/>
  <c r="RTH4" i="54"/>
  <c r="RTI4" i="54"/>
  <c r="RTJ4" i="54"/>
  <c r="RTK4" i="54"/>
  <c r="RTL4" i="54"/>
  <c r="RTM4" i="54"/>
  <c r="RTN4" i="54"/>
  <c r="RTO4" i="54"/>
  <c r="RTP4" i="54"/>
  <c r="RTQ4" i="54"/>
  <c r="RTR4" i="54"/>
  <c r="RTS4" i="54"/>
  <c r="RTT4" i="54"/>
  <c r="RTU4" i="54"/>
  <c r="RTV4" i="54"/>
  <c r="RTW4" i="54"/>
  <c r="RTX4" i="54"/>
  <c r="RTY4" i="54"/>
  <c r="RTZ4" i="54"/>
  <c r="RUA4" i="54"/>
  <c r="RUB4" i="54"/>
  <c r="RUC4" i="54"/>
  <c r="RUD4" i="54"/>
  <c r="RUE4" i="54"/>
  <c r="RUF4" i="54"/>
  <c r="RUG4" i="54"/>
  <c r="RUH4" i="54"/>
  <c r="RUI4" i="54"/>
  <c r="RUJ4" i="54"/>
  <c r="RUK4" i="54"/>
  <c r="RUL4" i="54"/>
  <c r="RUM4" i="54"/>
  <c r="RUN4" i="54"/>
  <c r="RUO4" i="54"/>
  <c r="RUP4" i="54"/>
  <c r="RUQ4" i="54"/>
  <c r="RUR4" i="54"/>
  <c r="RUS4" i="54"/>
  <c r="RUT4" i="54"/>
  <c r="RUU4" i="54"/>
  <c r="RUV4" i="54"/>
  <c r="RUW4" i="54"/>
  <c r="RUX4" i="54"/>
  <c r="RUY4" i="54"/>
  <c r="RUZ4" i="54"/>
  <c r="RVA4" i="54"/>
  <c r="RVB4" i="54"/>
  <c r="RVC4" i="54"/>
  <c r="RVD4" i="54"/>
  <c r="RVE4" i="54"/>
  <c r="RVF4" i="54"/>
  <c r="RVG4" i="54"/>
  <c r="RVH4" i="54"/>
  <c r="RVI4" i="54"/>
  <c r="RVJ4" i="54"/>
  <c r="RVK4" i="54"/>
  <c r="RVL4" i="54"/>
  <c r="RVM4" i="54"/>
  <c r="RVN4" i="54"/>
  <c r="RVO4" i="54"/>
  <c r="RVP4" i="54"/>
  <c r="RVQ4" i="54"/>
  <c r="RVR4" i="54"/>
  <c r="RVS4" i="54"/>
  <c r="RVT4" i="54"/>
  <c r="RVU4" i="54"/>
  <c r="RVV4" i="54"/>
  <c r="RVW4" i="54"/>
  <c r="RVX4" i="54"/>
  <c r="RVY4" i="54"/>
  <c r="RVZ4" i="54"/>
  <c r="RWA4" i="54"/>
  <c r="RWB4" i="54"/>
  <c r="RWC4" i="54"/>
  <c r="RWD4" i="54"/>
  <c r="RWE4" i="54"/>
  <c r="RWF4" i="54"/>
  <c r="RWG4" i="54"/>
  <c r="RWH4" i="54"/>
  <c r="RWI4" i="54"/>
  <c r="RWJ4" i="54"/>
  <c r="RWK4" i="54"/>
  <c r="RWL4" i="54"/>
  <c r="RWM4" i="54"/>
  <c r="RWN4" i="54"/>
  <c r="RWO4" i="54"/>
  <c r="RWP4" i="54"/>
  <c r="RWQ4" i="54"/>
  <c r="RWR4" i="54"/>
  <c r="RWS4" i="54"/>
  <c r="RWT4" i="54"/>
  <c r="RWU4" i="54"/>
  <c r="RWV4" i="54"/>
  <c r="RWW4" i="54"/>
  <c r="RWX4" i="54"/>
  <c r="RWY4" i="54"/>
  <c r="RWZ4" i="54"/>
  <c r="RXA4" i="54"/>
  <c r="RXB4" i="54"/>
  <c r="RXC4" i="54"/>
  <c r="RXD4" i="54"/>
  <c r="RXE4" i="54"/>
  <c r="RXF4" i="54"/>
  <c r="RXG4" i="54"/>
  <c r="RXH4" i="54"/>
  <c r="RXI4" i="54"/>
  <c r="RXJ4" i="54"/>
  <c r="RXK4" i="54"/>
  <c r="RXL4" i="54"/>
  <c r="RXM4" i="54"/>
  <c r="RXN4" i="54"/>
  <c r="RXO4" i="54"/>
  <c r="RXP4" i="54"/>
  <c r="RXQ4" i="54"/>
  <c r="RXR4" i="54"/>
  <c r="RXS4" i="54"/>
  <c r="RXT4" i="54"/>
  <c r="RXU4" i="54"/>
  <c r="RXV4" i="54"/>
  <c r="RXW4" i="54"/>
  <c r="RXX4" i="54"/>
  <c r="RXY4" i="54"/>
  <c r="RXZ4" i="54"/>
  <c r="RYA4" i="54"/>
  <c r="RYB4" i="54"/>
  <c r="RYC4" i="54"/>
  <c r="RYD4" i="54"/>
  <c r="RYE4" i="54"/>
  <c r="RYF4" i="54"/>
  <c r="RYG4" i="54"/>
  <c r="RYH4" i="54"/>
  <c r="RYI4" i="54"/>
  <c r="RYJ4" i="54"/>
  <c r="RYK4" i="54"/>
  <c r="RYL4" i="54"/>
  <c r="RYM4" i="54"/>
  <c r="RYN4" i="54"/>
  <c r="RYO4" i="54"/>
  <c r="RYP4" i="54"/>
  <c r="RYQ4" i="54"/>
  <c r="RYR4" i="54"/>
  <c r="RYS4" i="54"/>
  <c r="RYT4" i="54"/>
  <c r="RYU4" i="54"/>
  <c r="RYV4" i="54"/>
  <c r="RYW4" i="54"/>
  <c r="RYX4" i="54"/>
  <c r="RYY4" i="54"/>
  <c r="RYZ4" i="54"/>
  <c r="RZA4" i="54"/>
  <c r="RZB4" i="54"/>
  <c r="RZC4" i="54"/>
  <c r="RZD4" i="54"/>
  <c r="RZE4" i="54"/>
  <c r="RZF4" i="54"/>
  <c r="RZG4" i="54"/>
  <c r="RZH4" i="54"/>
  <c r="RZI4" i="54"/>
  <c r="RZJ4" i="54"/>
  <c r="RZK4" i="54"/>
  <c r="RZL4" i="54"/>
  <c r="RZM4" i="54"/>
  <c r="RZN4" i="54"/>
  <c r="RZO4" i="54"/>
  <c r="RZP4" i="54"/>
  <c r="RZQ4" i="54"/>
  <c r="RZR4" i="54"/>
  <c r="RZS4" i="54"/>
  <c r="RZT4" i="54"/>
  <c r="RZU4" i="54"/>
  <c r="RZV4" i="54"/>
  <c r="RZW4" i="54"/>
  <c r="RZX4" i="54"/>
  <c r="RZY4" i="54"/>
  <c r="RZZ4" i="54"/>
  <c r="SAA4" i="54"/>
  <c r="SAB4" i="54"/>
  <c r="SAC4" i="54"/>
  <c r="SAD4" i="54"/>
  <c r="SAE4" i="54"/>
  <c r="SAF4" i="54"/>
  <c r="SAG4" i="54"/>
  <c r="SAH4" i="54"/>
  <c r="SAI4" i="54"/>
  <c r="SAJ4" i="54"/>
  <c r="SAK4" i="54"/>
  <c r="SAL4" i="54"/>
  <c r="SAM4" i="54"/>
  <c r="SAN4" i="54"/>
  <c r="SAO4" i="54"/>
  <c r="SAP4" i="54"/>
  <c r="SAQ4" i="54"/>
  <c r="SAR4" i="54"/>
  <c r="SAS4" i="54"/>
  <c r="SAT4" i="54"/>
  <c r="SAU4" i="54"/>
  <c r="SAV4" i="54"/>
  <c r="SAW4" i="54"/>
  <c r="SAX4" i="54"/>
  <c r="SAY4" i="54"/>
  <c r="SAZ4" i="54"/>
  <c r="SBA4" i="54"/>
  <c r="SBB4" i="54"/>
  <c r="SBC4" i="54"/>
  <c r="SBD4" i="54"/>
  <c r="SBE4" i="54"/>
  <c r="SBF4" i="54"/>
  <c r="SBG4" i="54"/>
  <c r="SBH4" i="54"/>
  <c r="SBI4" i="54"/>
  <c r="SBJ4" i="54"/>
  <c r="SBK4" i="54"/>
  <c r="SBL4" i="54"/>
  <c r="SBM4" i="54"/>
  <c r="SBN4" i="54"/>
  <c r="SBO4" i="54"/>
  <c r="SBP4" i="54"/>
  <c r="SBQ4" i="54"/>
  <c r="SBR4" i="54"/>
  <c r="SBS4" i="54"/>
  <c r="SBT4" i="54"/>
  <c r="SBU4" i="54"/>
  <c r="SBV4" i="54"/>
  <c r="SBW4" i="54"/>
  <c r="SBX4" i="54"/>
  <c r="SBY4" i="54"/>
  <c r="SBZ4" i="54"/>
  <c r="SCA4" i="54"/>
  <c r="SCB4" i="54"/>
  <c r="SCC4" i="54"/>
  <c r="SCD4" i="54"/>
  <c r="SCE4" i="54"/>
  <c r="SCF4" i="54"/>
  <c r="SCG4" i="54"/>
  <c r="SCH4" i="54"/>
  <c r="SCI4" i="54"/>
  <c r="SCJ4" i="54"/>
  <c r="SCK4" i="54"/>
  <c r="SCL4" i="54"/>
  <c r="SCM4" i="54"/>
  <c r="SCN4" i="54"/>
  <c r="SCO4" i="54"/>
  <c r="SCP4" i="54"/>
  <c r="SCQ4" i="54"/>
  <c r="SCR4" i="54"/>
  <c r="SCS4" i="54"/>
  <c r="SCT4" i="54"/>
  <c r="SCU4" i="54"/>
  <c r="SCV4" i="54"/>
  <c r="SCW4" i="54"/>
  <c r="SCX4" i="54"/>
  <c r="SCY4" i="54"/>
  <c r="SCZ4" i="54"/>
  <c r="SDA4" i="54"/>
  <c r="SDB4" i="54"/>
  <c r="SDC4" i="54"/>
  <c r="SDD4" i="54"/>
  <c r="SDE4" i="54"/>
  <c r="SDF4" i="54"/>
  <c r="SDG4" i="54"/>
  <c r="SDH4" i="54"/>
  <c r="SDI4" i="54"/>
  <c r="SDJ4" i="54"/>
  <c r="SDK4" i="54"/>
  <c r="SDL4" i="54"/>
  <c r="SDM4" i="54"/>
  <c r="SDN4" i="54"/>
  <c r="SDO4" i="54"/>
  <c r="SDP4" i="54"/>
  <c r="SDQ4" i="54"/>
  <c r="SDR4" i="54"/>
  <c r="SDS4" i="54"/>
  <c r="SDT4" i="54"/>
  <c r="SDU4" i="54"/>
  <c r="SDV4" i="54"/>
  <c r="SDW4" i="54"/>
  <c r="SDX4" i="54"/>
  <c r="SDY4" i="54"/>
  <c r="SDZ4" i="54"/>
  <c r="SEA4" i="54"/>
  <c r="SEB4" i="54"/>
  <c r="SEC4" i="54"/>
  <c r="SED4" i="54"/>
  <c r="SEE4" i="54"/>
  <c r="SEF4" i="54"/>
  <c r="SEG4" i="54"/>
  <c r="SEH4" i="54"/>
  <c r="SEI4" i="54"/>
  <c r="SEJ4" i="54"/>
  <c r="SEK4" i="54"/>
  <c r="SEL4" i="54"/>
  <c r="SEM4" i="54"/>
  <c r="SEN4" i="54"/>
  <c r="SEO4" i="54"/>
  <c r="SEP4" i="54"/>
  <c r="SEQ4" i="54"/>
  <c r="SER4" i="54"/>
  <c r="SES4" i="54"/>
  <c r="SET4" i="54"/>
  <c r="SEU4" i="54"/>
  <c r="SEV4" i="54"/>
  <c r="SEW4" i="54"/>
  <c r="SEX4" i="54"/>
  <c r="SEY4" i="54"/>
  <c r="SEZ4" i="54"/>
  <c r="SFA4" i="54"/>
  <c r="SFB4" i="54"/>
  <c r="SFC4" i="54"/>
  <c r="SFD4" i="54"/>
  <c r="SFE4" i="54"/>
  <c r="SFF4" i="54"/>
  <c r="SFG4" i="54"/>
  <c r="SFH4" i="54"/>
  <c r="SFI4" i="54"/>
  <c r="SFJ4" i="54"/>
  <c r="SFK4" i="54"/>
  <c r="SFL4" i="54"/>
  <c r="SFM4" i="54"/>
  <c r="SFN4" i="54"/>
  <c r="SFO4" i="54"/>
  <c r="SFP4" i="54"/>
  <c r="SFQ4" i="54"/>
  <c r="SFR4" i="54"/>
  <c r="SFS4" i="54"/>
  <c r="SFT4" i="54"/>
  <c r="SFU4" i="54"/>
  <c r="SFV4" i="54"/>
  <c r="SFW4" i="54"/>
  <c r="SFX4" i="54"/>
  <c r="SFY4" i="54"/>
  <c r="SFZ4" i="54"/>
  <c r="SGA4" i="54"/>
  <c r="SGB4" i="54"/>
  <c r="SGC4" i="54"/>
  <c r="SGD4" i="54"/>
  <c r="SGE4" i="54"/>
  <c r="SGF4" i="54"/>
  <c r="SGG4" i="54"/>
  <c r="SGH4" i="54"/>
  <c r="SGI4" i="54"/>
  <c r="SGJ4" i="54"/>
  <c r="SGK4" i="54"/>
  <c r="SGL4" i="54"/>
  <c r="SGM4" i="54"/>
  <c r="SGN4" i="54"/>
  <c r="SGO4" i="54"/>
  <c r="SGP4" i="54"/>
  <c r="SGQ4" i="54"/>
  <c r="SGR4" i="54"/>
  <c r="SGS4" i="54"/>
  <c r="SGT4" i="54"/>
  <c r="SGU4" i="54"/>
  <c r="SGV4" i="54"/>
  <c r="SGW4" i="54"/>
  <c r="SGX4" i="54"/>
  <c r="SGY4" i="54"/>
  <c r="SGZ4" i="54"/>
  <c r="SHA4" i="54"/>
  <c r="SHB4" i="54"/>
  <c r="SHC4" i="54"/>
  <c r="SHD4" i="54"/>
  <c r="SHE4" i="54"/>
  <c r="SHF4" i="54"/>
  <c r="SHG4" i="54"/>
  <c r="SHH4" i="54"/>
  <c r="SHI4" i="54"/>
  <c r="SHJ4" i="54"/>
  <c r="SHK4" i="54"/>
  <c r="SHL4" i="54"/>
  <c r="SHM4" i="54"/>
  <c r="SHN4" i="54"/>
  <c r="SHO4" i="54"/>
  <c r="SHP4" i="54"/>
  <c r="SHQ4" i="54"/>
  <c r="SHR4" i="54"/>
  <c r="SHS4" i="54"/>
  <c r="SHT4" i="54"/>
  <c r="SHU4" i="54"/>
  <c r="SHV4" i="54"/>
  <c r="SHW4" i="54"/>
  <c r="SHX4" i="54"/>
  <c r="SHY4" i="54"/>
  <c r="SHZ4" i="54"/>
  <c r="SIA4" i="54"/>
  <c r="SIB4" i="54"/>
  <c r="SIC4" i="54"/>
  <c r="SID4" i="54"/>
  <c r="SIE4" i="54"/>
  <c r="SIF4" i="54"/>
  <c r="SIG4" i="54"/>
  <c r="SIH4" i="54"/>
  <c r="SII4" i="54"/>
  <c r="SIJ4" i="54"/>
  <c r="SIK4" i="54"/>
  <c r="SIL4" i="54"/>
  <c r="SIM4" i="54"/>
  <c r="SIN4" i="54"/>
  <c r="SIO4" i="54"/>
  <c r="SIP4" i="54"/>
  <c r="SIQ4" i="54"/>
  <c r="SIR4" i="54"/>
  <c r="SIS4" i="54"/>
  <c r="SIT4" i="54"/>
  <c r="SIU4" i="54"/>
  <c r="SIV4" i="54"/>
  <c r="SIW4" i="54"/>
  <c r="SIX4" i="54"/>
  <c r="SIY4" i="54"/>
  <c r="SIZ4" i="54"/>
  <c r="SJA4" i="54"/>
  <c r="SJB4" i="54"/>
  <c r="SJC4" i="54"/>
  <c r="SJD4" i="54"/>
  <c r="SJE4" i="54"/>
  <c r="SJF4" i="54"/>
  <c r="SJG4" i="54"/>
  <c r="SJH4" i="54"/>
  <c r="SJI4" i="54"/>
  <c r="SJJ4" i="54"/>
  <c r="SJK4" i="54"/>
  <c r="SJL4" i="54"/>
  <c r="SJM4" i="54"/>
  <c r="SJN4" i="54"/>
  <c r="SJO4" i="54"/>
  <c r="SJP4" i="54"/>
  <c r="SJQ4" i="54"/>
  <c r="SJR4" i="54"/>
  <c r="SJS4" i="54"/>
  <c r="SJT4" i="54"/>
  <c r="SJU4" i="54"/>
  <c r="SJV4" i="54"/>
  <c r="SJW4" i="54"/>
  <c r="SJX4" i="54"/>
  <c r="SJY4" i="54"/>
  <c r="SJZ4" i="54"/>
  <c r="SKA4" i="54"/>
  <c r="SKB4" i="54"/>
  <c r="SKC4" i="54"/>
  <c r="SKD4" i="54"/>
  <c r="SKE4" i="54"/>
  <c r="SKF4" i="54"/>
  <c r="SKG4" i="54"/>
  <c r="SKH4" i="54"/>
  <c r="SKI4" i="54"/>
  <c r="SKJ4" i="54"/>
  <c r="SKK4" i="54"/>
  <c r="SKL4" i="54"/>
  <c r="SKM4" i="54"/>
  <c r="SKN4" i="54"/>
  <c r="SKO4" i="54"/>
  <c r="SKP4" i="54"/>
  <c r="SKQ4" i="54"/>
  <c r="SKR4" i="54"/>
  <c r="SKS4" i="54"/>
  <c r="SKT4" i="54"/>
  <c r="SKU4" i="54"/>
  <c r="SKV4" i="54"/>
  <c r="SKW4" i="54"/>
  <c r="SKX4" i="54"/>
  <c r="SKY4" i="54"/>
  <c r="SKZ4" i="54"/>
  <c r="SLA4" i="54"/>
  <c r="SLB4" i="54"/>
  <c r="SLC4" i="54"/>
  <c r="SLD4" i="54"/>
  <c r="SLE4" i="54"/>
  <c r="SLF4" i="54"/>
  <c r="SLG4" i="54"/>
  <c r="SLH4" i="54"/>
  <c r="SLI4" i="54"/>
  <c r="SLJ4" i="54"/>
  <c r="SLK4" i="54"/>
  <c r="SLL4" i="54"/>
  <c r="SLM4" i="54"/>
  <c r="SLN4" i="54"/>
  <c r="SLO4" i="54"/>
  <c r="SLP4" i="54"/>
  <c r="SLQ4" i="54"/>
  <c r="SLR4" i="54"/>
  <c r="SLS4" i="54"/>
  <c r="SLT4" i="54"/>
  <c r="SLU4" i="54"/>
  <c r="SLV4" i="54"/>
  <c r="SLW4" i="54"/>
  <c r="SLX4" i="54"/>
  <c r="SLY4" i="54"/>
  <c r="SLZ4" i="54"/>
  <c r="SMA4" i="54"/>
  <c r="SMB4" i="54"/>
  <c r="SMC4" i="54"/>
  <c r="SMD4" i="54"/>
  <c r="SME4" i="54"/>
  <c r="SMF4" i="54"/>
  <c r="SMG4" i="54"/>
  <c r="SMH4" i="54"/>
  <c r="SMI4" i="54"/>
  <c r="SMJ4" i="54"/>
  <c r="SMK4" i="54"/>
  <c r="SML4" i="54"/>
  <c r="SMM4" i="54"/>
  <c r="SMN4" i="54"/>
  <c r="SMO4" i="54"/>
  <c r="SMP4" i="54"/>
  <c r="SMQ4" i="54"/>
  <c r="SMR4" i="54"/>
  <c r="SMS4" i="54"/>
  <c r="SMT4" i="54"/>
  <c r="SMU4" i="54"/>
  <c r="SMV4" i="54"/>
  <c r="SMW4" i="54"/>
  <c r="SMX4" i="54"/>
  <c r="SMY4" i="54"/>
  <c r="SMZ4" i="54"/>
  <c r="SNA4" i="54"/>
  <c r="SNB4" i="54"/>
  <c r="SNC4" i="54"/>
  <c r="SND4" i="54"/>
  <c r="SNE4" i="54"/>
  <c r="SNF4" i="54"/>
  <c r="SNG4" i="54"/>
  <c r="SNH4" i="54"/>
  <c r="SNI4" i="54"/>
  <c r="SNJ4" i="54"/>
  <c r="SNK4" i="54"/>
  <c r="SNL4" i="54"/>
  <c r="SNM4" i="54"/>
  <c r="SNN4" i="54"/>
  <c r="SNO4" i="54"/>
  <c r="SNP4" i="54"/>
  <c r="SNQ4" i="54"/>
  <c r="SNR4" i="54"/>
  <c r="SNS4" i="54"/>
  <c r="SNT4" i="54"/>
  <c r="SNU4" i="54"/>
  <c r="SNV4" i="54"/>
  <c r="SNW4" i="54"/>
  <c r="SNX4" i="54"/>
  <c r="SNY4" i="54"/>
  <c r="SNZ4" i="54"/>
  <c r="SOA4" i="54"/>
  <c r="SOB4" i="54"/>
  <c r="SOC4" i="54"/>
  <c r="SOD4" i="54"/>
  <c r="SOE4" i="54"/>
  <c r="SOF4" i="54"/>
  <c r="SOG4" i="54"/>
  <c r="SOH4" i="54"/>
  <c r="SOI4" i="54"/>
  <c r="SOJ4" i="54"/>
  <c r="SOK4" i="54"/>
  <c r="SOL4" i="54"/>
  <c r="SOM4" i="54"/>
  <c r="SON4" i="54"/>
  <c r="SOO4" i="54"/>
  <c r="SOP4" i="54"/>
  <c r="SOQ4" i="54"/>
  <c r="SOR4" i="54"/>
  <c r="SOS4" i="54"/>
  <c r="SOT4" i="54"/>
  <c r="SOU4" i="54"/>
  <c r="SOV4" i="54"/>
  <c r="SOW4" i="54"/>
  <c r="SOX4" i="54"/>
  <c r="SOY4" i="54"/>
  <c r="SOZ4" i="54"/>
  <c r="SPA4" i="54"/>
  <c r="SPB4" i="54"/>
  <c r="SPC4" i="54"/>
  <c r="SPD4" i="54"/>
  <c r="SPE4" i="54"/>
  <c r="SPF4" i="54"/>
  <c r="SPG4" i="54"/>
  <c r="SPH4" i="54"/>
  <c r="SPI4" i="54"/>
  <c r="SPJ4" i="54"/>
  <c r="SPK4" i="54"/>
  <c r="SPL4" i="54"/>
  <c r="SPM4" i="54"/>
  <c r="SPN4" i="54"/>
  <c r="SPO4" i="54"/>
  <c r="SPP4" i="54"/>
  <c r="SPQ4" i="54"/>
  <c r="SPR4" i="54"/>
  <c r="SPS4" i="54"/>
  <c r="SPT4" i="54"/>
  <c r="SPU4" i="54"/>
  <c r="SPV4" i="54"/>
  <c r="SPW4" i="54"/>
  <c r="SPX4" i="54"/>
  <c r="SPY4" i="54"/>
  <c r="SPZ4" i="54"/>
  <c r="SQA4" i="54"/>
  <c r="SQB4" i="54"/>
  <c r="SQC4" i="54"/>
  <c r="SQD4" i="54"/>
  <c r="SQE4" i="54"/>
  <c r="SQF4" i="54"/>
  <c r="SQG4" i="54"/>
  <c r="SQH4" i="54"/>
  <c r="SQI4" i="54"/>
  <c r="SQJ4" i="54"/>
  <c r="SQK4" i="54"/>
  <c r="SQL4" i="54"/>
  <c r="SQM4" i="54"/>
  <c r="SQN4" i="54"/>
  <c r="SQO4" i="54"/>
  <c r="SQP4" i="54"/>
  <c r="SQQ4" i="54"/>
  <c r="SQR4" i="54"/>
  <c r="SQS4" i="54"/>
  <c r="SQT4" i="54"/>
  <c r="SQU4" i="54"/>
  <c r="SQV4" i="54"/>
  <c r="SQW4" i="54"/>
  <c r="SQX4" i="54"/>
  <c r="SQY4" i="54"/>
  <c r="SQZ4" i="54"/>
  <c r="SRA4" i="54"/>
  <c r="SRB4" i="54"/>
  <c r="SRC4" i="54"/>
  <c r="SRD4" i="54"/>
  <c r="SRE4" i="54"/>
  <c r="SRF4" i="54"/>
  <c r="SRG4" i="54"/>
  <c r="SRH4" i="54"/>
  <c r="SRI4" i="54"/>
  <c r="SRJ4" i="54"/>
  <c r="SRK4" i="54"/>
  <c r="SRL4" i="54"/>
  <c r="SRM4" i="54"/>
  <c r="SRN4" i="54"/>
  <c r="SRO4" i="54"/>
  <c r="SRP4" i="54"/>
  <c r="SRQ4" i="54"/>
  <c r="SRR4" i="54"/>
  <c r="SRS4" i="54"/>
  <c r="SRT4" i="54"/>
  <c r="SRU4" i="54"/>
  <c r="SRV4" i="54"/>
  <c r="SRW4" i="54"/>
  <c r="SRX4" i="54"/>
  <c r="SRY4" i="54"/>
  <c r="SRZ4" i="54"/>
  <c r="SSA4" i="54"/>
  <c r="SSB4" i="54"/>
  <c r="SSC4" i="54"/>
  <c r="SSD4" i="54"/>
  <c r="SSE4" i="54"/>
  <c r="SSF4" i="54"/>
  <c r="SSG4" i="54"/>
  <c r="SSH4" i="54"/>
  <c r="SSI4" i="54"/>
  <c r="SSJ4" i="54"/>
  <c r="SSK4" i="54"/>
  <c r="SSL4" i="54"/>
  <c r="SSM4" i="54"/>
  <c r="SSN4" i="54"/>
  <c r="SSO4" i="54"/>
  <c r="SSP4" i="54"/>
  <c r="SSQ4" i="54"/>
  <c r="SSR4" i="54"/>
  <c r="SSS4" i="54"/>
  <c r="SST4" i="54"/>
  <c r="SSU4" i="54"/>
  <c r="SSV4" i="54"/>
  <c r="SSW4" i="54"/>
  <c r="SSX4" i="54"/>
  <c r="SSY4" i="54"/>
  <c r="SSZ4" i="54"/>
  <c r="STA4" i="54"/>
  <c r="STB4" i="54"/>
  <c r="STC4" i="54"/>
  <c r="STD4" i="54"/>
  <c r="STE4" i="54"/>
  <c r="STF4" i="54"/>
  <c r="STG4" i="54"/>
  <c r="STH4" i="54"/>
  <c r="STI4" i="54"/>
  <c r="STJ4" i="54"/>
  <c r="STK4" i="54"/>
  <c r="STL4" i="54"/>
  <c r="STM4" i="54"/>
  <c r="STN4" i="54"/>
  <c r="STO4" i="54"/>
  <c r="STP4" i="54"/>
  <c r="STQ4" i="54"/>
  <c r="STR4" i="54"/>
  <c r="STS4" i="54"/>
  <c r="STT4" i="54"/>
  <c r="STU4" i="54"/>
  <c r="STV4" i="54"/>
  <c r="STW4" i="54"/>
  <c r="STX4" i="54"/>
  <c r="STY4" i="54"/>
  <c r="STZ4" i="54"/>
  <c r="SUA4" i="54"/>
  <c r="SUB4" i="54"/>
  <c r="SUC4" i="54"/>
  <c r="SUD4" i="54"/>
  <c r="SUE4" i="54"/>
  <c r="SUF4" i="54"/>
  <c r="SUG4" i="54"/>
  <c r="SUH4" i="54"/>
  <c r="SUI4" i="54"/>
  <c r="SUJ4" i="54"/>
  <c r="SUK4" i="54"/>
  <c r="SUL4" i="54"/>
  <c r="SUM4" i="54"/>
  <c r="SUN4" i="54"/>
  <c r="SUO4" i="54"/>
  <c r="SUP4" i="54"/>
  <c r="SUQ4" i="54"/>
  <c r="SUR4" i="54"/>
  <c r="SUS4" i="54"/>
  <c r="SUT4" i="54"/>
  <c r="SUU4" i="54"/>
  <c r="SUV4" i="54"/>
  <c r="SUW4" i="54"/>
  <c r="SUX4" i="54"/>
  <c r="SUY4" i="54"/>
  <c r="SUZ4" i="54"/>
  <c r="SVA4" i="54"/>
  <c r="SVB4" i="54"/>
  <c r="SVC4" i="54"/>
  <c r="SVD4" i="54"/>
  <c r="SVE4" i="54"/>
  <c r="SVF4" i="54"/>
  <c r="SVG4" i="54"/>
  <c r="SVH4" i="54"/>
  <c r="SVI4" i="54"/>
  <c r="SVJ4" i="54"/>
  <c r="SVK4" i="54"/>
  <c r="SVL4" i="54"/>
  <c r="SVM4" i="54"/>
  <c r="SVN4" i="54"/>
  <c r="SVO4" i="54"/>
  <c r="SVP4" i="54"/>
  <c r="SVQ4" i="54"/>
  <c r="SVR4" i="54"/>
  <c r="SVS4" i="54"/>
  <c r="SVT4" i="54"/>
  <c r="SVU4" i="54"/>
  <c r="SVV4" i="54"/>
  <c r="SVW4" i="54"/>
  <c r="SVX4" i="54"/>
  <c r="SVY4" i="54"/>
  <c r="SVZ4" i="54"/>
  <c r="SWA4" i="54"/>
  <c r="SWB4" i="54"/>
  <c r="SWC4" i="54"/>
  <c r="SWD4" i="54"/>
  <c r="SWE4" i="54"/>
  <c r="SWF4" i="54"/>
  <c r="SWG4" i="54"/>
  <c r="SWH4" i="54"/>
  <c r="SWI4" i="54"/>
  <c r="SWJ4" i="54"/>
  <c r="SWK4" i="54"/>
  <c r="SWL4" i="54"/>
  <c r="SWM4" i="54"/>
  <c r="SWN4" i="54"/>
  <c r="SWO4" i="54"/>
  <c r="SWP4" i="54"/>
  <c r="SWQ4" i="54"/>
  <c r="SWR4" i="54"/>
  <c r="SWS4" i="54"/>
  <c r="SWT4" i="54"/>
  <c r="SWU4" i="54"/>
  <c r="SWV4" i="54"/>
  <c r="SWW4" i="54"/>
  <c r="SWX4" i="54"/>
  <c r="SWY4" i="54"/>
  <c r="SWZ4" i="54"/>
  <c r="SXA4" i="54"/>
  <c r="SXB4" i="54"/>
  <c r="SXC4" i="54"/>
  <c r="SXD4" i="54"/>
  <c r="SXE4" i="54"/>
  <c r="SXF4" i="54"/>
  <c r="SXG4" i="54"/>
  <c r="SXH4" i="54"/>
  <c r="SXI4" i="54"/>
  <c r="SXJ4" i="54"/>
  <c r="SXK4" i="54"/>
  <c r="SXL4" i="54"/>
  <c r="SXM4" i="54"/>
  <c r="SXN4" i="54"/>
  <c r="SXO4" i="54"/>
  <c r="SXP4" i="54"/>
  <c r="SXQ4" i="54"/>
  <c r="SXR4" i="54"/>
  <c r="SXS4" i="54"/>
  <c r="SXT4" i="54"/>
  <c r="SXU4" i="54"/>
  <c r="SXV4" i="54"/>
  <c r="SXW4" i="54"/>
  <c r="SXX4" i="54"/>
  <c r="SXY4" i="54"/>
  <c r="SXZ4" i="54"/>
  <c r="SYA4" i="54"/>
  <c r="SYB4" i="54"/>
  <c r="SYC4" i="54"/>
  <c r="SYD4" i="54"/>
  <c r="SYE4" i="54"/>
  <c r="SYF4" i="54"/>
  <c r="SYG4" i="54"/>
  <c r="SYH4" i="54"/>
  <c r="SYI4" i="54"/>
  <c r="SYJ4" i="54"/>
  <c r="SYK4" i="54"/>
  <c r="SYL4" i="54"/>
  <c r="SYM4" i="54"/>
  <c r="SYN4" i="54"/>
  <c r="SYO4" i="54"/>
  <c r="SYP4" i="54"/>
  <c r="SYQ4" i="54"/>
  <c r="SYR4" i="54"/>
  <c r="SYS4" i="54"/>
  <c r="SYT4" i="54"/>
  <c r="SYU4" i="54"/>
  <c r="SYV4" i="54"/>
  <c r="SYW4" i="54"/>
  <c r="SYX4" i="54"/>
  <c r="SYY4" i="54"/>
  <c r="SYZ4" i="54"/>
  <c r="SZA4" i="54"/>
  <c r="SZB4" i="54"/>
  <c r="SZC4" i="54"/>
  <c r="SZD4" i="54"/>
  <c r="SZE4" i="54"/>
  <c r="SZF4" i="54"/>
  <c r="SZG4" i="54"/>
  <c r="SZH4" i="54"/>
  <c r="SZI4" i="54"/>
  <c r="SZJ4" i="54"/>
  <c r="SZK4" i="54"/>
  <c r="SZL4" i="54"/>
  <c r="SZM4" i="54"/>
  <c r="SZN4" i="54"/>
  <c r="SZO4" i="54"/>
  <c r="SZP4" i="54"/>
  <c r="SZQ4" i="54"/>
  <c r="SZR4" i="54"/>
  <c r="SZS4" i="54"/>
  <c r="SZT4" i="54"/>
  <c r="SZU4" i="54"/>
  <c r="SZV4" i="54"/>
  <c r="SZW4" i="54"/>
  <c r="SZX4" i="54"/>
  <c r="SZY4" i="54"/>
  <c r="SZZ4" i="54"/>
  <c r="TAA4" i="54"/>
  <c r="TAB4" i="54"/>
  <c r="TAC4" i="54"/>
  <c r="TAD4" i="54"/>
  <c r="TAE4" i="54"/>
  <c r="TAF4" i="54"/>
  <c r="TAG4" i="54"/>
  <c r="TAH4" i="54"/>
  <c r="TAI4" i="54"/>
  <c r="TAJ4" i="54"/>
  <c r="TAK4" i="54"/>
  <c r="TAL4" i="54"/>
  <c r="TAM4" i="54"/>
  <c r="TAN4" i="54"/>
  <c r="TAO4" i="54"/>
  <c r="TAP4" i="54"/>
  <c r="TAQ4" i="54"/>
  <c r="TAR4" i="54"/>
  <c r="TAS4" i="54"/>
  <c r="TAT4" i="54"/>
  <c r="TAU4" i="54"/>
  <c r="TAV4" i="54"/>
  <c r="TAW4" i="54"/>
  <c r="TAX4" i="54"/>
  <c r="TAY4" i="54"/>
  <c r="TAZ4" i="54"/>
  <c r="TBA4" i="54"/>
  <c r="TBB4" i="54"/>
  <c r="TBC4" i="54"/>
  <c r="TBD4" i="54"/>
  <c r="TBE4" i="54"/>
  <c r="TBF4" i="54"/>
  <c r="TBG4" i="54"/>
  <c r="TBH4" i="54"/>
  <c r="TBI4" i="54"/>
  <c r="TBJ4" i="54"/>
  <c r="TBK4" i="54"/>
  <c r="TBL4" i="54"/>
  <c r="TBM4" i="54"/>
  <c r="TBN4" i="54"/>
  <c r="TBO4" i="54"/>
  <c r="TBP4" i="54"/>
  <c r="TBQ4" i="54"/>
  <c r="TBR4" i="54"/>
  <c r="TBS4" i="54"/>
  <c r="TBT4" i="54"/>
  <c r="TBU4" i="54"/>
  <c r="TBV4" i="54"/>
  <c r="TBW4" i="54"/>
  <c r="TBX4" i="54"/>
  <c r="TBY4" i="54"/>
  <c r="TBZ4" i="54"/>
  <c r="TCA4" i="54"/>
  <c r="TCB4" i="54"/>
  <c r="TCC4" i="54"/>
  <c r="TCD4" i="54"/>
  <c r="TCE4" i="54"/>
  <c r="TCF4" i="54"/>
  <c r="TCG4" i="54"/>
  <c r="TCH4" i="54"/>
  <c r="TCI4" i="54"/>
  <c r="TCJ4" i="54"/>
  <c r="TCK4" i="54"/>
  <c r="TCL4" i="54"/>
  <c r="TCM4" i="54"/>
  <c r="TCN4" i="54"/>
  <c r="TCO4" i="54"/>
  <c r="TCP4" i="54"/>
  <c r="TCQ4" i="54"/>
  <c r="TCR4" i="54"/>
  <c r="TCS4" i="54"/>
  <c r="TCT4" i="54"/>
  <c r="TCU4" i="54"/>
  <c r="TCV4" i="54"/>
  <c r="TCW4" i="54"/>
  <c r="TCX4" i="54"/>
  <c r="TCY4" i="54"/>
  <c r="TCZ4" i="54"/>
  <c r="TDA4" i="54"/>
  <c r="TDB4" i="54"/>
  <c r="TDC4" i="54"/>
  <c r="TDD4" i="54"/>
  <c r="TDE4" i="54"/>
  <c r="TDF4" i="54"/>
  <c r="TDG4" i="54"/>
  <c r="TDH4" i="54"/>
  <c r="TDI4" i="54"/>
  <c r="TDJ4" i="54"/>
  <c r="TDK4" i="54"/>
  <c r="TDL4" i="54"/>
  <c r="TDM4" i="54"/>
  <c r="TDN4" i="54"/>
  <c r="TDO4" i="54"/>
  <c r="TDP4" i="54"/>
  <c r="TDQ4" i="54"/>
  <c r="TDR4" i="54"/>
  <c r="TDS4" i="54"/>
  <c r="TDT4" i="54"/>
  <c r="TDU4" i="54"/>
  <c r="TDV4" i="54"/>
  <c r="TDW4" i="54"/>
  <c r="TDX4" i="54"/>
  <c r="TDY4" i="54"/>
  <c r="TDZ4" i="54"/>
  <c r="TEA4" i="54"/>
  <c r="TEB4" i="54"/>
  <c r="TEC4" i="54"/>
  <c r="TED4" i="54"/>
  <c r="TEE4" i="54"/>
  <c r="TEF4" i="54"/>
  <c r="TEG4" i="54"/>
  <c r="TEH4" i="54"/>
  <c r="TEI4" i="54"/>
  <c r="TEJ4" i="54"/>
  <c r="TEK4" i="54"/>
  <c r="TEL4" i="54"/>
  <c r="TEM4" i="54"/>
  <c r="TEN4" i="54"/>
  <c r="TEO4" i="54"/>
  <c r="TEP4" i="54"/>
  <c r="TEQ4" i="54"/>
  <c r="TER4" i="54"/>
  <c r="TES4" i="54"/>
  <c r="TET4" i="54"/>
  <c r="TEU4" i="54"/>
  <c r="TEV4" i="54"/>
  <c r="TEW4" i="54"/>
  <c r="TEX4" i="54"/>
  <c r="TEY4" i="54"/>
  <c r="TEZ4" i="54"/>
  <c r="TFA4" i="54"/>
  <c r="TFB4" i="54"/>
  <c r="TFC4" i="54"/>
  <c r="TFD4" i="54"/>
  <c r="TFE4" i="54"/>
  <c r="TFF4" i="54"/>
  <c r="TFG4" i="54"/>
  <c r="TFH4" i="54"/>
  <c r="TFI4" i="54"/>
  <c r="TFJ4" i="54"/>
  <c r="TFK4" i="54"/>
  <c r="TFL4" i="54"/>
  <c r="TFM4" i="54"/>
  <c r="TFN4" i="54"/>
  <c r="TFO4" i="54"/>
  <c r="TFP4" i="54"/>
  <c r="TFQ4" i="54"/>
  <c r="TFR4" i="54"/>
  <c r="TFS4" i="54"/>
  <c r="TFT4" i="54"/>
  <c r="TFU4" i="54"/>
  <c r="TFV4" i="54"/>
  <c r="TFW4" i="54"/>
  <c r="TFX4" i="54"/>
  <c r="TFY4" i="54"/>
  <c r="TFZ4" i="54"/>
  <c r="TGA4" i="54"/>
  <c r="TGB4" i="54"/>
  <c r="TGC4" i="54"/>
  <c r="TGD4" i="54"/>
  <c r="TGE4" i="54"/>
  <c r="TGF4" i="54"/>
  <c r="TGG4" i="54"/>
  <c r="TGH4" i="54"/>
  <c r="TGI4" i="54"/>
  <c r="TGJ4" i="54"/>
  <c r="TGK4" i="54"/>
  <c r="TGL4" i="54"/>
  <c r="TGM4" i="54"/>
  <c r="TGN4" i="54"/>
  <c r="TGO4" i="54"/>
  <c r="TGP4" i="54"/>
  <c r="TGQ4" i="54"/>
  <c r="TGR4" i="54"/>
  <c r="TGS4" i="54"/>
  <c r="TGT4" i="54"/>
  <c r="TGU4" i="54"/>
  <c r="TGV4" i="54"/>
  <c r="TGW4" i="54"/>
  <c r="TGX4" i="54"/>
  <c r="TGY4" i="54"/>
  <c r="TGZ4" i="54"/>
  <c r="THA4" i="54"/>
  <c r="THB4" i="54"/>
  <c r="THC4" i="54"/>
  <c r="THD4" i="54"/>
  <c r="THE4" i="54"/>
  <c r="THF4" i="54"/>
  <c r="THG4" i="54"/>
  <c r="THH4" i="54"/>
  <c r="THI4" i="54"/>
  <c r="THJ4" i="54"/>
  <c r="THK4" i="54"/>
  <c r="THL4" i="54"/>
  <c r="THM4" i="54"/>
  <c r="THN4" i="54"/>
  <c r="THO4" i="54"/>
  <c r="THP4" i="54"/>
  <c r="THQ4" i="54"/>
  <c r="THR4" i="54"/>
  <c r="THS4" i="54"/>
  <c r="THT4" i="54"/>
  <c r="THU4" i="54"/>
  <c r="THV4" i="54"/>
  <c r="THW4" i="54"/>
  <c r="THX4" i="54"/>
  <c r="THY4" i="54"/>
  <c r="THZ4" i="54"/>
  <c r="TIA4" i="54"/>
  <c r="TIB4" i="54"/>
  <c r="TIC4" i="54"/>
  <c r="TID4" i="54"/>
  <c r="TIE4" i="54"/>
  <c r="TIF4" i="54"/>
  <c r="TIG4" i="54"/>
  <c r="TIH4" i="54"/>
  <c r="TII4" i="54"/>
  <c r="TIJ4" i="54"/>
  <c r="TIK4" i="54"/>
  <c r="TIL4" i="54"/>
  <c r="TIM4" i="54"/>
  <c r="TIN4" i="54"/>
  <c r="TIO4" i="54"/>
  <c r="TIP4" i="54"/>
  <c r="TIQ4" i="54"/>
  <c r="TIR4" i="54"/>
  <c r="TIS4" i="54"/>
  <c r="TIT4" i="54"/>
  <c r="TIU4" i="54"/>
  <c r="TIV4" i="54"/>
  <c r="TIW4" i="54"/>
  <c r="TIX4" i="54"/>
  <c r="TIY4" i="54"/>
  <c r="TIZ4" i="54"/>
  <c r="TJA4" i="54"/>
  <c r="TJB4" i="54"/>
  <c r="TJC4" i="54"/>
  <c r="TJD4" i="54"/>
  <c r="TJE4" i="54"/>
  <c r="TJF4" i="54"/>
  <c r="TJG4" i="54"/>
  <c r="TJH4" i="54"/>
  <c r="TJI4" i="54"/>
  <c r="TJJ4" i="54"/>
  <c r="TJK4" i="54"/>
  <c r="TJL4" i="54"/>
  <c r="TJM4" i="54"/>
  <c r="TJN4" i="54"/>
  <c r="TJO4" i="54"/>
  <c r="TJP4" i="54"/>
  <c r="TJQ4" i="54"/>
  <c r="TJR4" i="54"/>
  <c r="TJS4" i="54"/>
  <c r="TJT4" i="54"/>
  <c r="TJU4" i="54"/>
  <c r="TJV4" i="54"/>
  <c r="TJW4" i="54"/>
  <c r="TJX4" i="54"/>
  <c r="TJY4" i="54"/>
  <c r="TJZ4" i="54"/>
  <c r="TKA4" i="54"/>
  <c r="TKB4" i="54"/>
  <c r="TKC4" i="54"/>
  <c r="TKD4" i="54"/>
  <c r="TKE4" i="54"/>
  <c r="TKF4" i="54"/>
  <c r="TKG4" i="54"/>
  <c r="TKH4" i="54"/>
  <c r="TKI4" i="54"/>
  <c r="TKJ4" i="54"/>
  <c r="TKK4" i="54"/>
  <c r="TKL4" i="54"/>
  <c r="TKM4" i="54"/>
  <c r="TKN4" i="54"/>
  <c r="TKO4" i="54"/>
  <c r="TKP4" i="54"/>
  <c r="TKQ4" i="54"/>
  <c r="TKR4" i="54"/>
  <c r="TKS4" i="54"/>
  <c r="TKT4" i="54"/>
  <c r="TKU4" i="54"/>
  <c r="TKV4" i="54"/>
  <c r="TKW4" i="54"/>
  <c r="TKX4" i="54"/>
  <c r="TKY4" i="54"/>
  <c r="TKZ4" i="54"/>
  <c r="TLA4" i="54"/>
  <c r="TLB4" i="54"/>
  <c r="TLC4" i="54"/>
  <c r="TLD4" i="54"/>
  <c r="TLE4" i="54"/>
  <c r="TLF4" i="54"/>
  <c r="TLG4" i="54"/>
  <c r="TLH4" i="54"/>
  <c r="TLI4" i="54"/>
  <c r="TLJ4" i="54"/>
  <c r="TLK4" i="54"/>
  <c r="TLL4" i="54"/>
  <c r="TLM4" i="54"/>
  <c r="TLN4" i="54"/>
  <c r="TLO4" i="54"/>
  <c r="TLP4" i="54"/>
  <c r="TLQ4" i="54"/>
  <c r="TLR4" i="54"/>
  <c r="TLS4" i="54"/>
  <c r="TLT4" i="54"/>
  <c r="TLU4" i="54"/>
  <c r="TLV4" i="54"/>
  <c r="TLW4" i="54"/>
  <c r="TLX4" i="54"/>
  <c r="TLY4" i="54"/>
  <c r="TLZ4" i="54"/>
  <c r="TMA4" i="54"/>
  <c r="TMB4" i="54"/>
  <c r="TMC4" i="54"/>
  <c r="TMD4" i="54"/>
  <c r="TME4" i="54"/>
  <c r="TMF4" i="54"/>
  <c r="TMG4" i="54"/>
  <c r="TMH4" i="54"/>
  <c r="TMI4" i="54"/>
  <c r="TMJ4" i="54"/>
  <c r="TMK4" i="54"/>
  <c r="TML4" i="54"/>
  <c r="TMM4" i="54"/>
  <c r="TMN4" i="54"/>
  <c r="TMO4" i="54"/>
  <c r="TMP4" i="54"/>
  <c r="TMQ4" i="54"/>
  <c r="TMR4" i="54"/>
  <c r="TMS4" i="54"/>
  <c r="TMT4" i="54"/>
  <c r="TMU4" i="54"/>
  <c r="TMV4" i="54"/>
  <c r="TMW4" i="54"/>
  <c r="TMX4" i="54"/>
  <c r="TMY4" i="54"/>
  <c r="TMZ4" i="54"/>
  <c r="TNA4" i="54"/>
  <c r="TNB4" i="54"/>
  <c r="TNC4" i="54"/>
  <c r="TND4" i="54"/>
  <c r="TNE4" i="54"/>
  <c r="TNF4" i="54"/>
  <c r="TNG4" i="54"/>
  <c r="TNH4" i="54"/>
  <c r="TNI4" i="54"/>
  <c r="TNJ4" i="54"/>
  <c r="TNK4" i="54"/>
  <c r="TNL4" i="54"/>
  <c r="TNM4" i="54"/>
  <c r="TNN4" i="54"/>
  <c r="TNO4" i="54"/>
  <c r="TNP4" i="54"/>
  <c r="TNQ4" i="54"/>
  <c r="TNR4" i="54"/>
  <c r="TNS4" i="54"/>
  <c r="TNT4" i="54"/>
  <c r="TNU4" i="54"/>
  <c r="TNV4" i="54"/>
  <c r="TNW4" i="54"/>
  <c r="TNX4" i="54"/>
  <c r="TNY4" i="54"/>
  <c r="TNZ4" i="54"/>
  <c r="TOA4" i="54"/>
  <c r="TOB4" i="54"/>
  <c r="TOC4" i="54"/>
  <c r="TOD4" i="54"/>
  <c r="TOE4" i="54"/>
  <c r="TOF4" i="54"/>
  <c r="TOG4" i="54"/>
  <c r="TOH4" i="54"/>
  <c r="TOI4" i="54"/>
  <c r="TOJ4" i="54"/>
  <c r="TOK4" i="54"/>
  <c r="TOL4" i="54"/>
  <c r="TOM4" i="54"/>
  <c r="TON4" i="54"/>
  <c r="TOO4" i="54"/>
  <c r="TOP4" i="54"/>
  <c r="TOQ4" i="54"/>
  <c r="TOR4" i="54"/>
  <c r="TOS4" i="54"/>
  <c r="TOT4" i="54"/>
  <c r="TOU4" i="54"/>
  <c r="TOV4" i="54"/>
  <c r="TOW4" i="54"/>
  <c r="TOX4" i="54"/>
  <c r="TOY4" i="54"/>
  <c r="TOZ4" i="54"/>
  <c r="TPA4" i="54"/>
  <c r="TPB4" i="54"/>
  <c r="TPC4" i="54"/>
  <c r="TPD4" i="54"/>
  <c r="TPE4" i="54"/>
  <c r="TPF4" i="54"/>
  <c r="TPG4" i="54"/>
  <c r="TPH4" i="54"/>
  <c r="TPI4" i="54"/>
  <c r="TPJ4" i="54"/>
  <c r="TPK4" i="54"/>
  <c r="TPL4" i="54"/>
  <c r="TPM4" i="54"/>
  <c r="TPN4" i="54"/>
  <c r="TPO4" i="54"/>
  <c r="TPP4" i="54"/>
  <c r="TPQ4" i="54"/>
  <c r="TPR4" i="54"/>
  <c r="TPS4" i="54"/>
  <c r="TPT4" i="54"/>
  <c r="TPU4" i="54"/>
  <c r="TPV4" i="54"/>
  <c r="TPW4" i="54"/>
  <c r="TPX4" i="54"/>
  <c r="TPY4" i="54"/>
  <c r="TPZ4" i="54"/>
  <c r="TQA4" i="54"/>
  <c r="TQB4" i="54"/>
  <c r="TQC4" i="54"/>
  <c r="TQD4" i="54"/>
  <c r="TQE4" i="54"/>
  <c r="TQF4" i="54"/>
  <c r="TQG4" i="54"/>
  <c r="TQH4" i="54"/>
  <c r="TQI4" i="54"/>
  <c r="TQJ4" i="54"/>
  <c r="TQK4" i="54"/>
  <c r="TQL4" i="54"/>
  <c r="TQM4" i="54"/>
  <c r="TQN4" i="54"/>
  <c r="TQO4" i="54"/>
  <c r="TQP4" i="54"/>
  <c r="TQQ4" i="54"/>
  <c r="TQR4" i="54"/>
  <c r="TQS4" i="54"/>
  <c r="TQT4" i="54"/>
  <c r="TQU4" i="54"/>
  <c r="TQV4" i="54"/>
  <c r="TQW4" i="54"/>
  <c r="TQX4" i="54"/>
  <c r="TQY4" i="54"/>
  <c r="TQZ4" i="54"/>
  <c r="TRA4" i="54"/>
  <c r="TRB4" i="54"/>
  <c r="TRC4" i="54"/>
  <c r="TRD4" i="54"/>
  <c r="TRE4" i="54"/>
  <c r="TRF4" i="54"/>
  <c r="TRG4" i="54"/>
  <c r="TRH4" i="54"/>
  <c r="TRI4" i="54"/>
  <c r="TRJ4" i="54"/>
  <c r="TRK4" i="54"/>
  <c r="TRL4" i="54"/>
  <c r="TRM4" i="54"/>
  <c r="TRN4" i="54"/>
  <c r="TRO4" i="54"/>
  <c r="TRP4" i="54"/>
  <c r="TRQ4" i="54"/>
  <c r="TRR4" i="54"/>
  <c r="TRS4" i="54"/>
  <c r="TRT4" i="54"/>
  <c r="TRU4" i="54"/>
  <c r="TRV4" i="54"/>
  <c r="TRW4" i="54"/>
  <c r="TRX4" i="54"/>
  <c r="TRY4" i="54"/>
  <c r="TRZ4" i="54"/>
  <c r="TSA4" i="54"/>
  <c r="TSB4" i="54"/>
  <c r="TSC4" i="54"/>
  <c r="TSD4" i="54"/>
  <c r="TSE4" i="54"/>
  <c r="TSF4" i="54"/>
  <c r="TSG4" i="54"/>
  <c r="TSH4" i="54"/>
  <c r="TSI4" i="54"/>
  <c r="TSJ4" i="54"/>
  <c r="TSK4" i="54"/>
  <c r="TSL4" i="54"/>
  <c r="TSM4" i="54"/>
  <c r="TSN4" i="54"/>
  <c r="TSO4" i="54"/>
  <c r="TSP4" i="54"/>
  <c r="TSQ4" i="54"/>
  <c r="TSR4" i="54"/>
  <c r="TSS4" i="54"/>
  <c r="TST4" i="54"/>
  <c r="TSU4" i="54"/>
  <c r="TSV4" i="54"/>
  <c r="TSW4" i="54"/>
  <c r="TSX4" i="54"/>
  <c r="TSY4" i="54"/>
  <c r="TSZ4" i="54"/>
  <c r="TTA4" i="54"/>
  <c r="TTB4" i="54"/>
  <c r="TTC4" i="54"/>
  <c r="TTD4" i="54"/>
  <c r="TTE4" i="54"/>
  <c r="TTF4" i="54"/>
  <c r="TTG4" i="54"/>
  <c r="TTH4" i="54"/>
  <c r="TTI4" i="54"/>
  <c r="TTJ4" i="54"/>
  <c r="TTK4" i="54"/>
  <c r="TTL4" i="54"/>
  <c r="TTM4" i="54"/>
  <c r="TTN4" i="54"/>
  <c r="TTO4" i="54"/>
  <c r="TTP4" i="54"/>
  <c r="TTQ4" i="54"/>
  <c r="TTR4" i="54"/>
  <c r="TTS4" i="54"/>
  <c r="TTT4" i="54"/>
  <c r="TTU4" i="54"/>
  <c r="TTV4" i="54"/>
  <c r="TTW4" i="54"/>
  <c r="TTX4" i="54"/>
  <c r="TTY4" i="54"/>
  <c r="TTZ4" i="54"/>
  <c r="TUA4" i="54"/>
  <c r="TUB4" i="54"/>
  <c r="TUC4" i="54"/>
  <c r="TUD4" i="54"/>
  <c r="TUE4" i="54"/>
  <c r="TUF4" i="54"/>
  <c r="TUG4" i="54"/>
  <c r="TUH4" i="54"/>
  <c r="TUI4" i="54"/>
  <c r="TUJ4" i="54"/>
  <c r="TUK4" i="54"/>
  <c r="TUL4" i="54"/>
  <c r="TUM4" i="54"/>
  <c r="TUN4" i="54"/>
  <c r="TUO4" i="54"/>
  <c r="TUP4" i="54"/>
  <c r="TUQ4" i="54"/>
  <c r="TUR4" i="54"/>
  <c r="TUS4" i="54"/>
  <c r="TUT4" i="54"/>
  <c r="TUU4" i="54"/>
  <c r="TUV4" i="54"/>
  <c r="TUW4" i="54"/>
  <c r="TUX4" i="54"/>
  <c r="TUY4" i="54"/>
  <c r="TUZ4" i="54"/>
  <c r="TVA4" i="54"/>
  <c r="TVB4" i="54"/>
  <c r="TVC4" i="54"/>
  <c r="TVD4" i="54"/>
  <c r="TVE4" i="54"/>
  <c r="TVF4" i="54"/>
  <c r="TVG4" i="54"/>
  <c r="TVH4" i="54"/>
  <c r="TVI4" i="54"/>
  <c r="TVJ4" i="54"/>
  <c r="TVK4" i="54"/>
  <c r="TVL4" i="54"/>
  <c r="TVM4" i="54"/>
  <c r="TVN4" i="54"/>
  <c r="TVO4" i="54"/>
  <c r="TVP4" i="54"/>
  <c r="TVQ4" i="54"/>
  <c r="TVR4" i="54"/>
  <c r="TVS4" i="54"/>
  <c r="TVT4" i="54"/>
  <c r="TVU4" i="54"/>
  <c r="TVV4" i="54"/>
  <c r="TVW4" i="54"/>
  <c r="TVX4" i="54"/>
  <c r="TVY4" i="54"/>
  <c r="TVZ4" i="54"/>
  <c r="TWA4" i="54"/>
  <c r="TWB4" i="54"/>
  <c r="TWC4" i="54"/>
  <c r="TWD4" i="54"/>
  <c r="TWE4" i="54"/>
  <c r="TWF4" i="54"/>
  <c r="TWG4" i="54"/>
  <c r="TWH4" i="54"/>
  <c r="TWI4" i="54"/>
  <c r="TWJ4" i="54"/>
  <c r="TWK4" i="54"/>
  <c r="TWL4" i="54"/>
  <c r="TWM4" i="54"/>
  <c r="TWN4" i="54"/>
  <c r="TWO4" i="54"/>
  <c r="TWP4" i="54"/>
  <c r="TWQ4" i="54"/>
  <c r="TWR4" i="54"/>
  <c r="TWS4" i="54"/>
  <c r="TWT4" i="54"/>
  <c r="TWU4" i="54"/>
  <c r="TWV4" i="54"/>
  <c r="TWW4" i="54"/>
  <c r="TWX4" i="54"/>
  <c r="TWY4" i="54"/>
  <c r="TWZ4" i="54"/>
  <c r="TXA4" i="54"/>
  <c r="TXB4" i="54"/>
  <c r="TXC4" i="54"/>
  <c r="TXD4" i="54"/>
  <c r="TXE4" i="54"/>
  <c r="TXF4" i="54"/>
  <c r="TXG4" i="54"/>
  <c r="TXH4" i="54"/>
  <c r="TXI4" i="54"/>
  <c r="TXJ4" i="54"/>
  <c r="TXK4" i="54"/>
  <c r="TXL4" i="54"/>
  <c r="TXM4" i="54"/>
  <c r="TXN4" i="54"/>
  <c r="TXO4" i="54"/>
  <c r="TXP4" i="54"/>
  <c r="TXQ4" i="54"/>
  <c r="TXR4" i="54"/>
  <c r="TXS4" i="54"/>
  <c r="TXT4" i="54"/>
  <c r="TXU4" i="54"/>
  <c r="TXV4" i="54"/>
  <c r="TXW4" i="54"/>
  <c r="TXX4" i="54"/>
  <c r="TXY4" i="54"/>
  <c r="TXZ4" i="54"/>
  <c r="TYA4" i="54"/>
  <c r="TYB4" i="54"/>
  <c r="TYC4" i="54"/>
  <c r="TYD4" i="54"/>
  <c r="TYE4" i="54"/>
  <c r="TYF4" i="54"/>
  <c r="TYG4" i="54"/>
  <c r="TYH4" i="54"/>
  <c r="TYI4" i="54"/>
  <c r="TYJ4" i="54"/>
  <c r="TYK4" i="54"/>
  <c r="TYL4" i="54"/>
  <c r="TYM4" i="54"/>
  <c r="TYN4" i="54"/>
  <c r="TYO4" i="54"/>
  <c r="TYP4" i="54"/>
  <c r="TYQ4" i="54"/>
  <c r="TYR4" i="54"/>
  <c r="TYS4" i="54"/>
  <c r="TYT4" i="54"/>
  <c r="TYU4" i="54"/>
  <c r="TYV4" i="54"/>
  <c r="TYW4" i="54"/>
  <c r="TYX4" i="54"/>
  <c r="TYY4" i="54"/>
  <c r="TYZ4" i="54"/>
  <c r="TZA4" i="54"/>
  <c r="TZB4" i="54"/>
  <c r="TZC4" i="54"/>
  <c r="TZD4" i="54"/>
  <c r="TZE4" i="54"/>
  <c r="TZF4" i="54"/>
  <c r="TZG4" i="54"/>
  <c r="TZH4" i="54"/>
  <c r="TZI4" i="54"/>
  <c r="TZJ4" i="54"/>
  <c r="TZK4" i="54"/>
  <c r="TZL4" i="54"/>
  <c r="TZM4" i="54"/>
  <c r="TZN4" i="54"/>
  <c r="TZO4" i="54"/>
  <c r="TZP4" i="54"/>
  <c r="TZQ4" i="54"/>
  <c r="TZR4" i="54"/>
  <c r="TZS4" i="54"/>
  <c r="TZT4" i="54"/>
  <c r="TZU4" i="54"/>
  <c r="TZV4" i="54"/>
  <c r="TZW4" i="54"/>
  <c r="TZX4" i="54"/>
  <c r="TZY4" i="54"/>
  <c r="TZZ4" i="54"/>
  <c r="UAA4" i="54"/>
  <c r="UAB4" i="54"/>
  <c r="UAC4" i="54"/>
  <c r="UAD4" i="54"/>
  <c r="UAE4" i="54"/>
  <c r="UAF4" i="54"/>
  <c r="UAG4" i="54"/>
  <c r="UAH4" i="54"/>
  <c r="UAI4" i="54"/>
  <c r="UAJ4" i="54"/>
  <c r="UAK4" i="54"/>
  <c r="UAL4" i="54"/>
  <c r="UAM4" i="54"/>
  <c r="UAN4" i="54"/>
  <c r="UAO4" i="54"/>
  <c r="UAP4" i="54"/>
  <c r="UAQ4" i="54"/>
  <c r="UAR4" i="54"/>
  <c r="UAS4" i="54"/>
  <c r="UAT4" i="54"/>
  <c r="UAU4" i="54"/>
  <c r="UAV4" i="54"/>
  <c r="UAW4" i="54"/>
  <c r="UAX4" i="54"/>
  <c r="UAY4" i="54"/>
  <c r="UAZ4" i="54"/>
  <c r="UBA4" i="54"/>
  <c r="UBB4" i="54"/>
  <c r="UBC4" i="54"/>
  <c r="UBD4" i="54"/>
  <c r="UBE4" i="54"/>
  <c r="UBF4" i="54"/>
  <c r="UBG4" i="54"/>
  <c r="UBH4" i="54"/>
  <c r="UBI4" i="54"/>
  <c r="UBJ4" i="54"/>
  <c r="UBK4" i="54"/>
  <c r="UBL4" i="54"/>
  <c r="UBM4" i="54"/>
  <c r="UBN4" i="54"/>
  <c r="UBO4" i="54"/>
  <c r="UBP4" i="54"/>
  <c r="UBQ4" i="54"/>
  <c r="UBR4" i="54"/>
  <c r="UBS4" i="54"/>
  <c r="UBT4" i="54"/>
  <c r="UBU4" i="54"/>
  <c r="UBV4" i="54"/>
  <c r="UBW4" i="54"/>
  <c r="UBX4" i="54"/>
  <c r="UBY4" i="54"/>
  <c r="UBZ4" i="54"/>
  <c r="UCA4" i="54"/>
  <c r="UCB4" i="54"/>
  <c r="UCC4" i="54"/>
  <c r="UCD4" i="54"/>
  <c r="UCE4" i="54"/>
  <c r="UCF4" i="54"/>
  <c r="UCG4" i="54"/>
  <c r="UCH4" i="54"/>
  <c r="UCI4" i="54"/>
  <c r="UCJ4" i="54"/>
  <c r="UCK4" i="54"/>
  <c r="UCL4" i="54"/>
  <c r="UCM4" i="54"/>
  <c r="UCN4" i="54"/>
  <c r="UCO4" i="54"/>
  <c r="UCP4" i="54"/>
  <c r="UCQ4" i="54"/>
  <c r="UCR4" i="54"/>
  <c r="UCS4" i="54"/>
  <c r="UCT4" i="54"/>
  <c r="UCU4" i="54"/>
  <c r="UCV4" i="54"/>
  <c r="UCW4" i="54"/>
  <c r="UCX4" i="54"/>
  <c r="UCY4" i="54"/>
  <c r="UCZ4" i="54"/>
  <c r="UDA4" i="54"/>
  <c r="UDB4" i="54"/>
  <c r="UDC4" i="54"/>
  <c r="UDD4" i="54"/>
  <c r="UDE4" i="54"/>
  <c r="UDF4" i="54"/>
  <c r="UDG4" i="54"/>
  <c r="UDH4" i="54"/>
  <c r="UDI4" i="54"/>
  <c r="UDJ4" i="54"/>
  <c r="UDK4" i="54"/>
  <c r="UDL4" i="54"/>
  <c r="UDM4" i="54"/>
  <c r="UDN4" i="54"/>
  <c r="UDO4" i="54"/>
  <c r="UDP4" i="54"/>
  <c r="UDQ4" i="54"/>
  <c r="UDR4" i="54"/>
  <c r="UDS4" i="54"/>
  <c r="UDT4" i="54"/>
  <c r="UDU4" i="54"/>
  <c r="UDV4" i="54"/>
  <c r="UDW4" i="54"/>
  <c r="UDX4" i="54"/>
  <c r="UDY4" i="54"/>
  <c r="UDZ4" i="54"/>
  <c r="UEA4" i="54"/>
  <c r="UEB4" i="54"/>
  <c r="UEC4" i="54"/>
  <c r="UED4" i="54"/>
  <c r="UEE4" i="54"/>
  <c r="UEF4" i="54"/>
  <c r="UEG4" i="54"/>
  <c r="UEH4" i="54"/>
  <c r="UEI4" i="54"/>
  <c r="UEJ4" i="54"/>
  <c r="UEK4" i="54"/>
  <c r="UEL4" i="54"/>
  <c r="UEM4" i="54"/>
  <c r="UEN4" i="54"/>
  <c r="UEO4" i="54"/>
  <c r="UEP4" i="54"/>
  <c r="UEQ4" i="54"/>
  <c r="UER4" i="54"/>
  <c r="UES4" i="54"/>
  <c r="UET4" i="54"/>
  <c r="UEU4" i="54"/>
  <c r="UEV4" i="54"/>
  <c r="UEW4" i="54"/>
  <c r="UEX4" i="54"/>
  <c r="UEY4" i="54"/>
  <c r="UEZ4" i="54"/>
  <c r="UFA4" i="54"/>
  <c r="UFB4" i="54"/>
  <c r="UFC4" i="54"/>
  <c r="UFD4" i="54"/>
  <c r="UFE4" i="54"/>
  <c r="UFF4" i="54"/>
  <c r="UFG4" i="54"/>
  <c r="UFH4" i="54"/>
  <c r="UFI4" i="54"/>
  <c r="UFJ4" i="54"/>
  <c r="UFK4" i="54"/>
  <c r="UFL4" i="54"/>
  <c r="UFM4" i="54"/>
  <c r="UFN4" i="54"/>
  <c r="UFO4" i="54"/>
  <c r="UFP4" i="54"/>
  <c r="UFQ4" i="54"/>
  <c r="UFR4" i="54"/>
  <c r="UFS4" i="54"/>
  <c r="UFT4" i="54"/>
  <c r="UFU4" i="54"/>
  <c r="UFV4" i="54"/>
  <c r="UFW4" i="54"/>
  <c r="UFX4" i="54"/>
  <c r="UFY4" i="54"/>
  <c r="UFZ4" i="54"/>
  <c r="UGA4" i="54"/>
  <c r="UGB4" i="54"/>
  <c r="UGC4" i="54"/>
  <c r="UGD4" i="54"/>
  <c r="UGE4" i="54"/>
  <c r="UGF4" i="54"/>
  <c r="UGG4" i="54"/>
  <c r="UGH4" i="54"/>
  <c r="UGI4" i="54"/>
  <c r="UGJ4" i="54"/>
  <c r="UGK4" i="54"/>
  <c r="UGL4" i="54"/>
  <c r="UGM4" i="54"/>
  <c r="UGN4" i="54"/>
  <c r="UGO4" i="54"/>
  <c r="UGP4" i="54"/>
  <c r="UGQ4" i="54"/>
  <c r="UGR4" i="54"/>
  <c r="UGS4" i="54"/>
  <c r="UGT4" i="54"/>
  <c r="UGU4" i="54"/>
  <c r="UGV4" i="54"/>
  <c r="UGW4" i="54"/>
  <c r="UGX4" i="54"/>
  <c r="UGY4" i="54"/>
  <c r="UGZ4" i="54"/>
  <c r="UHA4" i="54"/>
  <c r="UHB4" i="54"/>
  <c r="UHC4" i="54"/>
  <c r="UHD4" i="54"/>
  <c r="UHE4" i="54"/>
  <c r="UHF4" i="54"/>
  <c r="UHG4" i="54"/>
  <c r="UHH4" i="54"/>
  <c r="UHI4" i="54"/>
  <c r="UHJ4" i="54"/>
  <c r="UHK4" i="54"/>
  <c r="UHL4" i="54"/>
  <c r="UHM4" i="54"/>
  <c r="UHN4" i="54"/>
  <c r="UHO4" i="54"/>
  <c r="UHP4" i="54"/>
  <c r="UHQ4" i="54"/>
  <c r="UHR4" i="54"/>
  <c r="UHS4" i="54"/>
  <c r="UHT4" i="54"/>
  <c r="UHU4" i="54"/>
  <c r="UHV4" i="54"/>
  <c r="UHW4" i="54"/>
  <c r="UHX4" i="54"/>
  <c r="UHY4" i="54"/>
  <c r="UHZ4" i="54"/>
  <c r="UIA4" i="54"/>
  <c r="UIB4" i="54"/>
  <c r="UIC4" i="54"/>
  <c r="UID4" i="54"/>
  <c r="UIE4" i="54"/>
  <c r="UIF4" i="54"/>
  <c r="UIG4" i="54"/>
  <c r="UIH4" i="54"/>
  <c r="UII4" i="54"/>
  <c r="UIJ4" i="54"/>
  <c r="UIK4" i="54"/>
  <c r="UIL4" i="54"/>
  <c r="UIM4" i="54"/>
  <c r="UIN4" i="54"/>
  <c r="UIO4" i="54"/>
  <c r="UIP4" i="54"/>
  <c r="UIQ4" i="54"/>
  <c r="UIR4" i="54"/>
  <c r="UIS4" i="54"/>
  <c r="UIT4" i="54"/>
  <c r="UIU4" i="54"/>
  <c r="UIV4" i="54"/>
  <c r="UIW4" i="54"/>
  <c r="UIX4" i="54"/>
  <c r="UIY4" i="54"/>
  <c r="UIZ4" i="54"/>
  <c r="UJA4" i="54"/>
  <c r="UJB4" i="54"/>
  <c r="UJC4" i="54"/>
  <c r="UJD4" i="54"/>
  <c r="UJE4" i="54"/>
  <c r="UJF4" i="54"/>
  <c r="UJG4" i="54"/>
  <c r="UJH4" i="54"/>
  <c r="UJI4" i="54"/>
  <c r="UJJ4" i="54"/>
  <c r="UJK4" i="54"/>
  <c r="UJL4" i="54"/>
  <c r="UJM4" i="54"/>
  <c r="UJN4" i="54"/>
  <c r="UJO4" i="54"/>
  <c r="UJP4" i="54"/>
  <c r="UJQ4" i="54"/>
  <c r="UJR4" i="54"/>
  <c r="UJS4" i="54"/>
  <c r="UJT4" i="54"/>
  <c r="UJU4" i="54"/>
  <c r="UJV4" i="54"/>
  <c r="UJW4" i="54"/>
  <c r="UJX4" i="54"/>
  <c r="UJY4" i="54"/>
  <c r="UJZ4" i="54"/>
  <c r="UKA4" i="54"/>
  <c r="UKB4" i="54"/>
  <c r="UKC4" i="54"/>
  <c r="UKD4" i="54"/>
  <c r="UKE4" i="54"/>
  <c r="UKF4" i="54"/>
  <c r="UKG4" i="54"/>
  <c r="UKH4" i="54"/>
  <c r="UKI4" i="54"/>
  <c r="UKJ4" i="54"/>
  <c r="UKK4" i="54"/>
  <c r="UKL4" i="54"/>
  <c r="UKM4" i="54"/>
  <c r="UKN4" i="54"/>
  <c r="UKO4" i="54"/>
  <c r="UKP4" i="54"/>
  <c r="UKQ4" i="54"/>
  <c r="UKR4" i="54"/>
  <c r="UKS4" i="54"/>
  <c r="UKT4" i="54"/>
  <c r="UKU4" i="54"/>
  <c r="UKV4" i="54"/>
  <c r="UKW4" i="54"/>
  <c r="UKX4" i="54"/>
  <c r="UKY4" i="54"/>
  <c r="UKZ4" i="54"/>
  <c r="ULA4" i="54"/>
  <c r="ULB4" i="54"/>
  <c r="ULC4" i="54"/>
  <c r="ULD4" i="54"/>
  <c r="ULE4" i="54"/>
  <c r="ULF4" i="54"/>
  <c r="ULG4" i="54"/>
  <c r="ULH4" i="54"/>
  <c r="ULI4" i="54"/>
  <c r="ULJ4" i="54"/>
  <c r="ULK4" i="54"/>
  <c r="ULL4" i="54"/>
  <c r="ULM4" i="54"/>
  <c r="ULN4" i="54"/>
  <c r="ULO4" i="54"/>
  <c r="ULP4" i="54"/>
  <c r="ULQ4" i="54"/>
  <c r="ULR4" i="54"/>
  <c r="ULS4" i="54"/>
  <c r="ULT4" i="54"/>
  <c r="ULU4" i="54"/>
  <c r="ULV4" i="54"/>
  <c r="ULW4" i="54"/>
  <c r="ULX4" i="54"/>
  <c r="ULY4" i="54"/>
  <c r="ULZ4" i="54"/>
  <c r="UMA4" i="54"/>
  <c r="UMB4" i="54"/>
  <c r="UMC4" i="54"/>
  <c r="UMD4" i="54"/>
  <c r="UME4" i="54"/>
  <c r="UMF4" i="54"/>
  <c r="UMG4" i="54"/>
  <c r="UMH4" i="54"/>
  <c r="UMI4" i="54"/>
  <c r="UMJ4" i="54"/>
  <c r="UMK4" i="54"/>
  <c r="UML4" i="54"/>
  <c r="UMM4" i="54"/>
  <c r="UMN4" i="54"/>
  <c r="UMO4" i="54"/>
  <c r="UMP4" i="54"/>
  <c r="UMQ4" i="54"/>
  <c r="UMR4" i="54"/>
  <c r="UMS4" i="54"/>
  <c r="UMT4" i="54"/>
  <c r="UMU4" i="54"/>
  <c r="UMV4" i="54"/>
  <c r="UMW4" i="54"/>
  <c r="UMX4" i="54"/>
  <c r="UMY4" i="54"/>
  <c r="UMZ4" i="54"/>
  <c r="UNA4" i="54"/>
  <c r="UNB4" i="54"/>
  <c r="UNC4" i="54"/>
  <c r="UND4" i="54"/>
  <c r="UNE4" i="54"/>
  <c r="UNF4" i="54"/>
  <c r="UNG4" i="54"/>
  <c r="UNH4" i="54"/>
  <c r="UNI4" i="54"/>
  <c r="UNJ4" i="54"/>
  <c r="UNK4" i="54"/>
  <c r="UNL4" i="54"/>
  <c r="UNM4" i="54"/>
  <c r="UNN4" i="54"/>
  <c r="UNO4" i="54"/>
  <c r="UNP4" i="54"/>
  <c r="UNQ4" i="54"/>
  <c r="UNR4" i="54"/>
  <c r="UNS4" i="54"/>
  <c r="UNT4" i="54"/>
  <c r="UNU4" i="54"/>
  <c r="UNV4" i="54"/>
  <c r="UNW4" i="54"/>
  <c r="UNX4" i="54"/>
  <c r="UNY4" i="54"/>
  <c r="UNZ4" i="54"/>
  <c r="UOA4" i="54"/>
  <c r="UOB4" i="54"/>
  <c r="UOC4" i="54"/>
  <c r="UOD4" i="54"/>
  <c r="UOE4" i="54"/>
  <c r="UOF4" i="54"/>
  <c r="UOG4" i="54"/>
  <c r="UOH4" i="54"/>
  <c r="UOI4" i="54"/>
  <c r="UOJ4" i="54"/>
  <c r="UOK4" i="54"/>
  <c r="UOL4" i="54"/>
  <c r="UOM4" i="54"/>
  <c r="UON4" i="54"/>
  <c r="UOO4" i="54"/>
  <c r="UOP4" i="54"/>
  <c r="UOQ4" i="54"/>
  <c r="UOR4" i="54"/>
  <c r="UOS4" i="54"/>
  <c r="UOT4" i="54"/>
  <c r="UOU4" i="54"/>
  <c r="UOV4" i="54"/>
  <c r="UOW4" i="54"/>
  <c r="UOX4" i="54"/>
  <c r="UOY4" i="54"/>
  <c r="UOZ4" i="54"/>
  <c r="UPA4" i="54"/>
  <c r="UPB4" i="54"/>
  <c r="UPC4" i="54"/>
  <c r="UPD4" i="54"/>
  <c r="UPE4" i="54"/>
  <c r="UPF4" i="54"/>
  <c r="UPG4" i="54"/>
  <c r="UPH4" i="54"/>
  <c r="UPI4" i="54"/>
  <c r="UPJ4" i="54"/>
  <c r="UPK4" i="54"/>
  <c r="UPL4" i="54"/>
  <c r="UPM4" i="54"/>
  <c r="UPN4" i="54"/>
  <c r="UPO4" i="54"/>
  <c r="UPP4" i="54"/>
  <c r="UPQ4" i="54"/>
  <c r="UPR4" i="54"/>
  <c r="UPS4" i="54"/>
  <c r="UPT4" i="54"/>
  <c r="UPU4" i="54"/>
  <c r="UPV4" i="54"/>
  <c r="UPW4" i="54"/>
  <c r="UPX4" i="54"/>
  <c r="UPY4" i="54"/>
  <c r="UPZ4" i="54"/>
  <c r="UQA4" i="54"/>
  <c r="UQB4" i="54"/>
  <c r="UQC4" i="54"/>
  <c r="UQD4" i="54"/>
  <c r="UQE4" i="54"/>
  <c r="UQF4" i="54"/>
  <c r="UQG4" i="54"/>
  <c r="UQH4" i="54"/>
  <c r="UQI4" i="54"/>
  <c r="UQJ4" i="54"/>
  <c r="UQK4" i="54"/>
  <c r="UQL4" i="54"/>
  <c r="UQM4" i="54"/>
  <c r="UQN4" i="54"/>
  <c r="UQO4" i="54"/>
  <c r="UQP4" i="54"/>
  <c r="UQQ4" i="54"/>
  <c r="UQR4" i="54"/>
  <c r="UQS4" i="54"/>
  <c r="UQT4" i="54"/>
  <c r="UQU4" i="54"/>
  <c r="UQV4" i="54"/>
  <c r="UQW4" i="54"/>
  <c r="UQX4" i="54"/>
  <c r="UQY4" i="54"/>
  <c r="UQZ4" i="54"/>
  <c r="URA4" i="54"/>
  <c r="URB4" i="54"/>
  <c r="URC4" i="54"/>
  <c r="URD4" i="54"/>
  <c r="URE4" i="54"/>
  <c r="URF4" i="54"/>
  <c r="URG4" i="54"/>
  <c r="URH4" i="54"/>
  <c r="URI4" i="54"/>
  <c r="URJ4" i="54"/>
  <c r="URK4" i="54"/>
  <c r="URL4" i="54"/>
  <c r="URM4" i="54"/>
  <c r="URN4" i="54"/>
  <c r="URO4" i="54"/>
  <c r="URP4" i="54"/>
  <c r="URQ4" i="54"/>
  <c r="URR4" i="54"/>
  <c r="URS4" i="54"/>
  <c r="URT4" i="54"/>
  <c r="URU4" i="54"/>
  <c r="URV4" i="54"/>
  <c r="URW4" i="54"/>
  <c r="URX4" i="54"/>
  <c r="URY4" i="54"/>
  <c r="URZ4" i="54"/>
  <c r="USA4" i="54"/>
  <c r="USB4" i="54"/>
  <c r="USC4" i="54"/>
  <c r="USD4" i="54"/>
  <c r="USE4" i="54"/>
  <c r="USF4" i="54"/>
  <c r="USG4" i="54"/>
  <c r="USH4" i="54"/>
  <c r="USI4" i="54"/>
  <c r="USJ4" i="54"/>
  <c r="USK4" i="54"/>
  <c r="USL4" i="54"/>
  <c r="USM4" i="54"/>
  <c r="USN4" i="54"/>
  <c r="USO4" i="54"/>
  <c r="USP4" i="54"/>
  <c r="USQ4" i="54"/>
  <c r="USR4" i="54"/>
  <c r="USS4" i="54"/>
  <c r="UST4" i="54"/>
  <c r="USU4" i="54"/>
  <c r="USV4" i="54"/>
  <c r="USW4" i="54"/>
  <c r="USX4" i="54"/>
  <c r="USY4" i="54"/>
  <c r="USZ4" i="54"/>
  <c r="UTA4" i="54"/>
  <c r="UTB4" i="54"/>
  <c r="UTC4" i="54"/>
  <c r="UTD4" i="54"/>
  <c r="UTE4" i="54"/>
  <c r="UTF4" i="54"/>
  <c r="UTG4" i="54"/>
  <c r="UTH4" i="54"/>
  <c r="UTI4" i="54"/>
  <c r="UTJ4" i="54"/>
  <c r="UTK4" i="54"/>
  <c r="UTL4" i="54"/>
  <c r="UTM4" i="54"/>
  <c r="UTN4" i="54"/>
  <c r="UTO4" i="54"/>
  <c r="UTP4" i="54"/>
  <c r="UTQ4" i="54"/>
  <c r="UTR4" i="54"/>
  <c r="UTS4" i="54"/>
  <c r="UTT4" i="54"/>
  <c r="UTU4" i="54"/>
  <c r="UTV4" i="54"/>
  <c r="UTW4" i="54"/>
  <c r="UTX4" i="54"/>
  <c r="UTY4" i="54"/>
  <c r="UTZ4" i="54"/>
  <c r="UUA4" i="54"/>
  <c r="UUB4" i="54"/>
  <c r="UUC4" i="54"/>
  <c r="UUD4" i="54"/>
  <c r="UUE4" i="54"/>
  <c r="UUF4" i="54"/>
  <c r="UUG4" i="54"/>
  <c r="UUH4" i="54"/>
  <c r="UUI4" i="54"/>
  <c r="UUJ4" i="54"/>
  <c r="UUK4" i="54"/>
  <c r="UUL4" i="54"/>
  <c r="UUM4" i="54"/>
  <c r="UUN4" i="54"/>
  <c r="UUO4" i="54"/>
  <c r="UUP4" i="54"/>
  <c r="UUQ4" i="54"/>
  <c r="UUR4" i="54"/>
  <c r="UUS4" i="54"/>
  <c r="UUT4" i="54"/>
  <c r="UUU4" i="54"/>
  <c r="UUV4" i="54"/>
  <c r="UUW4" i="54"/>
  <c r="UUX4" i="54"/>
  <c r="UUY4" i="54"/>
  <c r="UUZ4" i="54"/>
  <c r="UVA4" i="54"/>
  <c r="UVB4" i="54"/>
  <c r="UVC4" i="54"/>
  <c r="UVD4" i="54"/>
  <c r="UVE4" i="54"/>
  <c r="UVF4" i="54"/>
  <c r="UVG4" i="54"/>
  <c r="UVH4" i="54"/>
  <c r="UVI4" i="54"/>
  <c r="UVJ4" i="54"/>
  <c r="UVK4" i="54"/>
  <c r="UVL4" i="54"/>
  <c r="UVM4" i="54"/>
  <c r="UVN4" i="54"/>
  <c r="UVO4" i="54"/>
  <c r="UVP4" i="54"/>
  <c r="UVQ4" i="54"/>
  <c r="UVR4" i="54"/>
  <c r="UVS4" i="54"/>
  <c r="UVT4" i="54"/>
  <c r="UVU4" i="54"/>
  <c r="UVV4" i="54"/>
  <c r="UVW4" i="54"/>
  <c r="UVX4" i="54"/>
  <c r="UVY4" i="54"/>
  <c r="UVZ4" i="54"/>
  <c r="UWA4" i="54"/>
  <c r="UWB4" i="54"/>
  <c r="UWC4" i="54"/>
  <c r="UWD4" i="54"/>
  <c r="UWE4" i="54"/>
  <c r="UWF4" i="54"/>
  <c r="UWG4" i="54"/>
  <c r="UWH4" i="54"/>
  <c r="UWI4" i="54"/>
  <c r="UWJ4" i="54"/>
  <c r="UWK4" i="54"/>
  <c r="UWL4" i="54"/>
  <c r="UWM4" i="54"/>
  <c r="UWN4" i="54"/>
  <c r="UWO4" i="54"/>
  <c r="UWP4" i="54"/>
  <c r="UWQ4" i="54"/>
  <c r="UWR4" i="54"/>
  <c r="UWS4" i="54"/>
  <c r="UWT4" i="54"/>
  <c r="UWU4" i="54"/>
  <c r="UWV4" i="54"/>
  <c r="UWW4" i="54"/>
  <c r="UWX4" i="54"/>
  <c r="UWY4" i="54"/>
  <c r="UWZ4" i="54"/>
  <c r="UXA4" i="54"/>
  <c r="UXB4" i="54"/>
  <c r="UXC4" i="54"/>
  <c r="UXD4" i="54"/>
  <c r="UXE4" i="54"/>
  <c r="UXF4" i="54"/>
  <c r="UXG4" i="54"/>
  <c r="UXH4" i="54"/>
  <c r="UXI4" i="54"/>
  <c r="UXJ4" i="54"/>
  <c r="UXK4" i="54"/>
  <c r="UXL4" i="54"/>
  <c r="UXM4" i="54"/>
  <c r="UXN4" i="54"/>
  <c r="UXO4" i="54"/>
  <c r="UXP4" i="54"/>
  <c r="UXQ4" i="54"/>
  <c r="UXR4" i="54"/>
  <c r="UXS4" i="54"/>
  <c r="UXT4" i="54"/>
  <c r="UXU4" i="54"/>
  <c r="UXV4" i="54"/>
  <c r="UXW4" i="54"/>
  <c r="UXX4" i="54"/>
  <c r="UXY4" i="54"/>
  <c r="UXZ4" i="54"/>
  <c r="UYA4" i="54"/>
  <c r="UYB4" i="54"/>
  <c r="UYC4" i="54"/>
  <c r="UYD4" i="54"/>
  <c r="UYE4" i="54"/>
  <c r="UYF4" i="54"/>
  <c r="UYG4" i="54"/>
  <c r="UYH4" i="54"/>
  <c r="UYI4" i="54"/>
  <c r="UYJ4" i="54"/>
  <c r="UYK4" i="54"/>
  <c r="UYL4" i="54"/>
  <c r="UYM4" i="54"/>
  <c r="UYN4" i="54"/>
  <c r="UYO4" i="54"/>
  <c r="UYP4" i="54"/>
  <c r="UYQ4" i="54"/>
  <c r="UYR4" i="54"/>
  <c r="UYS4" i="54"/>
  <c r="UYT4" i="54"/>
  <c r="UYU4" i="54"/>
  <c r="UYV4" i="54"/>
  <c r="UYW4" i="54"/>
  <c r="UYX4" i="54"/>
  <c r="UYY4" i="54"/>
  <c r="UYZ4" i="54"/>
  <c r="UZA4" i="54"/>
  <c r="UZB4" i="54"/>
  <c r="UZC4" i="54"/>
  <c r="UZD4" i="54"/>
  <c r="UZE4" i="54"/>
  <c r="UZF4" i="54"/>
  <c r="UZG4" i="54"/>
  <c r="UZH4" i="54"/>
  <c r="UZI4" i="54"/>
  <c r="UZJ4" i="54"/>
  <c r="UZK4" i="54"/>
  <c r="UZL4" i="54"/>
  <c r="UZM4" i="54"/>
  <c r="UZN4" i="54"/>
  <c r="UZO4" i="54"/>
  <c r="UZP4" i="54"/>
  <c r="UZQ4" i="54"/>
  <c r="UZR4" i="54"/>
  <c r="UZS4" i="54"/>
  <c r="UZT4" i="54"/>
  <c r="UZU4" i="54"/>
  <c r="UZV4" i="54"/>
  <c r="UZW4" i="54"/>
  <c r="UZX4" i="54"/>
  <c r="UZY4" i="54"/>
  <c r="UZZ4" i="54"/>
  <c r="VAA4" i="54"/>
  <c r="VAB4" i="54"/>
  <c r="VAC4" i="54"/>
  <c r="VAD4" i="54"/>
  <c r="VAE4" i="54"/>
  <c r="VAF4" i="54"/>
  <c r="VAG4" i="54"/>
  <c r="VAH4" i="54"/>
  <c r="VAI4" i="54"/>
  <c r="VAJ4" i="54"/>
  <c r="VAK4" i="54"/>
  <c r="VAL4" i="54"/>
  <c r="VAM4" i="54"/>
  <c r="VAN4" i="54"/>
  <c r="VAO4" i="54"/>
  <c r="VAP4" i="54"/>
  <c r="VAQ4" i="54"/>
  <c r="VAR4" i="54"/>
  <c r="VAS4" i="54"/>
  <c r="VAT4" i="54"/>
  <c r="VAU4" i="54"/>
  <c r="VAV4" i="54"/>
  <c r="VAW4" i="54"/>
  <c r="VAX4" i="54"/>
  <c r="VAY4" i="54"/>
  <c r="VAZ4" i="54"/>
  <c r="VBA4" i="54"/>
  <c r="VBB4" i="54"/>
  <c r="VBC4" i="54"/>
  <c r="VBD4" i="54"/>
  <c r="VBE4" i="54"/>
  <c r="VBF4" i="54"/>
  <c r="VBG4" i="54"/>
  <c r="VBH4" i="54"/>
  <c r="VBI4" i="54"/>
  <c r="VBJ4" i="54"/>
  <c r="VBK4" i="54"/>
  <c r="VBL4" i="54"/>
  <c r="VBM4" i="54"/>
  <c r="VBN4" i="54"/>
  <c r="VBO4" i="54"/>
  <c r="VBP4" i="54"/>
  <c r="VBQ4" i="54"/>
  <c r="VBR4" i="54"/>
  <c r="VBS4" i="54"/>
  <c r="VBT4" i="54"/>
  <c r="VBU4" i="54"/>
  <c r="VBV4" i="54"/>
  <c r="VBW4" i="54"/>
  <c r="VBX4" i="54"/>
  <c r="VBY4" i="54"/>
  <c r="VBZ4" i="54"/>
  <c r="VCA4" i="54"/>
  <c r="VCB4" i="54"/>
  <c r="VCC4" i="54"/>
  <c r="VCD4" i="54"/>
  <c r="VCE4" i="54"/>
  <c r="VCF4" i="54"/>
  <c r="VCG4" i="54"/>
  <c r="VCH4" i="54"/>
  <c r="VCI4" i="54"/>
  <c r="VCJ4" i="54"/>
  <c r="VCK4" i="54"/>
  <c r="VCL4" i="54"/>
  <c r="VCM4" i="54"/>
  <c r="VCN4" i="54"/>
  <c r="VCO4" i="54"/>
  <c r="VCP4" i="54"/>
  <c r="VCQ4" i="54"/>
  <c r="VCR4" i="54"/>
  <c r="VCS4" i="54"/>
  <c r="VCT4" i="54"/>
  <c r="VCU4" i="54"/>
  <c r="VCV4" i="54"/>
  <c r="VCW4" i="54"/>
  <c r="VCX4" i="54"/>
  <c r="VCY4" i="54"/>
  <c r="VCZ4" i="54"/>
  <c r="VDA4" i="54"/>
  <c r="VDB4" i="54"/>
  <c r="VDC4" i="54"/>
  <c r="VDD4" i="54"/>
  <c r="VDE4" i="54"/>
  <c r="VDF4" i="54"/>
  <c r="VDG4" i="54"/>
  <c r="VDH4" i="54"/>
  <c r="VDI4" i="54"/>
  <c r="VDJ4" i="54"/>
  <c r="VDK4" i="54"/>
  <c r="VDL4" i="54"/>
  <c r="VDM4" i="54"/>
  <c r="VDN4" i="54"/>
  <c r="VDO4" i="54"/>
  <c r="VDP4" i="54"/>
  <c r="VDQ4" i="54"/>
  <c r="VDR4" i="54"/>
  <c r="VDS4" i="54"/>
  <c r="VDT4" i="54"/>
  <c r="VDU4" i="54"/>
  <c r="VDV4" i="54"/>
  <c r="VDW4" i="54"/>
  <c r="VDX4" i="54"/>
  <c r="VDY4" i="54"/>
  <c r="VDZ4" i="54"/>
  <c r="VEA4" i="54"/>
  <c r="VEB4" i="54"/>
  <c r="VEC4" i="54"/>
  <c r="VED4" i="54"/>
  <c r="VEE4" i="54"/>
  <c r="VEF4" i="54"/>
  <c r="VEG4" i="54"/>
  <c r="VEH4" i="54"/>
  <c r="VEI4" i="54"/>
  <c r="VEJ4" i="54"/>
  <c r="VEK4" i="54"/>
  <c r="VEL4" i="54"/>
  <c r="VEM4" i="54"/>
  <c r="VEN4" i="54"/>
  <c r="VEO4" i="54"/>
  <c r="VEP4" i="54"/>
  <c r="VEQ4" i="54"/>
  <c r="VER4" i="54"/>
  <c r="VES4" i="54"/>
  <c r="VET4" i="54"/>
  <c r="VEU4" i="54"/>
  <c r="VEV4" i="54"/>
  <c r="VEW4" i="54"/>
  <c r="VEX4" i="54"/>
  <c r="VEY4" i="54"/>
  <c r="VEZ4" i="54"/>
  <c r="VFA4" i="54"/>
  <c r="VFB4" i="54"/>
  <c r="VFC4" i="54"/>
  <c r="VFD4" i="54"/>
  <c r="VFE4" i="54"/>
  <c r="VFF4" i="54"/>
  <c r="VFG4" i="54"/>
  <c r="VFH4" i="54"/>
  <c r="VFI4" i="54"/>
  <c r="VFJ4" i="54"/>
  <c r="VFK4" i="54"/>
  <c r="VFL4" i="54"/>
  <c r="VFM4" i="54"/>
  <c r="VFN4" i="54"/>
  <c r="VFO4" i="54"/>
  <c r="VFP4" i="54"/>
  <c r="VFQ4" i="54"/>
  <c r="VFR4" i="54"/>
  <c r="VFS4" i="54"/>
  <c r="VFT4" i="54"/>
  <c r="VFU4" i="54"/>
  <c r="VFV4" i="54"/>
  <c r="VFW4" i="54"/>
  <c r="VFX4" i="54"/>
  <c r="VFY4" i="54"/>
  <c r="VFZ4" i="54"/>
  <c r="VGA4" i="54"/>
  <c r="VGB4" i="54"/>
  <c r="VGC4" i="54"/>
  <c r="VGD4" i="54"/>
  <c r="VGE4" i="54"/>
  <c r="VGF4" i="54"/>
  <c r="VGG4" i="54"/>
  <c r="VGH4" i="54"/>
  <c r="VGI4" i="54"/>
  <c r="VGJ4" i="54"/>
  <c r="VGK4" i="54"/>
  <c r="VGL4" i="54"/>
  <c r="VGM4" i="54"/>
  <c r="VGN4" i="54"/>
  <c r="VGO4" i="54"/>
  <c r="VGP4" i="54"/>
  <c r="VGQ4" i="54"/>
  <c r="VGR4" i="54"/>
  <c r="VGS4" i="54"/>
  <c r="VGT4" i="54"/>
  <c r="VGU4" i="54"/>
  <c r="VGV4" i="54"/>
  <c r="VGW4" i="54"/>
  <c r="VGX4" i="54"/>
  <c r="VGY4" i="54"/>
  <c r="VGZ4" i="54"/>
  <c r="VHA4" i="54"/>
  <c r="VHB4" i="54"/>
  <c r="VHC4" i="54"/>
  <c r="VHD4" i="54"/>
  <c r="VHE4" i="54"/>
  <c r="VHF4" i="54"/>
  <c r="VHG4" i="54"/>
  <c r="VHH4" i="54"/>
  <c r="VHI4" i="54"/>
  <c r="VHJ4" i="54"/>
  <c r="VHK4" i="54"/>
  <c r="VHL4" i="54"/>
  <c r="VHM4" i="54"/>
  <c r="VHN4" i="54"/>
  <c r="VHO4" i="54"/>
  <c r="VHP4" i="54"/>
  <c r="VHQ4" i="54"/>
  <c r="VHR4" i="54"/>
  <c r="VHS4" i="54"/>
  <c r="VHT4" i="54"/>
  <c r="VHU4" i="54"/>
  <c r="VHV4" i="54"/>
  <c r="VHW4" i="54"/>
  <c r="VHX4" i="54"/>
  <c r="VHY4" i="54"/>
  <c r="VHZ4" i="54"/>
  <c r="VIA4" i="54"/>
  <c r="VIB4" i="54"/>
  <c r="VIC4" i="54"/>
  <c r="VID4" i="54"/>
  <c r="VIE4" i="54"/>
  <c r="VIF4" i="54"/>
  <c r="VIG4" i="54"/>
  <c r="VIH4" i="54"/>
  <c r="VII4" i="54"/>
  <c r="VIJ4" i="54"/>
  <c r="VIK4" i="54"/>
  <c r="VIL4" i="54"/>
  <c r="VIM4" i="54"/>
  <c r="VIN4" i="54"/>
  <c r="VIO4" i="54"/>
  <c r="VIP4" i="54"/>
  <c r="VIQ4" i="54"/>
  <c r="VIR4" i="54"/>
  <c r="VIS4" i="54"/>
  <c r="VIT4" i="54"/>
  <c r="VIU4" i="54"/>
  <c r="VIV4" i="54"/>
  <c r="VIW4" i="54"/>
  <c r="VIX4" i="54"/>
  <c r="VIY4" i="54"/>
  <c r="VIZ4" i="54"/>
  <c r="VJA4" i="54"/>
  <c r="VJB4" i="54"/>
  <c r="VJC4" i="54"/>
  <c r="VJD4" i="54"/>
  <c r="VJE4" i="54"/>
  <c r="VJF4" i="54"/>
  <c r="VJG4" i="54"/>
  <c r="VJH4" i="54"/>
  <c r="VJI4" i="54"/>
  <c r="VJJ4" i="54"/>
  <c r="VJK4" i="54"/>
  <c r="VJL4" i="54"/>
  <c r="VJM4" i="54"/>
  <c r="VJN4" i="54"/>
  <c r="VJO4" i="54"/>
  <c r="VJP4" i="54"/>
  <c r="VJQ4" i="54"/>
  <c r="VJR4" i="54"/>
  <c r="VJS4" i="54"/>
  <c r="VJT4" i="54"/>
  <c r="VJU4" i="54"/>
  <c r="VJV4" i="54"/>
  <c r="VJW4" i="54"/>
  <c r="VJX4" i="54"/>
  <c r="VJY4" i="54"/>
  <c r="VJZ4" i="54"/>
  <c r="VKA4" i="54"/>
  <c r="VKB4" i="54"/>
  <c r="VKC4" i="54"/>
  <c r="VKD4" i="54"/>
  <c r="VKE4" i="54"/>
  <c r="VKF4" i="54"/>
  <c r="VKG4" i="54"/>
  <c r="VKH4" i="54"/>
  <c r="VKI4" i="54"/>
  <c r="VKJ4" i="54"/>
  <c r="VKK4" i="54"/>
  <c r="VKL4" i="54"/>
  <c r="VKM4" i="54"/>
  <c r="VKN4" i="54"/>
  <c r="VKO4" i="54"/>
  <c r="VKP4" i="54"/>
  <c r="VKQ4" i="54"/>
  <c r="VKR4" i="54"/>
  <c r="VKS4" i="54"/>
  <c r="VKT4" i="54"/>
  <c r="VKU4" i="54"/>
  <c r="VKV4" i="54"/>
  <c r="VKW4" i="54"/>
  <c r="VKX4" i="54"/>
  <c r="VKY4" i="54"/>
  <c r="VKZ4" i="54"/>
  <c r="VLA4" i="54"/>
  <c r="VLB4" i="54"/>
  <c r="VLC4" i="54"/>
  <c r="VLD4" i="54"/>
  <c r="VLE4" i="54"/>
  <c r="VLF4" i="54"/>
  <c r="VLG4" i="54"/>
  <c r="VLH4" i="54"/>
  <c r="VLI4" i="54"/>
  <c r="VLJ4" i="54"/>
  <c r="VLK4" i="54"/>
  <c r="VLL4" i="54"/>
  <c r="VLM4" i="54"/>
  <c r="VLN4" i="54"/>
  <c r="VLO4" i="54"/>
  <c r="VLP4" i="54"/>
  <c r="VLQ4" i="54"/>
  <c r="VLR4" i="54"/>
  <c r="VLS4" i="54"/>
  <c r="VLT4" i="54"/>
  <c r="VLU4" i="54"/>
  <c r="VLV4" i="54"/>
  <c r="VLW4" i="54"/>
  <c r="VLX4" i="54"/>
  <c r="VLY4" i="54"/>
  <c r="VLZ4" i="54"/>
  <c r="VMA4" i="54"/>
  <c r="VMB4" i="54"/>
  <c r="VMC4" i="54"/>
  <c r="VMD4" i="54"/>
  <c r="VME4" i="54"/>
  <c r="VMF4" i="54"/>
  <c r="VMG4" i="54"/>
  <c r="VMH4" i="54"/>
  <c r="VMI4" i="54"/>
  <c r="VMJ4" i="54"/>
  <c r="VMK4" i="54"/>
  <c r="VML4" i="54"/>
  <c r="VMM4" i="54"/>
  <c r="VMN4" i="54"/>
  <c r="VMO4" i="54"/>
  <c r="VMP4" i="54"/>
  <c r="VMQ4" i="54"/>
  <c r="VMR4" i="54"/>
  <c r="VMS4" i="54"/>
  <c r="VMT4" i="54"/>
  <c r="VMU4" i="54"/>
  <c r="VMV4" i="54"/>
  <c r="VMW4" i="54"/>
  <c r="VMX4" i="54"/>
  <c r="VMY4" i="54"/>
  <c r="VMZ4" i="54"/>
  <c r="VNA4" i="54"/>
  <c r="VNB4" i="54"/>
  <c r="VNC4" i="54"/>
  <c r="VND4" i="54"/>
  <c r="VNE4" i="54"/>
  <c r="VNF4" i="54"/>
  <c r="VNG4" i="54"/>
  <c r="VNH4" i="54"/>
  <c r="VNI4" i="54"/>
  <c r="VNJ4" i="54"/>
  <c r="VNK4" i="54"/>
  <c r="VNL4" i="54"/>
  <c r="VNM4" i="54"/>
  <c r="VNN4" i="54"/>
  <c r="VNO4" i="54"/>
  <c r="VNP4" i="54"/>
  <c r="VNQ4" i="54"/>
  <c r="VNR4" i="54"/>
  <c r="VNS4" i="54"/>
  <c r="VNT4" i="54"/>
  <c r="VNU4" i="54"/>
  <c r="VNV4" i="54"/>
  <c r="VNW4" i="54"/>
  <c r="VNX4" i="54"/>
  <c r="VNY4" i="54"/>
  <c r="VNZ4" i="54"/>
  <c r="VOA4" i="54"/>
  <c r="VOB4" i="54"/>
  <c r="VOC4" i="54"/>
  <c r="VOD4" i="54"/>
  <c r="VOE4" i="54"/>
  <c r="VOF4" i="54"/>
  <c r="VOG4" i="54"/>
  <c r="VOH4" i="54"/>
  <c r="VOI4" i="54"/>
  <c r="VOJ4" i="54"/>
  <c r="VOK4" i="54"/>
  <c r="VOL4" i="54"/>
  <c r="VOM4" i="54"/>
  <c r="VON4" i="54"/>
  <c r="VOO4" i="54"/>
  <c r="VOP4" i="54"/>
  <c r="VOQ4" i="54"/>
  <c r="VOR4" i="54"/>
  <c r="VOS4" i="54"/>
  <c r="VOT4" i="54"/>
  <c r="VOU4" i="54"/>
  <c r="VOV4" i="54"/>
  <c r="VOW4" i="54"/>
  <c r="VOX4" i="54"/>
  <c r="VOY4" i="54"/>
  <c r="VOZ4" i="54"/>
  <c r="VPA4" i="54"/>
  <c r="VPB4" i="54"/>
  <c r="VPC4" i="54"/>
  <c r="VPD4" i="54"/>
  <c r="VPE4" i="54"/>
  <c r="VPF4" i="54"/>
  <c r="VPG4" i="54"/>
  <c r="VPH4" i="54"/>
  <c r="VPI4" i="54"/>
  <c r="VPJ4" i="54"/>
  <c r="VPK4" i="54"/>
  <c r="VPL4" i="54"/>
  <c r="VPM4" i="54"/>
  <c r="VPN4" i="54"/>
  <c r="VPO4" i="54"/>
  <c r="VPP4" i="54"/>
  <c r="VPQ4" i="54"/>
  <c r="VPR4" i="54"/>
  <c r="VPS4" i="54"/>
  <c r="VPT4" i="54"/>
  <c r="VPU4" i="54"/>
  <c r="VPV4" i="54"/>
  <c r="VPW4" i="54"/>
  <c r="VPX4" i="54"/>
  <c r="VPY4" i="54"/>
  <c r="VPZ4" i="54"/>
  <c r="VQA4" i="54"/>
  <c r="VQB4" i="54"/>
  <c r="VQC4" i="54"/>
  <c r="VQD4" i="54"/>
  <c r="VQE4" i="54"/>
  <c r="VQF4" i="54"/>
  <c r="VQG4" i="54"/>
  <c r="VQH4" i="54"/>
  <c r="VQI4" i="54"/>
  <c r="VQJ4" i="54"/>
  <c r="VQK4" i="54"/>
  <c r="VQL4" i="54"/>
  <c r="VQM4" i="54"/>
  <c r="VQN4" i="54"/>
  <c r="VQO4" i="54"/>
  <c r="VQP4" i="54"/>
  <c r="VQQ4" i="54"/>
  <c r="VQR4" i="54"/>
  <c r="VQS4" i="54"/>
  <c r="VQT4" i="54"/>
  <c r="VQU4" i="54"/>
  <c r="VQV4" i="54"/>
  <c r="VQW4" i="54"/>
  <c r="VQX4" i="54"/>
  <c r="VQY4" i="54"/>
  <c r="VQZ4" i="54"/>
  <c r="VRA4" i="54"/>
  <c r="VRB4" i="54"/>
  <c r="VRC4" i="54"/>
  <c r="VRD4" i="54"/>
  <c r="VRE4" i="54"/>
  <c r="VRF4" i="54"/>
  <c r="VRG4" i="54"/>
  <c r="VRH4" i="54"/>
  <c r="VRI4" i="54"/>
  <c r="VRJ4" i="54"/>
  <c r="VRK4" i="54"/>
  <c r="VRL4" i="54"/>
  <c r="VRM4" i="54"/>
  <c r="VRN4" i="54"/>
  <c r="VRO4" i="54"/>
  <c r="VRP4" i="54"/>
  <c r="VRQ4" i="54"/>
  <c r="VRR4" i="54"/>
  <c r="VRS4" i="54"/>
  <c r="VRT4" i="54"/>
  <c r="VRU4" i="54"/>
  <c r="VRV4" i="54"/>
  <c r="VRW4" i="54"/>
  <c r="VRX4" i="54"/>
  <c r="VRY4" i="54"/>
  <c r="VRZ4" i="54"/>
  <c r="VSA4" i="54"/>
  <c r="VSB4" i="54"/>
  <c r="VSC4" i="54"/>
  <c r="VSD4" i="54"/>
  <c r="VSE4" i="54"/>
  <c r="VSF4" i="54"/>
  <c r="VSG4" i="54"/>
  <c r="VSH4" i="54"/>
  <c r="VSI4" i="54"/>
  <c r="VSJ4" i="54"/>
  <c r="VSK4" i="54"/>
  <c r="VSL4" i="54"/>
  <c r="VSM4" i="54"/>
  <c r="VSN4" i="54"/>
  <c r="VSO4" i="54"/>
  <c r="VSP4" i="54"/>
  <c r="VSQ4" i="54"/>
  <c r="VSR4" i="54"/>
  <c r="VSS4" i="54"/>
  <c r="VST4" i="54"/>
  <c r="VSU4" i="54"/>
  <c r="VSV4" i="54"/>
  <c r="VSW4" i="54"/>
  <c r="VSX4" i="54"/>
  <c r="VSY4" i="54"/>
  <c r="VSZ4" i="54"/>
  <c r="VTA4" i="54"/>
  <c r="VTB4" i="54"/>
  <c r="VTC4" i="54"/>
  <c r="VTD4" i="54"/>
  <c r="VTE4" i="54"/>
  <c r="VTF4" i="54"/>
  <c r="VTG4" i="54"/>
  <c r="VTH4" i="54"/>
  <c r="VTI4" i="54"/>
  <c r="VTJ4" i="54"/>
  <c r="VTK4" i="54"/>
  <c r="VTL4" i="54"/>
  <c r="VTM4" i="54"/>
  <c r="VTN4" i="54"/>
  <c r="VTO4" i="54"/>
  <c r="VTP4" i="54"/>
  <c r="VTQ4" i="54"/>
  <c r="VTR4" i="54"/>
  <c r="VTS4" i="54"/>
  <c r="VTT4" i="54"/>
  <c r="VTU4" i="54"/>
  <c r="VTV4" i="54"/>
  <c r="VTW4" i="54"/>
  <c r="VTX4" i="54"/>
  <c r="VTY4" i="54"/>
  <c r="VTZ4" i="54"/>
  <c r="VUA4" i="54"/>
  <c r="VUB4" i="54"/>
  <c r="VUC4" i="54"/>
  <c r="VUD4" i="54"/>
  <c r="VUE4" i="54"/>
  <c r="VUF4" i="54"/>
  <c r="VUG4" i="54"/>
  <c r="VUH4" i="54"/>
  <c r="VUI4" i="54"/>
  <c r="VUJ4" i="54"/>
  <c r="VUK4" i="54"/>
  <c r="VUL4" i="54"/>
  <c r="VUM4" i="54"/>
  <c r="VUN4" i="54"/>
  <c r="VUO4" i="54"/>
  <c r="VUP4" i="54"/>
  <c r="VUQ4" i="54"/>
  <c r="VUR4" i="54"/>
  <c r="VUS4" i="54"/>
  <c r="VUT4" i="54"/>
  <c r="VUU4" i="54"/>
  <c r="VUV4" i="54"/>
  <c r="VUW4" i="54"/>
  <c r="VUX4" i="54"/>
  <c r="VUY4" i="54"/>
  <c r="VUZ4" i="54"/>
  <c r="VVA4" i="54"/>
  <c r="VVB4" i="54"/>
  <c r="VVC4" i="54"/>
  <c r="VVD4" i="54"/>
  <c r="VVE4" i="54"/>
  <c r="VVF4" i="54"/>
  <c r="VVG4" i="54"/>
  <c r="VVH4" i="54"/>
  <c r="VVI4" i="54"/>
  <c r="VVJ4" i="54"/>
  <c r="VVK4" i="54"/>
  <c r="VVL4" i="54"/>
  <c r="VVM4" i="54"/>
  <c r="VVN4" i="54"/>
  <c r="VVO4" i="54"/>
  <c r="VVP4" i="54"/>
  <c r="VVQ4" i="54"/>
  <c r="VVR4" i="54"/>
  <c r="VVS4" i="54"/>
  <c r="VVT4" i="54"/>
  <c r="VVU4" i="54"/>
  <c r="VVV4" i="54"/>
  <c r="VVW4" i="54"/>
  <c r="VVX4" i="54"/>
  <c r="VVY4" i="54"/>
  <c r="VVZ4" i="54"/>
  <c r="VWA4" i="54"/>
  <c r="VWB4" i="54"/>
  <c r="VWC4" i="54"/>
  <c r="VWD4" i="54"/>
  <c r="VWE4" i="54"/>
  <c r="VWF4" i="54"/>
  <c r="VWG4" i="54"/>
  <c r="VWH4" i="54"/>
  <c r="VWI4" i="54"/>
  <c r="VWJ4" i="54"/>
  <c r="VWK4" i="54"/>
  <c r="VWL4" i="54"/>
  <c r="VWM4" i="54"/>
  <c r="VWN4" i="54"/>
  <c r="VWO4" i="54"/>
  <c r="VWP4" i="54"/>
  <c r="VWQ4" i="54"/>
  <c r="VWR4" i="54"/>
  <c r="VWS4" i="54"/>
  <c r="VWT4" i="54"/>
  <c r="VWU4" i="54"/>
  <c r="VWV4" i="54"/>
  <c r="VWW4" i="54"/>
  <c r="VWX4" i="54"/>
  <c r="VWY4" i="54"/>
  <c r="VWZ4" i="54"/>
  <c r="VXA4" i="54"/>
  <c r="VXB4" i="54"/>
  <c r="VXC4" i="54"/>
  <c r="VXD4" i="54"/>
  <c r="VXE4" i="54"/>
  <c r="VXF4" i="54"/>
  <c r="VXG4" i="54"/>
  <c r="VXH4" i="54"/>
  <c r="VXI4" i="54"/>
  <c r="VXJ4" i="54"/>
  <c r="VXK4" i="54"/>
  <c r="VXL4" i="54"/>
  <c r="VXM4" i="54"/>
  <c r="VXN4" i="54"/>
  <c r="VXO4" i="54"/>
  <c r="VXP4" i="54"/>
  <c r="VXQ4" i="54"/>
  <c r="VXR4" i="54"/>
  <c r="VXS4" i="54"/>
  <c r="VXT4" i="54"/>
  <c r="VXU4" i="54"/>
  <c r="VXV4" i="54"/>
  <c r="VXW4" i="54"/>
  <c r="VXX4" i="54"/>
  <c r="VXY4" i="54"/>
  <c r="VXZ4" i="54"/>
  <c r="VYA4" i="54"/>
  <c r="VYB4" i="54"/>
  <c r="VYC4" i="54"/>
  <c r="VYD4" i="54"/>
  <c r="VYE4" i="54"/>
  <c r="VYF4" i="54"/>
  <c r="VYG4" i="54"/>
  <c r="VYH4" i="54"/>
  <c r="VYI4" i="54"/>
  <c r="VYJ4" i="54"/>
  <c r="VYK4" i="54"/>
  <c r="VYL4" i="54"/>
  <c r="VYM4" i="54"/>
  <c r="VYN4" i="54"/>
  <c r="VYO4" i="54"/>
  <c r="VYP4" i="54"/>
  <c r="VYQ4" i="54"/>
  <c r="VYR4" i="54"/>
  <c r="VYS4" i="54"/>
  <c r="VYT4" i="54"/>
  <c r="VYU4" i="54"/>
  <c r="VYV4" i="54"/>
  <c r="VYW4" i="54"/>
  <c r="VYX4" i="54"/>
  <c r="VYY4" i="54"/>
  <c r="VYZ4" i="54"/>
  <c r="VZA4" i="54"/>
  <c r="VZB4" i="54"/>
  <c r="VZC4" i="54"/>
  <c r="VZD4" i="54"/>
  <c r="VZE4" i="54"/>
  <c r="VZF4" i="54"/>
  <c r="VZG4" i="54"/>
  <c r="VZH4" i="54"/>
  <c r="VZI4" i="54"/>
  <c r="VZJ4" i="54"/>
  <c r="VZK4" i="54"/>
  <c r="VZL4" i="54"/>
  <c r="VZM4" i="54"/>
  <c r="VZN4" i="54"/>
  <c r="VZO4" i="54"/>
  <c r="VZP4" i="54"/>
  <c r="VZQ4" i="54"/>
  <c r="VZR4" i="54"/>
  <c r="VZS4" i="54"/>
  <c r="VZT4" i="54"/>
  <c r="VZU4" i="54"/>
  <c r="VZV4" i="54"/>
  <c r="VZW4" i="54"/>
  <c r="VZX4" i="54"/>
  <c r="VZY4" i="54"/>
  <c r="VZZ4" i="54"/>
  <c r="WAA4" i="54"/>
  <c r="WAB4" i="54"/>
  <c r="WAC4" i="54"/>
  <c r="WAD4" i="54"/>
  <c r="WAE4" i="54"/>
  <c r="WAF4" i="54"/>
  <c r="WAG4" i="54"/>
  <c r="WAH4" i="54"/>
  <c r="WAI4" i="54"/>
  <c r="WAJ4" i="54"/>
  <c r="WAK4" i="54"/>
  <c r="WAL4" i="54"/>
  <c r="WAM4" i="54"/>
  <c r="WAN4" i="54"/>
  <c r="WAO4" i="54"/>
  <c r="WAP4" i="54"/>
  <c r="WAQ4" i="54"/>
  <c r="WAR4" i="54"/>
  <c r="WAS4" i="54"/>
  <c r="WAT4" i="54"/>
  <c r="WAU4" i="54"/>
  <c r="WAV4" i="54"/>
  <c r="WAW4" i="54"/>
  <c r="WAX4" i="54"/>
  <c r="WAY4" i="54"/>
  <c r="WAZ4" i="54"/>
  <c r="WBA4" i="54"/>
  <c r="WBB4" i="54"/>
  <c r="WBC4" i="54"/>
  <c r="WBD4" i="54"/>
  <c r="WBE4" i="54"/>
  <c r="WBF4" i="54"/>
  <c r="WBG4" i="54"/>
  <c r="WBH4" i="54"/>
  <c r="WBI4" i="54"/>
  <c r="WBJ4" i="54"/>
  <c r="WBK4" i="54"/>
  <c r="WBL4" i="54"/>
  <c r="WBM4" i="54"/>
  <c r="WBN4" i="54"/>
  <c r="WBO4" i="54"/>
  <c r="WBP4" i="54"/>
  <c r="WBQ4" i="54"/>
  <c r="WBR4" i="54"/>
  <c r="WBS4" i="54"/>
  <c r="WBT4" i="54"/>
  <c r="WBU4" i="54"/>
  <c r="WBV4" i="54"/>
  <c r="WBW4" i="54"/>
  <c r="WBX4" i="54"/>
  <c r="WBY4" i="54"/>
  <c r="WBZ4" i="54"/>
  <c r="WCA4" i="54"/>
  <c r="WCB4" i="54"/>
  <c r="WCC4" i="54"/>
  <c r="WCD4" i="54"/>
  <c r="WCE4" i="54"/>
  <c r="WCF4" i="54"/>
  <c r="WCG4" i="54"/>
  <c r="WCH4" i="54"/>
  <c r="WCI4" i="54"/>
  <c r="WCJ4" i="54"/>
  <c r="WCK4" i="54"/>
  <c r="WCL4" i="54"/>
  <c r="WCM4" i="54"/>
  <c r="WCN4" i="54"/>
  <c r="WCO4" i="54"/>
  <c r="WCP4" i="54"/>
  <c r="WCQ4" i="54"/>
  <c r="WCR4" i="54"/>
  <c r="WCS4" i="54"/>
  <c r="WCT4" i="54"/>
  <c r="WCU4" i="54"/>
  <c r="WCV4" i="54"/>
  <c r="WCW4" i="54"/>
  <c r="WCX4" i="54"/>
  <c r="WCY4" i="54"/>
  <c r="WCZ4" i="54"/>
  <c r="WDA4" i="54"/>
  <c r="WDB4" i="54"/>
  <c r="WDC4" i="54"/>
  <c r="WDD4" i="54"/>
  <c r="WDE4" i="54"/>
  <c r="WDF4" i="54"/>
  <c r="WDG4" i="54"/>
  <c r="WDH4" i="54"/>
  <c r="WDI4" i="54"/>
  <c r="WDJ4" i="54"/>
  <c r="WDK4" i="54"/>
  <c r="WDL4" i="54"/>
  <c r="WDM4" i="54"/>
  <c r="WDN4" i="54"/>
  <c r="WDO4" i="54"/>
  <c r="WDP4" i="54"/>
  <c r="WDQ4" i="54"/>
  <c r="WDR4" i="54"/>
  <c r="WDS4" i="54"/>
  <c r="WDT4" i="54"/>
  <c r="WDU4" i="54"/>
  <c r="WDV4" i="54"/>
  <c r="WDW4" i="54"/>
  <c r="WDX4" i="54"/>
  <c r="WDY4" i="54"/>
  <c r="WDZ4" i="54"/>
  <c r="WEA4" i="54"/>
  <c r="WEB4" i="54"/>
  <c r="WEC4" i="54"/>
  <c r="WED4" i="54"/>
  <c r="WEE4" i="54"/>
  <c r="WEF4" i="54"/>
  <c r="WEG4" i="54"/>
  <c r="WEH4" i="54"/>
  <c r="WEI4" i="54"/>
  <c r="WEJ4" i="54"/>
  <c r="WEK4" i="54"/>
  <c r="WEL4" i="54"/>
  <c r="WEM4" i="54"/>
  <c r="WEN4" i="54"/>
  <c r="WEO4" i="54"/>
  <c r="WEP4" i="54"/>
  <c r="WEQ4" i="54"/>
  <c r="WER4" i="54"/>
  <c r="WES4" i="54"/>
  <c r="WET4" i="54"/>
  <c r="WEU4" i="54"/>
  <c r="WEV4" i="54"/>
  <c r="WEW4" i="54"/>
  <c r="WEX4" i="54"/>
  <c r="WEY4" i="54"/>
  <c r="WEZ4" i="54"/>
  <c r="WFA4" i="54"/>
  <c r="WFB4" i="54"/>
  <c r="WFC4" i="54"/>
  <c r="WFD4" i="54"/>
  <c r="WFE4" i="54"/>
  <c r="WFF4" i="54"/>
  <c r="WFG4" i="54"/>
  <c r="WFH4" i="54"/>
  <c r="WFI4" i="54"/>
  <c r="WFJ4" i="54"/>
  <c r="WFK4" i="54"/>
  <c r="WFL4" i="54"/>
  <c r="WFM4" i="54"/>
  <c r="WFN4" i="54"/>
  <c r="WFO4" i="54"/>
  <c r="WFP4" i="54"/>
  <c r="WFQ4" i="54"/>
  <c r="WFR4" i="54"/>
  <c r="WFS4" i="54"/>
  <c r="WFT4" i="54"/>
  <c r="WFU4" i="54"/>
  <c r="WFV4" i="54"/>
  <c r="WFW4" i="54"/>
  <c r="WFX4" i="54"/>
  <c r="WFY4" i="54"/>
  <c r="WFZ4" i="54"/>
  <c r="WGA4" i="54"/>
  <c r="WGB4" i="54"/>
  <c r="WGC4" i="54"/>
  <c r="WGD4" i="54"/>
  <c r="WGE4" i="54"/>
  <c r="WGF4" i="54"/>
  <c r="WGG4" i="54"/>
  <c r="WGH4" i="54"/>
  <c r="WGI4" i="54"/>
  <c r="WGJ4" i="54"/>
  <c r="WGK4" i="54"/>
  <c r="WGL4" i="54"/>
  <c r="WGM4" i="54"/>
  <c r="WGN4" i="54"/>
  <c r="WGO4" i="54"/>
  <c r="WGP4" i="54"/>
  <c r="WGQ4" i="54"/>
  <c r="WGR4" i="54"/>
  <c r="WGS4" i="54"/>
  <c r="WGT4" i="54"/>
  <c r="WGU4" i="54"/>
  <c r="WGV4" i="54"/>
  <c r="WGW4" i="54"/>
  <c r="WGX4" i="54"/>
  <c r="WGY4" i="54"/>
  <c r="WGZ4" i="54"/>
  <c r="WHA4" i="54"/>
  <c r="WHB4" i="54"/>
  <c r="WHC4" i="54"/>
  <c r="WHD4" i="54"/>
  <c r="WHE4" i="54"/>
  <c r="WHF4" i="54"/>
  <c r="WHG4" i="54"/>
  <c r="WHH4" i="54"/>
  <c r="WHI4" i="54"/>
  <c r="WHJ4" i="54"/>
  <c r="WHK4" i="54"/>
  <c r="WHL4" i="54"/>
  <c r="WHM4" i="54"/>
  <c r="WHN4" i="54"/>
  <c r="WHO4" i="54"/>
  <c r="WHP4" i="54"/>
  <c r="WHQ4" i="54"/>
  <c r="WHR4" i="54"/>
  <c r="WHS4" i="54"/>
  <c r="WHT4" i="54"/>
  <c r="WHU4" i="54"/>
  <c r="WHV4" i="54"/>
  <c r="WHW4" i="54"/>
  <c r="WHX4" i="54"/>
  <c r="WHY4" i="54"/>
  <c r="WHZ4" i="54"/>
  <c r="WIA4" i="54"/>
  <c r="WIB4" i="54"/>
  <c r="WIC4" i="54"/>
  <c r="WID4" i="54"/>
  <c r="WIE4" i="54"/>
  <c r="WIF4" i="54"/>
  <c r="WIG4" i="54"/>
  <c r="WIH4" i="54"/>
  <c r="WII4" i="54"/>
  <c r="WIJ4" i="54"/>
  <c r="WIK4" i="54"/>
  <c r="WIL4" i="54"/>
  <c r="WIM4" i="54"/>
  <c r="WIN4" i="54"/>
  <c r="WIO4" i="54"/>
  <c r="WIP4" i="54"/>
  <c r="WIQ4" i="54"/>
  <c r="WIR4" i="54"/>
  <c r="WIS4" i="54"/>
  <c r="WIT4" i="54"/>
  <c r="WIU4" i="54"/>
  <c r="WIV4" i="54"/>
  <c r="WIW4" i="54"/>
  <c r="WIX4" i="54"/>
  <c r="WIY4" i="54"/>
  <c r="WIZ4" i="54"/>
  <c r="WJA4" i="54"/>
  <c r="WJB4" i="54"/>
  <c r="WJC4" i="54"/>
  <c r="WJD4" i="54"/>
  <c r="WJE4" i="54"/>
  <c r="WJF4" i="54"/>
  <c r="WJG4" i="54"/>
  <c r="WJH4" i="54"/>
  <c r="WJI4" i="54"/>
  <c r="WJJ4" i="54"/>
  <c r="WJK4" i="54"/>
  <c r="WJL4" i="54"/>
  <c r="WJM4" i="54"/>
  <c r="WJN4" i="54"/>
  <c r="WJO4" i="54"/>
  <c r="WJP4" i="54"/>
  <c r="WJQ4" i="54"/>
  <c r="WJR4" i="54"/>
  <c r="WJS4" i="54"/>
  <c r="WJT4" i="54"/>
  <c r="WJU4" i="54"/>
  <c r="WJV4" i="54"/>
  <c r="WJW4" i="54"/>
  <c r="WJX4" i="54"/>
  <c r="WJY4" i="54"/>
  <c r="WJZ4" i="54"/>
  <c r="WKA4" i="54"/>
  <c r="WKB4" i="54"/>
  <c r="WKC4" i="54"/>
  <c r="WKD4" i="54"/>
  <c r="WKE4" i="54"/>
  <c r="WKF4" i="54"/>
  <c r="WKG4" i="54"/>
  <c r="WKH4" i="54"/>
  <c r="WKI4" i="54"/>
  <c r="WKJ4" i="54"/>
  <c r="WKK4" i="54"/>
  <c r="WKL4" i="54"/>
  <c r="WKM4" i="54"/>
  <c r="WKN4" i="54"/>
  <c r="WKO4" i="54"/>
  <c r="WKP4" i="54"/>
  <c r="WKQ4" i="54"/>
  <c r="WKR4" i="54"/>
  <c r="WKS4" i="54"/>
  <c r="WKT4" i="54"/>
  <c r="WKU4" i="54"/>
  <c r="WKV4" i="54"/>
  <c r="WKW4" i="54"/>
  <c r="WKX4" i="54"/>
  <c r="WKY4" i="54"/>
  <c r="WKZ4" i="54"/>
  <c r="WLA4" i="54"/>
  <c r="WLB4" i="54"/>
  <c r="WLC4" i="54"/>
  <c r="WLD4" i="54"/>
  <c r="WLE4" i="54"/>
  <c r="WLF4" i="54"/>
  <c r="WLG4" i="54"/>
  <c r="WLH4" i="54"/>
  <c r="WLI4" i="54"/>
  <c r="WLJ4" i="54"/>
  <c r="WLK4" i="54"/>
  <c r="WLL4" i="54"/>
  <c r="WLM4" i="54"/>
  <c r="WLN4" i="54"/>
  <c r="WLO4" i="54"/>
  <c r="WLP4" i="54"/>
  <c r="WLQ4" i="54"/>
  <c r="WLR4" i="54"/>
  <c r="WLS4" i="54"/>
  <c r="WLT4" i="54"/>
  <c r="WLU4" i="54"/>
  <c r="WLV4" i="54"/>
  <c r="WLW4" i="54"/>
  <c r="WLX4" i="54"/>
  <c r="WLY4" i="54"/>
  <c r="WLZ4" i="54"/>
  <c r="WMA4" i="54"/>
  <c r="WMB4" i="54"/>
  <c r="WMC4" i="54"/>
  <c r="WMD4" i="54"/>
  <c r="WME4" i="54"/>
  <c r="WMF4" i="54"/>
  <c r="WMG4" i="54"/>
  <c r="WMH4" i="54"/>
  <c r="WMI4" i="54"/>
  <c r="WMJ4" i="54"/>
  <c r="WMK4" i="54"/>
  <c r="WML4" i="54"/>
  <c r="WMM4" i="54"/>
  <c r="WMN4" i="54"/>
  <c r="WMO4" i="54"/>
  <c r="WMP4" i="54"/>
  <c r="WMQ4" i="54"/>
  <c r="WMR4" i="54"/>
  <c r="WMS4" i="54"/>
  <c r="WMT4" i="54"/>
  <c r="WMU4" i="54"/>
  <c r="WMV4" i="54"/>
  <c r="WMW4" i="54"/>
  <c r="WMX4" i="54"/>
  <c r="WMY4" i="54"/>
  <c r="WMZ4" i="54"/>
  <c r="WNA4" i="54"/>
  <c r="WNB4" i="54"/>
  <c r="WNC4" i="54"/>
  <c r="WND4" i="54"/>
  <c r="WNE4" i="54"/>
  <c r="WNF4" i="54"/>
  <c r="WNG4" i="54"/>
  <c r="WNH4" i="54"/>
  <c r="WNI4" i="54"/>
  <c r="WNJ4" i="54"/>
  <c r="WNK4" i="54"/>
  <c r="WNL4" i="54"/>
  <c r="WNM4" i="54"/>
  <c r="WNN4" i="54"/>
  <c r="WNO4" i="54"/>
  <c r="WNP4" i="54"/>
  <c r="WNQ4" i="54"/>
  <c r="WNR4" i="54"/>
  <c r="WNS4" i="54"/>
  <c r="WNT4" i="54"/>
  <c r="WNU4" i="54"/>
  <c r="WNV4" i="54"/>
  <c r="WNW4" i="54"/>
  <c r="WNX4" i="54"/>
  <c r="WNY4" i="54"/>
  <c r="WNZ4" i="54"/>
  <c r="WOA4" i="54"/>
  <c r="WOB4" i="54"/>
  <c r="WOC4" i="54"/>
  <c r="WOD4" i="54"/>
  <c r="WOE4" i="54"/>
  <c r="WOF4" i="54"/>
  <c r="WOG4" i="54"/>
  <c r="WOH4" i="54"/>
  <c r="WOI4" i="54"/>
  <c r="WOJ4" i="54"/>
  <c r="WOK4" i="54"/>
  <c r="WOL4" i="54"/>
  <c r="WOM4" i="54"/>
  <c r="WON4" i="54"/>
  <c r="WOO4" i="54"/>
  <c r="WOP4" i="54"/>
  <c r="WOQ4" i="54"/>
  <c r="WOR4" i="54"/>
  <c r="WOS4" i="54"/>
  <c r="WOT4" i="54"/>
  <c r="WOU4" i="54"/>
  <c r="WOV4" i="54"/>
  <c r="WOW4" i="54"/>
  <c r="WOX4" i="54"/>
  <c r="WOY4" i="54"/>
  <c r="WOZ4" i="54"/>
  <c r="WPA4" i="54"/>
  <c r="WPB4" i="54"/>
  <c r="WPC4" i="54"/>
  <c r="WPD4" i="54"/>
  <c r="WPE4" i="54"/>
  <c r="WPF4" i="54"/>
  <c r="WPG4" i="54"/>
  <c r="WPH4" i="54"/>
  <c r="WPI4" i="54"/>
  <c r="WPJ4" i="54"/>
  <c r="WPK4" i="54"/>
  <c r="WPL4" i="54"/>
  <c r="WPM4" i="54"/>
  <c r="WPN4" i="54"/>
  <c r="WPO4" i="54"/>
  <c r="WPP4" i="54"/>
  <c r="WPQ4" i="54"/>
  <c r="WPR4" i="54"/>
  <c r="WPS4" i="54"/>
  <c r="WPT4" i="54"/>
  <c r="WPU4" i="54"/>
  <c r="WPV4" i="54"/>
  <c r="WPW4" i="54"/>
  <c r="WPX4" i="54"/>
  <c r="WPY4" i="54"/>
  <c r="WPZ4" i="54"/>
  <c r="WQA4" i="54"/>
  <c r="WQB4" i="54"/>
  <c r="WQC4" i="54"/>
  <c r="WQD4" i="54"/>
  <c r="WQE4" i="54"/>
  <c r="WQF4" i="54"/>
  <c r="WQG4" i="54"/>
  <c r="WQH4" i="54"/>
  <c r="WQI4" i="54"/>
  <c r="WQJ4" i="54"/>
  <c r="WQK4" i="54"/>
  <c r="WQL4" i="54"/>
  <c r="WQM4" i="54"/>
  <c r="WQN4" i="54"/>
  <c r="WQO4" i="54"/>
  <c r="WQP4" i="54"/>
  <c r="WQQ4" i="54"/>
  <c r="WQR4" i="54"/>
  <c r="WQS4" i="54"/>
  <c r="WQT4" i="54"/>
  <c r="WQU4" i="54"/>
  <c r="WQV4" i="54"/>
  <c r="WQW4" i="54"/>
  <c r="WQX4" i="54"/>
  <c r="WQY4" i="54"/>
  <c r="WQZ4" i="54"/>
  <c r="WRA4" i="54"/>
  <c r="WRB4" i="54"/>
  <c r="WRC4" i="54"/>
  <c r="WRD4" i="54"/>
  <c r="WRE4" i="54"/>
  <c r="WRF4" i="54"/>
  <c r="WRG4" i="54"/>
  <c r="WRH4" i="54"/>
  <c r="WRI4" i="54"/>
  <c r="WRJ4" i="54"/>
  <c r="WRK4" i="54"/>
  <c r="WRL4" i="54"/>
  <c r="WRM4" i="54"/>
  <c r="WRN4" i="54"/>
  <c r="WRO4" i="54"/>
  <c r="WRP4" i="54"/>
  <c r="WRQ4" i="54"/>
  <c r="WRR4" i="54"/>
  <c r="WRS4" i="54"/>
  <c r="WRT4" i="54"/>
  <c r="WRU4" i="54"/>
  <c r="WRV4" i="54"/>
  <c r="WRW4" i="54"/>
  <c r="WRX4" i="54"/>
  <c r="WRY4" i="54"/>
  <c r="WRZ4" i="54"/>
  <c r="WSA4" i="54"/>
  <c r="WSB4" i="54"/>
  <c r="WSC4" i="54"/>
  <c r="WSD4" i="54"/>
  <c r="WSE4" i="54"/>
  <c r="WSF4" i="54"/>
  <c r="WSG4" i="54"/>
  <c r="WSH4" i="54"/>
  <c r="WSI4" i="54"/>
  <c r="WSJ4" i="54"/>
  <c r="WSK4" i="54"/>
  <c r="WSL4" i="54"/>
  <c r="WSM4" i="54"/>
  <c r="WSN4" i="54"/>
  <c r="WSO4" i="54"/>
  <c r="WSP4" i="54"/>
  <c r="WSQ4" i="54"/>
  <c r="WSR4" i="54"/>
  <c r="WSS4" i="54"/>
  <c r="WST4" i="54"/>
  <c r="WSU4" i="54"/>
  <c r="WSV4" i="54"/>
  <c r="WSW4" i="54"/>
  <c r="WSX4" i="54"/>
  <c r="WSY4" i="54"/>
  <c r="WSZ4" i="54"/>
  <c r="WTA4" i="54"/>
  <c r="WTB4" i="54"/>
  <c r="WTC4" i="54"/>
  <c r="WTD4" i="54"/>
  <c r="WTE4" i="54"/>
  <c r="WTF4" i="54"/>
  <c r="WTG4" i="54"/>
  <c r="WTH4" i="54"/>
  <c r="WTI4" i="54"/>
  <c r="WTJ4" i="54"/>
  <c r="WTK4" i="54"/>
  <c r="WTL4" i="54"/>
  <c r="WTM4" i="54"/>
  <c r="WTN4" i="54"/>
  <c r="WTO4" i="54"/>
  <c r="WTP4" i="54"/>
  <c r="WTQ4" i="54"/>
  <c r="WTR4" i="54"/>
  <c r="WTS4" i="54"/>
  <c r="WTT4" i="54"/>
  <c r="WTU4" i="54"/>
  <c r="WTV4" i="54"/>
  <c r="WTW4" i="54"/>
  <c r="WTX4" i="54"/>
  <c r="WTY4" i="54"/>
  <c r="WTZ4" i="54"/>
  <c r="WUA4" i="54"/>
  <c r="WUB4" i="54"/>
  <c r="WUC4" i="54"/>
  <c r="WUD4" i="54"/>
  <c r="WUE4" i="54"/>
  <c r="WUF4" i="54"/>
  <c r="WUG4" i="54"/>
  <c r="WUH4" i="54"/>
  <c r="WUI4" i="54"/>
  <c r="WUJ4" i="54"/>
  <c r="WUK4" i="54"/>
  <c r="WUL4" i="54"/>
  <c r="WUM4" i="54"/>
  <c r="WUN4" i="54"/>
  <c r="WUO4" i="54"/>
  <c r="WUP4" i="54"/>
  <c r="WUQ4" i="54"/>
  <c r="WUR4" i="54"/>
  <c r="WUS4" i="54"/>
  <c r="WUT4" i="54"/>
  <c r="WUU4" i="54"/>
  <c r="WUV4" i="54"/>
  <c r="WUW4" i="54"/>
  <c r="WUX4" i="54"/>
  <c r="WUY4" i="54"/>
  <c r="WUZ4" i="54"/>
  <c r="WVA4" i="54"/>
  <c r="WVB4" i="54"/>
  <c r="WVC4" i="54"/>
  <c r="WVD4" i="54"/>
  <c r="WVE4" i="54"/>
  <c r="WVF4" i="54"/>
  <c r="WVG4" i="54"/>
  <c r="WVH4" i="54"/>
  <c r="WVI4" i="54"/>
  <c r="WVJ4" i="54"/>
  <c r="WVK4" i="54"/>
  <c r="WVL4" i="54"/>
  <c r="WVM4" i="54"/>
  <c r="WVN4" i="54"/>
  <c r="WVO4" i="54"/>
  <c r="WVP4" i="54"/>
  <c r="WVQ4" i="54"/>
  <c r="WVR4" i="54"/>
  <c r="WVS4" i="54"/>
  <c r="WVT4" i="54"/>
  <c r="WVU4" i="54"/>
  <c r="WVV4" i="54"/>
  <c r="WVW4" i="54"/>
  <c r="WVX4" i="54"/>
  <c r="WVY4" i="54"/>
  <c r="WVZ4" i="54"/>
  <c r="WWA4" i="54"/>
  <c r="WWB4" i="54"/>
  <c r="WWC4" i="54"/>
  <c r="WWD4" i="54"/>
  <c r="WWE4" i="54"/>
  <c r="WWF4" i="54"/>
  <c r="WWG4" i="54"/>
  <c r="WWH4" i="54"/>
  <c r="WWI4" i="54"/>
  <c r="WWJ4" i="54"/>
  <c r="WWK4" i="54"/>
  <c r="WWL4" i="54"/>
  <c r="WWM4" i="54"/>
  <c r="WWN4" i="54"/>
  <c r="WWO4" i="54"/>
  <c r="WWP4" i="54"/>
  <c r="WWQ4" i="54"/>
  <c r="WWR4" i="54"/>
  <c r="WWS4" i="54"/>
  <c r="WWT4" i="54"/>
  <c r="WWU4" i="54"/>
  <c r="WWV4" i="54"/>
  <c r="WWW4" i="54"/>
  <c r="WWX4" i="54"/>
  <c r="WWY4" i="54"/>
  <c r="WWZ4" i="54"/>
  <c r="WXA4" i="54"/>
  <c r="WXB4" i="54"/>
  <c r="WXC4" i="54"/>
  <c r="WXD4" i="54"/>
  <c r="WXE4" i="54"/>
  <c r="WXF4" i="54"/>
  <c r="WXG4" i="54"/>
  <c r="WXH4" i="54"/>
  <c r="WXI4" i="54"/>
  <c r="WXJ4" i="54"/>
  <c r="WXK4" i="54"/>
  <c r="WXL4" i="54"/>
  <c r="WXM4" i="54"/>
  <c r="WXN4" i="54"/>
  <c r="WXO4" i="54"/>
  <c r="WXP4" i="54"/>
  <c r="WXQ4" i="54"/>
  <c r="WXR4" i="54"/>
  <c r="WXS4" i="54"/>
  <c r="WXT4" i="54"/>
  <c r="WXU4" i="54"/>
  <c r="WXV4" i="54"/>
  <c r="WXW4" i="54"/>
  <c r="WXX4" i="54"/>
  <c r="WXY4" i="54"/>
  <c r="WXZ4" i="54"/>
  <c r="WYA4" i="54"/>
  <c r="WYB4" i="54"/>
  <c r="WYC4" i="54"/>
  <c r="WYD4" i="54"/>
  <c r="WYE4" i="54"/>
  <c r="WYF4" i="54"/>
  <c r="WYG4" i="54"/>
  <c r="WYH4" i="54"/>
  <c r="WYI4" i="54"/>
  <c r="WYJ4" i="54"/>
  <c r="WYK4" i="54"/>
  <c r="WYL4" i="54"/>
  <c r="WYM4" i="54"/>
  <c r="WYN4" i="54"/>
  <c r="WYO4" i="54"/>
  <c r="WYP4" i="54"/>
  <c r="WYQ4" i="54"/>
  <c r="WYR4" i="54"/>
  <c r="WYS4" i="54"/>
  <c r="WYT4" i="54"/>
  <c r="WYU4" i="54"/>
  <c r="WYV4" i="54"/>
  <c r="WYW4" i="54"/>
  <c r="WYX4" i="54"/>
  <c r="WYY4" i="54"/>
  <c r="WYZ4" i="54"/>
  <c r="WZA4" i="54"/>
  <c r="WZB4" i="54"/>
  <c r="WZC4" i="54"/>
  <c r="WZD4" i="54"/>
  <c r="WZE4" i="54"/>
  <c r="WZF4" i="54"/>
  <c r="WZG4" i="54"/>
  <c r="WZH4" i="54"/>
  <c r="WZI4" i="54"/>
  <c r="WZJ4" i="54"/>
  <c r="WZK4" i="54"/>
  <c r="WZL4" i="54"/>
  <c r="WZM4" i="54"/>
  <c r="WZN4" i="54"/>
  <c r="WZO4" i="54"/>
  <c r="WZP4" i="54"/>
  <c r="WZQ4" i="54"/>
  <c r="WZR4" i="54"/>
  <c r="WZS4" i="54"/>
  <c r="WZT4" i="54"/>
  <c r="WZU4" i="54"/>
  <c r="WZV4" i="54"/>
  <c r="WZW4" i="54"/>
  <c r="WZX4" i="54"/>
  <c r="WZY4" i="54"/>
  <c r="WZZ4" i="54"/>
  <c r="XAA4" i="54"/>
  <c r="XAB4" i="54"/>
  <c r="XAC4" i="54"/>
  <c r="XAD4" i="54"/>
  <c r="XAE4" i="54"/>
  <c r="XAF4" i="54"/>
  <c r="XAG4" i="54"/>
  <c r="XAH4" i="54"/>
  <c r="XAI4" i="54"/>
  <c r="XAJ4" i="54"/>
  <c r="XAK4" i="54"/>
  <c r="XAL4" i="54"/>
  <c r="XAM4" i="54"/>
  <c r="XAN4" i="54"/>
  <c r="XAO4" i="54"/>
  <c r="XAP4" i="54"/>
  <c r="XAQ4" i="54"/>
  <c r="XAR4" i="54"/>
  <c r="XAS4" i="54"/>
  <c r="XAT4" i="54"/>
  <c r="XAU4" i="54"/>
  <c r="XAV4" i="54"/>
  <c r="XAW4" i="54"/>
  <c r="XAX4" i="54"/>
  <c r="XAY4" i="54"/>
  <c r="XAZ4" i="54"/>
  <c r="XBA4" i="54"/>
  <c r="XBB4" i="54"/>
  <c r="XBC4" i="54"/>
  <c r="XBD4" i="54"/>
  <c r="XBE4" i="54"/>
  <c r="XBF4" i="54"/>
  <c r="XBG4" i="54"/>
  <c r="XBH4" i="54"/>
  <c r="XBI4" i="54"/>
  <c r="XBJ4" i="54"/>
  <c r="XBK4" i="54"/>
  <c r="XBL4" i="54"/>
  <c r="XBM4" i="54"/>
  <c r="XBN4" i="54"/>
  <c r="XBO4" i="54"/>
  <c r="XBP4" i="54"/>
  <c r="XBQ4" i="54"/>
  <c r="XBR4" i="54"/>
  <c r="XBS4" i="54"/>
  <c r="XBT4" i="54"/>
  <c r="XBU4" i="54"/>
  <c r="XBV4" i="54"/>
  <c r="XBW4" i="54"/>
  <c r="XBX4" i="54"/>
  <c r="XBY4" i="54"/>
  <c r="XBZ4" i="54"/>
  <c r="XCA4" i="54"/>
  <c r="XCB4" i="54"/>
  <c r="XCC4" i="54"/>
  <c r="XCD4" i="54"/>
  <c r="XCE4" i="54"/>
  <c r="XCF4" i="54"/>
  <c r="XCG4" i="54"/>
  <c r="XCH4" i="54"/>
  <c r="XCI4" i="54"/>
  <c r="XCJ4" i="54"/>
  <c r="XCK4" i="54"/>
  <c r="XCL4" i="54"/>
  <c r="XCM4" i="54"/>
  <c r="XCN4" i="54"/>
  <c r="XCO4" i="54"/>
  <c r="XCP4" i="54"/>
  <c r="XCQ4" i="54"/>
  <c r="XCR4" i="54"/>
  <c r="XCS4" i="54"/>
  <c r="XCT4" i="54"/>
  <c r="XCU4" i="54"/>
  <c r="XCV4" i="54"/>
  <c r="XCW4" i="54"/>
  <c r="XCX4" i="54"/>
  <c r="XCY4" i="54"/>
  <c r="XCZ4" i="54"/>
  <c r="XDA4" i="54"/>
  <c r="XDB4" i="54"/>
  <c r="XDC4" i="54"/>
  <c r="XDD4" i="54"/>
  <c r="XDE4" i="54"/>
  <c r="XDF4" i="54"/>
  <c r="XDG4" i="54"/>
  <c r="XDH4" i="54"/>
  <c r="XDI4" i="54"/>
  <c r="XDJ4" i="54"/>
  <c r="XDK4" i="54"/>
  <c r="XDL4" i="54"/>
  <c r="XDM4" i="54"/>
  <c r="XDN4" i="54"/>
  <c r="XDO4" i="54"/>
  <c r="XDP4" i="54"/>
  <c r="XDQ4" i="54"/>
  <c r="XDR4" i="54"/>
  <c r="XDS4" i="54"/>
  <c r="XDT4" i="54"/>
  <c r="XDU4" i="54"/>
  <c r="XDV4" i="54"/>
  <c r="XDW4" i="54"/>
  <c r="XDX4" i="54"/>
  <c r="XDY4" i="54"/>
  <c r="XDZ4" i="54"/>
  <c r="XEA4" i="54"/>
  <c r="XEB4" i="54"/>
  <c r="XEC4" i="54"/>
  <c r="XED4" i="54"/>
  <c r="XEE4" i="54"/>
  <c r="XEF4" i="54"/>
  <c r="XEG4" i="54"/>
  <c r="XEH4" i="54"/>
  <c r="XEI4" i="54"/>
  <c r="XEJ4" i="54"/>
  <c r="XEK4" i="54"/>
  <c r="XEL4" i="54"/>
  <c r="XEM4" i="54"/>
  <c r="XEN4" i="54"/>
  <c r="XEO4" i="54"/>
  <c r="XEP4" i="54"/>
  <c r="XEQ4" i="54"/>
  <c r="XER4" i="54"/>
  <c r="XES4" i="54"/>
  <c r="XET4" i="54"/>
  <c r="XEU4" i="54"/>
  <c r="XEV4" i="54"/>
  <c r="XEW4" i="54"/>
  <c r="XEX4" i="54"/>
  <c r="XEY4" i="54"/>
  <c r="XEZ4" i="54"/>
  <c r="XFA4" i="54"/>
  <c r="XFB4" i="54"/>
  <c r="XFC4" i="54"/>
  <c r="XFD4" i="54"/>
  <c r="AD21" i="54"/>
  <c r="AH21" i="54"/>
  <c r="AL21" i="54"/>
  <c r="AP21" i="54"/>
  <c r="AT21" i="54"/>
  <c r="AX21" i="54"/>
  <c r="BB21" i="54"/>
  <c r="BF21" i="54"/>
  <c r="BJ21" i="54"/>
  <c r="BN21" i="54"/>
  <c r="BR21" i="54"/>
  <c r="BV21" i="54"/>
  <c r="BZ21" i="54"/>
  <c r="CD21" i="54"/>
  <c r="CH21" i="54"/>
  <c r="CL21" i="54"/>
  <c r="CP21" i="54"/>
  <c r="CT21" i="54"/>
  <c r="CX21" i="54"/>
  <c r="DB21" i="54"/>
  <c r="DF21" i="54"/>
  <c r="DJ21" i="54"/>
  <c r="DN21" i="54"/>
  <c r="DR21" i="54"/>
  <c r="DV21" i="54"/>
  <c r="DZ21" i="54"/>
  <c r="ED21" i="54"/>
  <c r="EH21" i="54"/>
  <c r="EL21" i="54"/>
  <c r="EP21" i="54"/>
  <c r="ET21" i="54"/>
  <c r="EX21" i="54"/>
  <c r="FB21" i="54"/>
  <c r="FF21" i="54"/>
  <c r="FJ21" i="54"/>
  <c r="FN21" i="54"/>
  <c r="FR21" i="54"/>
  <c r="FV21" i="54"/>
  <c r="FZ21" i="54"/>
  <c r="GD21" i="54"/>
  <c r="GH21" i="54"/>
  <c r="GL21" i="54"/>
  <c r="GP21" i="54"/>
  <c r="GT21" i="54"/>
  <c r="GX21" i="54"/>
  <c r="HB21" i="54"/>
  <c r="HF21" i="54"/>
  <c r="HJ21" i="54"/>
  <c r="HN21" i="54"/>
  <c r="HR21" i="54"/>
  <c r="HV21" i="54"/>
  <c r="HZ21" i="54"/>
  <c r="ID21" i="54"/>
  <c r="IH21" i="54"/>
  <c r="IL21" i="54"/>
  <c r="IP21" i="54"/>
  <c r="IT21" i="54"/>
  <c r="IX21" i="54"/>
  <c r="JB21" i="54"/>
  <c r="JF21" i="54"/>
  <c r="JJ21" i="54"/>
  <c r="JN21" i="54"/>
  <c r="JR21" i="54"/>
  <c r="JV21" i="54"/>
  <c r="JZ21" i="54"/>
  <c r="KD21" i="54"/>
  <c r="KH21" i="54"/>
  <c r="KL21" i="54"/>
  <c r="KP21" i="54"/>
  <c r="KT21" i="54"/>
  <c r="KX21" i="54"/>
  <c r="LB21" i="54"/>
  <c r="LF21" i="54"/>
  <c r="LJ21" i="54"/>
  <c r="LN21" i="54"/>
  <c r="LR21" i="54"/>
  <c r="LV21" i="54"/>
  <c r="LZ21" i="54"/>
  <c r="MD21" i="54"/>
  <c r="MH21" i="54"/>
  <c r="ML21" i="54"/>
  <c r="MP21" i="54"/>
  <c r="MT21" i="54"/>
  <c r="MX21" i="54"/>
  <c r="NB21" i="54"/>
  <c r="NF21" i="54"/>
  <c r="NJ21" i="54"/>
  <c r="NN21" i="54"/>
  <c r="NR21" i="54"/>
  <c r="NV21" i="54"/>
  <c r="NZ21" i="54"/>
  <c r="OD21" i="54"/>
  <c r="OH21" i="54"/>
  <c r="OL21" i="54"/>
  <c r="OP21" i="54"/>
  <c r="OT21" i="54"/>
  <c r="OX21" i="54"/>
  <c r="PB21" i="54"/>
  <c r="PF21" i="54"/>
  <c r="PJ21" i="54"/>
  <c r="PN21" i="54"/>
  <c r="PR21" i="54"/>
  <c r="PV21" i="54"/>
  <c r="PZ21" i="54"/>
  <c r="QD21" i="54"/>
  <c r="QH21" i="54"/>
  <c r="QL21" i="54"/>
  <c r="QP21" i="54"/>
  <c r="QT21" i="54"/>
  <c r="QX21" i="54"/>
  <c r="RB21" i="54"/>
  <c r="RF21" i="54"/>
  <c r="RJ21" i="54"/>
  <c r="RN21" i="54"/>
  <c r="RR21" i="54"/>
  <c r="RV21" i="54"/>
  <c r="RZ21" i="54"/>
  <c r="SD21" i="54"/>
  <c r="SH21" i="54"/>
  <c r="SL21" i="54"/>
  <c r="SP21" i="54"/>
  <c r="ST21" i="54"/>
  <c r="SX21" i="54"/>
  <c r="TB21" i="54"/>
  <c r="TF21" i="54"/>
  <c r="TJ21" i="54"/>
  <c r="TN21" i="54"/>
  <c r="TR21" i="54"/>
  <c r="TV21" i="54"/>
  <c r="TZ21" i="54"/>
  <c r="UD21" i="54"/>
  <c r="UH21" i="54"/>
  <c r="UL21" i="54"/>
  <c r="UP21" i="54"/>
  <c r="UT21" i="54"/>
  <c r="UX21" i="54"/>
  <c r="VB21" i="54"/>
  <c r="VF21" i="54"/>
  <c r="VJ21" i="54"/>
  <c r="VN21" i="54"/>
  <c r="VR21" i="54"/>
  <c r="VV21" i="54"/>
  <c r="VZ21" i="54"/>
  <c r="WD21" i="54"/>
  <c r="WH21" i="54"/>
  <c r="WL21" i="54"/>
  <c r="WP21" i="54"/>
  <c r="WT21" i="54"/>
  <c r="WX21" i="54"/>
  <c r="XB21" i="54"/>
  <c r="XF21" i="54"/>
  <c r="XJ21" i="54"/>
  <c r="XN21" i="54"/>
  <c r="XR21" i="54"/>
  <c r="XV21" i="54"/>
  <c r="XZ21" i="54"/>
  <c r="YD21" i="54"/>
  <c r="YH21" i="54"/>
  <c r="YL21" i="54"/>
  <c r="YP21" i="54"/>
  <c r="YT21" i="54"/>
  <c r="YX21" i="54"/>
  <c r="ZB21" i="54"/>
  <c r="ZF21" i="54"/>
  <c r="ZJ21" i="54"/>
  <c r="ZN21" i="54"/>
  <c r="ZR21" i="54"/>
  <c r="ZV21" i="54"/>
  <c r="ZZ21" i="54"/>
  <c r="AAD21" i="54"/>
  <c r="AAH21" i="54"/>
  <c r="AAL21" i="54"/>
  <c r="AAP21" i="54"/>
  <c r="AAT21" i="54"/>
  <c r="AAX21" i="54"/>
  <c r="ABB21" i="54"/>
  <c r="ABF21" i="54"/>
  <c r="ABJ21" i="54"/>
  <c r="ABN21" i="54"/>
  <c r="ABR21" i="54"/>
  <c r="ABV21" i="54"/>
  <c r="ABZ21" i="54"/>
  <c r="ACD21" i="54"/>
  <c r="ACH21" i="54"/>
  <c r="ACL21" i="54"/>
  <c r="ACP21" i="54"/>
  <c r="ACT21" i="54"/>
  <c r="ACX21" i="54"/>
  <c r="ADB21" i="54"/>
  <c r="ADF21" i="54"/>
  <c r="ADJ21" i="54"/>
  <c r="ADN21" i="54"/>
  <c r="ADR21" i="54"/>
  <c r="ADV21" i="54"/>
  <c r="ADZ21" i="54"/>
  <c r="AED21" i="54"/>
  <c r="AEH21" i="54"/>
  <c r="AEL21" i="54"/>
  <c r="AEP21" i="54"/>
  <c r="AET21" i="54"/>
  <c r="AEX21" i="54"/>
  <c r="AFB21" i="54"/>
  <c r="AFF21" i="54"/>
  <c r="AFJ21" i="54"/>
  <c r="AFN21" i="54"/>
  <c r="AFR21" i="54"/>
  <c r="AFV21" i="54"/>
  <c r="AFZ21" i="54"/>
  <c r="AGD21" i="54"/>
  <c r="AGH21" i="54"/>
  <c r="AGL21" i="54"/>
  <c r="AGP21" i="54"/>
  <c r="AGT21" i="54"/>
  <c r="AGX21" i="54"/>
  <c r="AHB21" i="54"/>
  <c r="AHF21" i="54"/>
  <c r="AHJ21" i="54"/>
  <c r="AHN21" i="54"/>
  <c r="AHR21" i="54"/>
  <c r="AHV21" i="54"/>
  <c r="AHZ21" i="54"/>
  <c r="AID21" i="54"/>
  <c r="AIH21" i="54"/>
  <c r="AIL21" i="54"/>
  <c r="AIP21" i="54"/>
  <c r="AIT21" i="54"/>
  <c r="AIX21" i="54"/>
  <c r="AJB21" i="54"/>
  <c r="AJF21" i="54"/>
  <c r="AJJ21" i="54"/>
  <c r="AJN21" i="54"/>
  <c r="AJR21" i="54"/>
  <c r="AJV21" i="54"/>
  <c r="AJZ21" i="54"/>
  <c r="AKD21" i="54"/>
  <c r="AKH21" i="54"/>
  <c r="AKL21" i="54"/>
  <c r="AKP21" i="54"/>
  <c r="AKT21" i="54"/>
  <c r="AKX21" i="54"/>
  <c r="ALB21" i="54"/>
  <c r="ALF21" i="54"/>
  <c r="ALJ21" i="54"/>
  <c r="ALN21" i="54"/>
  <c r="ALR21" i="54"/>
  <c r="ALV21" i="54"/>
  <c r="ALZ21" i="54"/>
  <c r="AMD21" i="54"/>
  <c r="AMH21" i="54"/>
  <c r="AML21" i="54"/>
  <c r="AMP21" i="54"/>
  <c r="AMT21" i="54"/>
  <c r="AMX21" i="54"/>
  <c r="ANB21" i="54"/>
  <c r="ANF21" i="54"/>
  <c r="ANJ21" i="54"/>
  <c r="ANN21" i="54"/>
  <c r="ANR21" i="54"/>
  <c r="ANV21" i="54"/>
  <c r="ANZ21" i="54"/>
  <c r="AOD21" i="54"/>
  <c r="AOH21" i="54"/>
  <c r="AOL21" i="54"/>
  <c r="AOP21" i="54"/>
  <c r="AOT21" i="54"/>
  <c r="AOX21" i="54"/>
  <c r="APB21" i="54"/>
  <c r="APF21" i="54"/>
  <c r="APJ21" i="54"/>
  <c r="APN21" i="54"/>
  <c r="APR21" i="54"/>
  <c r="APV21" i="54"/>
  <c r="APZ21" i="54"/>
  <c r="AQD21" i="54"/>
  <c r="AQH21" i="54"/>
  <c r="AQL21" i="54"/>
  <c r="AQP21" i="54"/>
  <c r="AQT21" i="54"/>
  <c r="AQX21" i="54"/>
  <c r="ARB21" i="54"/>
  <c r="ARF21" i="54"/>
  <c r="ARJ21" i="54"/>
  <c r="ARN21" i="54"/>
  <c r="ARR21" i="54"/>
  <c r="ARV21" i="54"/>
  <c r="ARZ21" i="54"/>
  <c r="ASD21" i="54"/>
  <c r="ASH21" i="54"/>
  <c r="ASL21" i="54"/>
  <c r="ASP21" i="54"/>
  <c r="AST21" i="54"/>
  <c r="ASX21" i="54"/>
  <c r="ATB21" i="54"/>
  <c r="ATF21" i="54"/>
  <c r="ATJ21" i="54"/>
  <c r="ATN21" i="54"/>
  <c r="ATR21" i="54"/>
  <c r="ATV21" i="54"/>
  <c r="ATZ21" i="54"/>
  <c r="AUD21" i="54"/>
  <c r="AUH21" i="54"/>
  <c r="AUL21" i="54"/>
  <c r="AUP21" i="54"/>
  <c r="AUT21" i="54"/>
  <c r="AUX21" i="54"/>
  <c r="AVB21" i="54"/>
  <c r="AVF21" i="54"/>
  <c r="AVJ21" i="54"/>
  <c r="AVN21" i="54"/>
  <c r="AVR21" i="54"/>
  <c r="AVV21" i="54"/>
  <c r="AVZ21" i="54"/>
  <c r="AWD21" i="54"/>
  <c r="AWH21" i="54"/>
  <c r="AWL21" i="54"/>
  <c r="AWP21" i="54"/>
  <c r="AWT21" i="54"/>
  <c r="AWX21" i="54"/>
  <c r="AXB21" i="54"/>
  <c r="AXF21" i="54"/>
  <c r="AXJ21" i="54"/>
  <c r="AXN21" i="54"/>
  <c r="AXR21" i="54"/>
  <c r="AXV21" i="54"/>
  <c r="AXZ21" i="54"/>
  <c r="AYD21" i="54"/>
  <c r="AYH21" i="54"/>
  <c r="AYL21" i="54"/>
  <c r="AYP21" i="54"/>
  <c r="AYT21" i="54"/>
  <c r="AYX21" i="54"/>
  <c r="AZB21" i="54"/>
  <c r="AZF21" i="54"/>
  <c r="AZJ21" i="54"/>
  <c r="AZN21" i="54"/>
  <c r="AZR21" i="54"/>
  <c r="AZV21" i="54"/>
  <c r="AZZ21" i="54"/>
  <c r="BAD21" i="54"/>
  <c r="BAH21" i="54"/>
  <c r="BAL21" i="54"/>
  <c r="BAP21" i="54"/>
  <c r="BAT21" i="54"/>
  <c r="BAX21" i="54"/>
  <c r="BBB21" i="54"/>
  <c r="BBF21" i="54"/>
  <c r="BBJ21" i="54"/>
  <c r="BBN21" i="54"/>
  <c r="BBR21" i="54"/>
  <c r="BBV21" i="54"/>
  <c r="BBZ21" i="54"/>
  <c r="BCD21" i="54"/>
  <c r="BCH21" i="54"/>
  <c r="BCL21" i="54"/>
  <c r="BCP21" i="54"/>
  <c r="BCT21" i="54"/>
  <c r="BCX21" i="54"/>
  <c r="BDB21" i="54"/>
  <c r="BDF21" i="54"/>
  <c r="BDJ21" i="54"/>
  <c r="BDN21" i="54"/>
  <c r="BDR21" i="54"/>
  <c r="BDV21" i="54"/>
  <c r="BDZ21" i="54"/>
  <c r="BED21" i="54"/>
  <c r="BEH21" i="54"/>
  <c r="BEL21" i="54"/>
  <c r="BEP21" i="54"/>
  <c r="BET21" i="54"/>
  <c r="BEX21" i="54"/>
  <c r="BFB21" i="54"/>
  <c r="BFF21" i="54"/>
  <c r="BFJ21" i="54"/>
  <c r="BFN21" i="54"/>
  <c r="BFR21" i="54"/>
  <c r="BFV21" i="54"/>
  <c r="BFZ21" i="54"/>
  <c r="BGD21" i="54"/>
  <c r="BGH21" i="54"/>
  <c r="BGL21" i="54"/>
  <c r="BGP21" i="54"/>
  <c r="BGT21" i="54"/>
  <c r="BGX21" i="54"/>
  <c r="BHB21" i="54"/>
  <c r="BHF21" i="54"/>
  <c r="BHJ21" i="54"/>
  <c r="BHN21" i="54"/>
  <c r="BHR21" i="54"/>
  <c r="BHV21" i="54"/>
  <c r="BHZ21" i="54"/>
  <c r="BID21" i="54"/>
  <c r="BIH21" i="54"/>
  <c r="BIL21" i="54"/>
  <c r="BIP21" i="54"/>
  <c r="BIT21" i="54"/>
  <c r="BIX21" i="54"/>
  <c r="BJB21" i="54"/>
  <c r="BJF21" i="54"/>
  <c r="BJJ21" i="54"/>
  <c r="BJN21" i="54"/>
  <c r="BJR21" i="54"/>
  <c r="BJV21" i="54"/>
  <c r="BJZ21" i="54"/>
  <c r="BKD21" i="54"/>
  <c r="BKH21" i="54"/>
  <c r="BKL21" i="54"/>
  <c r="BKP21" i="54"/>
  <c r="BKT21" i="54"/>
  <c r="BKX21" i="54"/>
  <c r="BLB21" i="54"/>
  <c r="BLF21" i="54"/>
  <c r="BLJ21" i="54"/>
  <c r="BLN21" i="54"/>
  <c r="BLR21" i="54"/>
  <c r="BLV21" i="54"/>
  <c r="BLZ21" i="54"/>
  <c r="BMD21" i="54"/>
  <c r="BMH21" i="54"/>
  <c r="BML21" i="54"/>
  <c r="BMP21" i="54"/>
  <c r="BMT21" i="54"/>
  <c r="BMX21" i="54"/>
  <c r="BNB21" i="54"/>
  <c r="BNF21" i="54"/>
  <c r="BNJ21" i="54"/>
  <c r="BNN21" i="54"/>
  <c r="BNR21" i="54"/>
  <c r="BNV21" i="54"/>
  <c r="BNZ21" i="54"/>
  <c r="BOD21" i="54"/>
  <c r="BOH21" i="54"/>
  <c r="BOL21" i="54"/>
  <c r="BOP21" i="54"/>
  <c r="BOT21" i="54"/>
  <c r="BOX21" i="54"/>
  <c r="BPB21" i="54"/>
  <c r="BPF21" i="54"/>
  <c r="BPJ21" i="54"/>
  <c r="BPN21" i="54"/>
  <c r="BPR21" i="54"/>
  <c r="BPV21" i="54"/>
  <c r="BPZ21" i="54"/>
  <c r="BQD21" i="54"/>
  <c r="BQH21" i="54"/>
  <c r="BQL21" i="54"/>
  <c r="BQP21" i="54"/>
  <c r="BQT21" i="54"/>
  <c r="BQX21" i="54"/>
  <c r="BRB21" i="54"/>
  <c r="BRF21" i="54"/>
  <c r="BRJ21" i="54"/>
  <c r="BRN21" i="54"/>
  <c r="BRR21" i="54"/>
  <c r="BRV21" i="54"/>
  <c r="BRZ21" i="54"/>
  <c r="BSD21" i="54"/>
  <c r="BSH21" i="54"/>
  <c r="BSL21" i="54"/>
  <c r="BSP21" i="54"/>
  <c r="BST21" i="54"/>
  <c r="BSX21" i="54"/>
  <c r="BTB21" i="54"/>
  <c r="BTF21" i="54"/>
  <c r="BTJ21" i="54"/>
  <c r="BTN21" i="54"/>
  <c r="BTR21" i="54"/>
  <c r="BTV21" i="54"/>
  <c r="BTZ21" i="54"/>
  <c r="BUD21" i="54"/>
  <c r="BUH21" i="54"/>
  <c r="BUL21" i="54"/>
  <c r="BUP21" i="54"/>
  <c r="BUT21" i="54"/>
  <c r="BUX21" i="54"/>
  <c r="BVB21" i="54"/>
  <c r="BVF21" i="54"/>
  <c r="BVJ21" i="54"/>
  <c r="BVN21" i="54"/>
  <c r="BVR21" i="54"/>
  <c r="BVV21" i="54"/>
  <c r="BVZ21" i="54"/>
  <c r="BWD21" i="54"/>
  <c r="BWH21" i="54"/>
  <c r="BWL21" i="54"/>
  <c r="BWP21" i="54"/>
  <c r="BWT21" i="54"/>
  <c r="BWX21" i="54"/>
  <c r="BXB21" i="54"/>
  <c r="BXF21" i="54"/>
  <c r="BXJ21" i="54"/>
  <c r="BXN21" i="54"/>
  <c r="BXR21" i="54"/>
  <c r="BXV21" i="54"/>
  <c r="BXZ21" i="54"/>
  <c r="BYD21" i="54"/>
  <c r="BYH21" i="54"/>
  <c r="BYL21" i="54"/>
  <c r="BYP21" i="54"/>
  <c r="BYT21" i="54"/>
  <c r="BYX21" i="54"/>
  <c r="BZB21" i="54"/>
  <c r="BZF21" i="54"/>
  <c r="BZJ21" i="54"/>
  <c r="BZN21" i="54"/>
  <c r="BZR21" i="54"/>
  <c r="BZV21" i="54"/>
  <c r="BZZ21" i="54"/>
  <c r="CAD21" i="54"/>
  <c r="CAH21" i="54"/>
  <c r="CAL21" i="54"/>
  <c r="CAP21" i="54"/>
  <c r="CAT21" i="54"/>
  <c r="CAX21" i="54"/>
  <c r="CBB21" i="54"/>
  <c r="CBF21" i="54"/>
  <c r="CBJ21" i="54"/>
  <c r="CBN21" i="54"/>
  <c r="CBR21" i="54"/>
  <c r="CBV21" i="54"/>
  <c r="CBZ21" i="54"/>
  <c r="CCD21" i="54"/>
  <c r="CCH21" i="54"/>
  <c r="CCL21" i="54"/>
  <c r="CCP21" i="54"/>
  <c r="CCT21" i="54"/>
  <c r="CCX21" i="54"/>
  <c r="CDB21" i="54"/>
  <c r="CDF21" i="54"/>
  <c r="CDJ21" i="54"/>
  <c r="CDN21" i="54"/>
  <c r="CDR21" i="54"/>
  <c r="CDV21" i="54"/>
  <c r="CDZ21" i="54"/>
  <c r="CED21" i="54"/>
  <c r="CEH21" i="54"/>
  <c r="CEL21" i="54"/>
  <c r="CEP21" i="54"/>
  <c r="CET21" i="54"/>
  <c r="CEX21" i="54"/>
  <c r="CFB21" i="54"/>
  <c r="CFF21" i="54"/>
  <c r="CFJ21" i="54"/>
  <c r="CFN21" i="54"/>
  <c r="CFR21" i="54"/>
  <c r="CFV21" i="54"/>
  <c r="CFZ21" i="54"/>
  <c r="CGD21" i="54"/>
  <c r="CGH21" i="54"/>
  <c r="CGL21" i="54"/>
  <c r="CGP21" i="54"/>
  <c r="CGT21" i="54"/>
  <c r="CGX21" i="54"/>
  <c r="CHB21" i="54"/>
  <c r="CHF21" i="54"/>
  <c r="CHJ21" i="54"/>
  <c r="CHN21" i="54"/>
  <c r="CHR21" i="54"/>
  <c r="CHV21" i="54"/>
  <c r="CHZ21" i="54"/>
  <c r="CID21" i="54"/>
  <c r="CIH21" i="54"/>
  <c r="CIL21" i="54"/>
  <c r="CIP21" i="54"/>
  <c r="CIT21" i="54"/>
  <c r="CIX21" i="54"/>
  <c r="CJB21" i="54"/>
  <c r="CJF21" i="54"/>
  <c r="CJJ21" i="54"/>
  <c r="CJN21" i="54"/>
  <c r="CJR21" i="54"/>
  <c r="CJV21" i="54"/>
  <c r="CJZ21" i="54"/>
  <c r="CKD21" i="54"/>
  <c r="CKH21" i="54"/>
  <c r="CKL21" i="54"/>
  <c r="CKP21" i="54"/>
  <c r="CKT21" i="54"/>
  <c r="CKX21" i="54"/>
  <c r="CLB21" i="54"/>
  <c r="CLF21" i="54"/>
  <c r="CLJ21" i="54"/>
  <c r="CLN21" i="54"/>
  <c r="CLR21" i="54"/>
  <c r="CLV21" i="54"/>
  <c r="CLZ21" i="54"/>
  <c r="CMD21" i="54"/>
  <c r="CMH21" i="54"/>
  <c r="CML21" i="54"/>
  <c r="CMP21" i="54"/>
  <c r="CMT21" i="54"/>
  <c r="CMX21" i="54"/>
  <c r="CNB21" i="54"/>
  <c r="CNF21" i="54"/>
  <c r="CNJ21" i="54"/>
  <c r="CNN21" i="54"/>
  <c r="CNR21" i="54"/>
  <c r="CNV21" i="54"/>
  <c r="CNZ21" i="54"/>
  <c r="COD21" i="54"/>
  <c r="COH21" i="54"/>
  <c r="COL21" i="54"/>
  <c r="COP21" i="54"/>
  <c r="COT21" i="54"/>
  <c r="COX21" i="54"/>
  <c r="CPB21" i="54"/>
  <c r="CPF21" i="54"/>
  <c r="CPJ21" i="54"/>
  <c r="CPN21" i="54"/>
  <c r="CPR21" i="54"/>
  <c r="CPV21" i="54"/>
  <c r="CPZ21" i="54"/>
  <c r="CQD21" i="54"/>
  <c r="CQH21" i="54"/>
  <c r="CQL21" i="54"/>
  <c r="CQP21" i="54"/>
  <c r="CQT21" i="54"/>
  <c r="CQX21" i="54"/>
  <c r="CRB21" i="54"/>
  <c r="CRF21" i="54"/>
  <c r="CRJ21" i="54"/>
  <c r="CRN21" i="54"/>
  <c r="CRR21" i="54"/>
  <c r="CRV21" i="54"/>
  <c r="CRZ21" i="54"/>
  <c r="CSD21" i="54"/>
  <c r="CSH21" i="54"/>
  <c r="CSL21" i="54"/>
  <c r="CSP21" i="54"/>
  <c r="CST21" i="54"/>
  <c r="CSX21" i="54"/>
  <c r="CTB21" i="54"/>
  <c r="CTF21" i="54"/>
  <c r="CTJ21" i="54"/>
  <c r="CTN21" i="54"/>
  <c r="CTR21" i="54"/>
  <c r="CTV21" i="54"/>
  <c r="CTZ21" i="54"/>
  <c r="CUD21" i="54"/>
  <c r="CUH21" i="54"/>
  <c r="CUL21" i="54"/>
  <c r="CUP21" i="54"/>
  <c r="CUT21" i="54"/>
  <c r="CUX21" i="54"/>
  <c r="CVB21" i="54"/>
  <c r="CVF21" i="54"/>
  <c r="CVJ21" i="54"/>
  <c r="CVN21" i="54"/>
  <c r="CVR21" i="54"/>
  <c r="CVV21" i="54"/>
  <c r="CVZ21" i="54"/>
  <c r="CWD21" i="54"/>
  <c r="CWH21" i="54"/>
  <c r="CWL21" i="54"/>
  <c r="CWP21" i="54"/>
  <c r="CWT21" i="54"/>
  <c r="CWX21" i="54"/>
  <c r="CXB21" i="54"/>
  <c r="CXF21" i="54"/>
  <c r="CXJ21" i="54"/>
  <c r="CXN21" i="54"/>
  <c r="CXR21" i="54"/>
  <c r="CXV21" i="54"/>
  <c r="CXZ21" i="54"/>
  <c r="CYD21" i="54"/>
  <c r="CYH21" i="54"/>
  <c r="CYL21" i="54"/>
  <c r="CYP21" i="54"/>
  <c r="CYT21" i="54"/>
  <c r="CYX21" i="54"/>
  <c r="CZB21" i="54"/>
  <c r="CZF21" i="54"/>
  <c r="CZJ21" i="54"/>
  <c r="CZN21" i="54"/>
  <c r="CZR21" i="54"/>
  <c r="CZV21" i="54"/>
  <c r="CZZ21" i="54"/>
  <c r="DAD21" i="54"/>
  <c r="DAH21" i="54"/>
  <c r="DAL21" i="54"/>
  <c r="DAP21" i="54"/>
  <c r="DAT21" i="54"/>
  <c r="DAX21" i="54"/>
  <c r="DBB21" i="54"/>
  <c r="DBF21" i="54"/>
  <c r="DBJ21" i="54"/>
  <c r="DBN21" i="54"/>
  <c r="DBR21" i="54"/>
  <c r="DBV21" i="54"/>
  <c r="DBZ21" i="54"/>
  <c r="DCD21" i="54"/>
  <c r="DCH21" i="54"/>
  <c r="DCL21" i="54"/>
  <c r="DCP21" i="54"/>
  <c r="DCT21" i="54"/>
  <c r="DCX21" i="54"/>
  <c r="DDB21" i="54"/>
  <c r="DDF21" i="54"/>
  <c r="DDJ21" i="54"/>
  <c r="DDN21" i="54"/>
  <c r="DDR21" i="54"/>
  <c r="DDV21" i="54"/>
  <c r="DDZ21" i="54"/>
  <c r="DED21" i="54"/>
  <c r="DEH21" i="54"/>
  <c r="DEL21" i="54"/>
  <c r="DEP21" i="54"/>
  <c r="DET21" i="54"/>
  <c r="DEX21" i="54"/>
  <c r="DFB21" i="54"/>
  <c r="DFF21" i="54"/>
  <c r="DFJ21" i="54"/>
  <c r="DFN21" i="54"/>
  <c r="DFR21" i="54"/>
  <c r="DFV21" i="54"/>
  <c r="DFZ21" i="54"/>
  <c r="DGD21" i="54"/>
  <c r="DGH21" i="54"/>
  <c r="DGL21" i="54"/>
  <c r="DGP21" i="54"/>
  <c r="DGT21" i="54"/>
  <c r="DGX21" i="54"/>
  <c r="DHB21" i="54"/>
  <c r="DHF21" i="54"/>
  <c r="DHJ21" i="54"/>
  <c r="DHN21" i="54"/>
  <c r="DHR21" i="54"/>
  <c r="DHV21" i="54"/>
  <c r="DHZ21" i="54"/>
  <c r="DID21" i="54"/>
  <c r="DIH21" i="54"/>
  <c r="DIL21" i="54"/>
  <c r="DIP21" i="54"/>
  <c r="DIT21" i="54"/>
  <c r="DIX21" i="54"/>
  <c r="DJB21" i="54"/>
  <c r="DJF21" i="54"/>
  <c r="DJJ21" i="54"/>
  <c r="DJN21" i="54"/>
  <c r="DJR21" i="54"/>
  <c r="DJV21" i="54"/>
  <c r="DJZ21" i="54"/>
  <c r="DKD21" i="54"/>
  <c r="DKH21" i="54"/>
  <c r="DKL21" i="54"/>
  <c r="DKP21" i="54"/>
  <c r="DKT21" i="54"/>
  <c r="DKX21" i="54"/>
  <c r="DLB21" i="54"/>
  <c r="DLF21" i="54"/>
  <c r="DLJ21" i="54"/>
  <c r="DLN21" i="54"/>
  <c r="DLR21" i="54"/>
  <c r="DLV21" i="54"/>
  <c r="DLZ21" i="54"/>
  <c r="DMD21" i="54"/>
  <c r="DMH21" i="54"/>
  <c r="DML21" i="54"/>
  <c r="DMP21" i="54"/>
  <c r="DMT21" i="54"/>
  <c r="DMX21" i="54"/>
  <c r="DNB21" i="54"/>
  <c r="DNF21" i="54"/>
  <c r="DNJ21" i="54"/>
  <c r="DNN21" i="54"/>
  <c r="DNR21" i="54"/>
  <c r="DNV21" i="54"/>
  <c r="DNZ21" i="54"/>
  <c r="DOD21" i="54"/>
  <c r="DOH21" i="54"/>
  <c r="DOL21" i="54"/>
  <c r="DOP21" i="54"/>
  <c r="DOT21" i="54"/>
  <c r="DOX21" i="54"/>
  <c r="DPB21" i="54"/>
  <c r="DPF21" i="54"/>
  <c r="DPJ21" i="54"/>
  <c r="DPN21" i="54"/>
  <c r="DPR21" i="54"/>
  <c r="DPV21" i="54"/>
  <c r="DPZ21" i="54"/>
  <c r="DQD21" i="54"/>
  <c r="DQH21" i="54"/>
  <c r="DQL21" i="54"/>
  <c r="DQP21" i="54"/>
  <c r="DQT21" i="54"/>
  <c r="DQX21" i="54"/>
  <c r="DRB21" i="54"/>
  <c r="DRF21" i="54"/>
  <c r="DRJ21" i="54"/>
  <c r="DRN21" i="54"/>
  <c r="DRR21" i="54"/>
  <c r="DRV21" i="54"/>
  <c r="DRZ21" i="54"/>
  <c r="DSD21" i="54"/>
  <c r="DSH21" i="54"/>
  <c r="DSL21" i="54"/>
  <c r="DSP21" i="54"/>
  <c r="DST21" i="54"/>
  <c r="DSX21" i="54"/>
  <c r="DTB21" i="54"/>
  <c r="DTF21" i="54"/>
  <c r="DTJ21" i="54"/>
  <c r="DTN21" i="54"/>
  <c r="DTR21" i="54"/>
  <c r="DTV21" i="54"/>
  <c r="DTZ21" i="54"/>
  <c r="DUD21" i="54"/>
  <c r="DUH21" i="54"/>
  <c r="DUL21" i="54"/>
  <c r="DUP21" i="54"/>
  <c r="DUT21" i="54"/>
  <c r="DUX21" i="54"/>
  <c r="DVB21" i="54"/>
  <c r="DVF21" i="54"/>
  <c r="DVJ21" i="54"/>
  <c r="DVN21" i="54"/>
  <c r="DVR21" i="54"/>
  <c r="DVV21" i="54"/>
  <c r="DVZ21" i="54"/>
  <c r="DWD21" i="54"/>
  <c r="DWH21" i="54"/>
  <c r="DWL21" i="54"/>
  <c r="DWP21" i="54"/>
  <c r="DWT21" i="54"/>
  <c r="DWX21" i="54"/>
  <c r="DXB21" i="54"/>
  <c r="DXF21" i="54"/>
  <c r="DXJ21" i="54"/>
  <c r="DXN21" i="54"/>
  <c r="DXR21" i="54"/>
  <c r="DXV21" i="54"/>
  <c r="DXZ21" i="54"/>
  <c r="DYD21" i="54"/>
  <c r="DYH21" i="54"/>
  <c r="DYL21" i="54"/>
  <c r="DYP21" i="54"/>
  <c r="DYT21" i="54"/>
  <c r="DYX21" i="54"/>
  <c r="DZB21" i="54"/>
  <c r="DZF21" i="54"/>
  <c r="DZJ21" i="54"/>
  <c r="DZN21" i="54"/>
  <c r="DZR21" i="54"/>
  <c r="DZV21" i="54"/>
  <c r="DZZ21" i="54"/>
  <c r="EAD21" i="54"/>
  <c r="EAH21" i="54"/>
  <c r="EAL21" i="54"/>
  <c r="EAP21" i="54"/>
  <c r="EAT21" i="54"/>
  <c r="EAX21" i="54"/>
  <c r="EBB21" i="54"/>
  <c r="EBF21" i="54"/>
  <c r="EBJ21" i="54"/>
  <c r="EBN21" i="54"/>
  <c r="EBR21" i="54"/>
  <c r="EBV21" i="54"/>
  <c r="EBZ21" i="54"/>
  <c r="ECD21" i="54"/>
  <c r="ECH21" i="54"/>
  <c r="ECL21" i="54"/>
  <c r="ECP21" i="54"/>
  <c r="ECT21" i="54"/>
  <c r="ECX21" i="54"/>
  <c r="EDB21" i="54"/>
  <c r="EDF21" i="54"/>
  <c r="EDJ21" i="54"/>
  <c r="EDN21" i="54"/>
  <c r="EDR21" i="54"/>
  <c r="EDV21" i="54"/>
  <c r="EDZ21" i="54"/>
  <c r="EED21" i="54"/>
  <c r="EEH21" i="54"/>
  <c r="EEL21" i="54"/>
  <c r="EEP21" i="54"/>
  <c r="EET21" i="54"/>
  <c r="EEX21" i="54"/>
  <c r="EFB21" i="54"/>
  <c r="EFF21" i="54"/>
  <c r="EFJ21" i="54"/>
  <c r="EFN21" i="54"/>
  <c r="EFR21" i="54"/>
  <c r="EFV21" i="54"/>
  <c r="EFZ21" i="54"/>
  <c r="EGD21" i="54"/>
  <c r="EGH21" i="54"/>
  <c r="EGL21" i="54"/>
  <c r="EGP21" i="54"/>
  <c r="EGT21" i="54"/>
  <c r="EGX21" i="54"/>
  <c r="EHB21" i="54"/>
  <c r="EHF21" i="54"/>
  <c r="EHJ21" i="54"/>
  <c r="EHN21" i="54"/>
  <c r="EHR21" i="54"/>
  <c r="EHV21" i="54"/>
  <c r="EHZ21" i="54"/>
  <c r="EID21" i="54"/>
  <c r="EIH21" i="54"/>
  <c r="EIL21" i="54"/>
  <c r="EIP21" i="54"/>
  <c r="EIT21" i="54"/>
  <c r="EIX21" i="54"/>
  <c r="EJB21" i="54"/>
  <c r="EJF21" i="54"/>
  <c r="EJJ21" i="54"/>
  <c r="EJN21" i="54"/>
  <c r="EJR21" i="54"/>
  <c r="EJV21" i="54"/>
  <c r="EJZ21" i="54"/>
  <c r="EKD21" i="54"/>
  <c r="EKH21" i="54"/>
  <c r="EKL21" i="54"/>
  <c r="EKP21" i="54"/>
  <c r="EKT21" i="54"/>
  <c r="EKX21" i="54"/>
  <c r="ELB21" i="54"/>
  <c r="ELF21" i="54"/>
  <c r="ELJ21" i="54"/>
  <c r="ELN21" i="54"/>
  <c r="ELR21" i="54"/>
  <c r="ELV21" i="54"/>
  <c r="ELZ21" i="54"/>
  <c r="EMD21" i="54"/>
  <c r="EMH21" i="54"/>
  <c r="EML21" i="54"/>
  <c r="EMP21" i="54"/>
  <c r="EMT21" i="54"/>
  <c r="EMX21" i="54"/>
  <c r="ENB21" i="54"/>
  <c r="ENF21" i="54"/>
  <c r="ENJ21" i="54"/>
  <c r="ENN21" i="54"/>
  <c r="ENR21" i="54"/>
  <c r="ENV21" i="54"/>
  <c r="ENZ21" i="54"/>
  <c r="EOD21" i="54"/>
  <c r="EOH21" i="54"/>
  <c r="EOL21" i="54"/>
  <c r="EOP21" i="54"/>
  <c r="EOT21" i="54"/>
  <c r="EOX21" i="54"/>
  <c r="EPB21" i="54"/>
  <c r="EPF21" i="54"/>
  <c r="EPJ21" i="54"/>
  <c r="EPN21" i="54"/>
  <c r="EPR21" i="54"/>
  <c r="EPV21" i="54"/>
  <c r="EPZ21" i="54"/>
  <c r="EQD21" i="54"/>
  <c r="EQH21" i="54"/>
  <c r="EQL21" i="54"/>
  <c r="EQP21" i="54"/>
  <c r="EQT21" i="54"/>
  <c r="EQX21" i="54"/>
  <c r="ERB21" i="54"/>
  <c r="ERF21" i="54"/>
  <c r="ERJ21" i="54"/>
  <c r="ERN21" i="54"/>
  <c r="ERR21" i="54"/>
  <c r="ERV21" i="54"/>
  <c r="ERZ21" i="54"/>
  <c r="ESD21" i="54"/>
  <c r="ESH21" i="54"/>
  <c r="ESL21" i="54"/>
  <c r="ESP21" i="54"/>
  <c r="EST21" i="54"/>
  <c r="ESX21" i="54"/>
  <c r="ETB21" i="54"/>
  <c r="ETF21" i="54"/>
  <c r="ETJ21" i="54"/>
  <c r="ETN21" i="54"/>
  <c r="ETR21" i="54"/>
  <c r="ETV21" i="54"/>
  <c r="ETZ21" i="54"/>
  <c r="EUD21" i="54"/>
  <c r="EUH21" i="54"/>
  <c r="EUL21" i="54"/>
  <c r="EUP21" i="54"/>
  <c r="EUT21" i="54"/>
  <c r="EUX21" i="54"/>
  <c r="EVB21" i="54"/>
  <c r="EVF21" i="54"/>
  <c r="EVJ21" i="54"/>
  <c r="EVN21" i="54"/>
  <c r="EVR21" i="54"/>
  <c r="EVV21" i="54"/>
  <c r="EVZ21" i="54"/>
  <c r="EWD21" i="54"/>
  <c r="EWH21" i="54"/>
  <c r="EWL21" i="54"/>
  <c r="EWP21" i="54"/>
  <c r="EWT21" i="54"/>
  <c r="EWX21" i="54"/>
  <c r="EXB21" i="54"/>
  <c r="EXF21" i="54"/>
  <c r="EXJ21" i="54"/>
  <c r="EXN21" i="54"/>
  <c r="EXR21" i="54"/>
  <c r="EXV21" i="54"/>
  <c r="EXZ21" i="54"/>
  <c r="EYD21" i="54"/>
  <c r="EYH21" i="54"/>
  <c r="EYL21" i="54"/>
  <c r="EYP21" i="54"/>
  <c r="EYT21" i="54"/>
  <c r="EYX21" i="54"/>
  <c r="EZB21" i="54"/>
  <c r="EZF21" i="54"/>
  <c r="EZJ21" i="54"/>
  <c r="EZN21" i="54"/>
  <c r="EZR21" i="54"/>
  <c r="EZV21" i="54"/>
  <c r="EZZ21" i="54"/>
  <c r="FAD21" i="54"/>
  <c r="FAH21" i="54"/>
  <c r="FAL21" i="54"/>
  <c r="FAP21" i="54"/>
  <c r="FAT21" i="54"/>
  <c r="FAX21" i="54"/>
  <c r="FBB21" i="54"/>
  <c r="FBF21" i="54"/>
  <c r="FBJ21" i="54"/>
  <c r="FBN21" i="54"/>
  <c r="FBR21" i="54"/>
  <c r="FBV21" i="54"/>
  <c r="FBZ21" i="54"/>
  <c r="FCD21" i="54"/>
  <c r="FCH21" i="54"/>
  <c r="FCL21" i="54"/>
  <c r="FCP21" i="54"/>
  <c r="FCT21" i="54"/>
  <c r="FCX21" i="54"/>
  <c r="FDB21" i="54"/>
  <c r="FDF21" i="54"/>
  <c r="FDJ21" i="54"/>
  <c r="FDN21" i="54"/>
  <c r="FDR21" i="54"/>
  <c r="FDV21" i="54"/>
  <c r="FDZ21" i="54"/>
  <c r="FED21" i="54"/>
  <c r="FEH21" i="54"/>
  <c r="FEL21" i="54"/>
  <c r="FEP21" i="54"/>
  <c r="FET21" i="54"/>
  <c r="FEX21" i="54"/>
  <c r="FFB21" i="54"/>
  <c r="FFF21" i="54"/>
  <c r="FFJ21" i="54"/>
  <c r="FFN21" i="54"/>
  <c r="FFR21" i="54"/>
  <c r="FFV21" i="54"/>
  <c r="FFZ21" i="54"/>
  <c r="FGD21" i="54"/>
  <c r="FGH21" i="54"/>
  <c r="FGL21" i="54"/>
  <c r="FGP21" i="54"/>
  <c r="FGT21" i="54"/>
  <c r="FGX21" i="54"/>
  <c r="FHB21" i="54"/>
  <c r="FHF21" i="54"/>
  <c r="FHJ21" i="54"/>
  <c r="FHN21" i="54"/>
  <c r="FHR21" i="54"/>
  <c r="FHV21" i="54"/>
  <c r="FHZ21" i="54"/>
  <c r="FID21" i="54"/>
  <c r="FIH21" i="54"/>
  <c r="FIL21" i="54"/>
  <c r="FIP21" i="54"/>
  <c r="FIT21" i="54"/>
  <c r="FIX21" i="54"/>
  <c r="FJB21" i="54"/>
  <c r="FJF21" i="54"/>
  <c r="FJJ21" i="54"/>
  <c r="FJN21" i="54"/>
  <c r="FJR21" i="54"/>
  <c r="FJV21" i="54"/>
  <c r="FJZ21" i="54"/>
  <c r="FKD21" i="54"/>
  <c r="FKH21" i="54"/>
  <c r="FKL21" i="54"/>
  <c r="FKP21" i="54"/>
  <c r="FKT21" i="54"/>
  <c r="FKX21" i="54"/>
  <c r="FLB21" i="54"/>
  <c r="FLF21" i="54"/>
  <c r="FLJ21" i="54"/>
  <c r="FLN21" i="54"/>
  <c r="FLR21" i="54"/>
  <c r="FLV21" i="54"/>
  <c r="FLZ21" i="54"/>
  <c r="FMD21" i="54"/>
  <c r="FMH21" i="54"/>
  <c r="FML21" i="54"/>
  <c r="FMP21" i="54"/>
  <c r="FMT21" i="54"/>
  <c r="FMX21" i="54"/>
  <c r="FNB21" i="54"/>
  <c r="FNF21" i="54"/>
  <c r="FNJ21" i="54"/>
  <c r="FNN21" i="54"/>
  <c r="FNR21" i="54"/>
  <c r="FNV21" i="54"/>
  <c r="FNZ21" i="54"/>
  <c r="FOD21" i="54"/>
  <c r="FOH21" i="54"/>
  <c r="FOL21" i="54"/>
  <c r="FOP21" i="54"/>
  <c r="FOT21" i="54"/>
  <c r="FOX21" i="54"/>
  <c r="FPB21" i="54"/>
  <c r="FPF21" i="54"/>
  <c r="FPJ21" i="54"/>
  <c r="FPN21" i="54"/>
  <c r="FPR21" i="54"/>
  <c r="FPV21" i="54"/>
  <c r="FPZ21" i="54"/>
  <c r="FQD21" i="54"/>
  <c r="FQH21" i="54"/>
  <c r="FQL21" i="54"/>
  <c r="FQP21" i="54"/>
  <c r="FQT21" i="54"/>
  <c r="FQX21" i="54"/>
  <c r="FRB21" i="54"/>
  <c r="FRF21" i="54"/>
  <c r="FRJ21" i="54"/>
  <c r="FRN21" i="54"/>
  <c r="FRR21" i="54"/>
  <c r="FRV21" i="54"/>
  <c r="FRZ21" i="54"/>
  <c r="FSD21" i="54"/>
  <c r="FSH21" i="54"/>
  <c r="FSL21" i="54"/>
  <c r="FSP21" i="54"/>
  <c r="FST21" i="54"/>
  <c r="FSX21" i="54"/>
  <c r="FTB21" i="54"/>
  <c r="FTF21" i="54"/>
  <c r="FTJ21" i="54"/>
  <c r="FTN21" i="54"/>
  <c r="FTR21" i="54"/>
  <c r="FTV21" i="54"/>
  <c r="FTZ21" i="54"/>
  <c r="FUD21" i="54"/>
  <c r="FUH21" i="54"/>
  <c r="FUL21" i="54"/>
  <c r="FUP21" i="54"/>
  <c r="FUT21" i="54"/>
  <c r="FUX21" i="54"/>
  <c r="FVB21" i="54"/>
  <c r="FVF21" i="54"/>
  <c r="FVJ21" i="54"/>
  <c r="FVN21" i="54"/>
  <c r="FVR21" i="54"/>
  <c r="FVV21" i="54"/>
  <c r="FVZ21" i="54"/>
  <c r="FWD21" i="54"/>
  <c r="FWH21" i="54"/>
  <c r="FWL21" i="54"/>
  <c r="FWP21" i="54"/>
  <c r="FWT21" i="54"/>
  <c r="FWX21" i="54"/>
  <c r="FXB21" i="54"/>
  <c r="FXF21" i="54"/>
  <c r="FXJ21" i="54"/>
  <c r="FXN21" i="54"/>
  <c r="FXR21" i="54"/>
  <c r="FXV21" i="54"/>
  <c r="FXZ21" i="54"/>
  <c r="FYD21" i="54"/>
  <c r="FYH21" i="54"/>
  <c r="FYL21" i="54"/>
  <c r="FYP21" i="54"/>
  <c r="FYT21" i="54"/>
  <c r="FYX21" i="54"/>
  <c r="FZB21" i="54"/>
  <c r="FZF21" i="54"/>
  <c r="FZJ21" i="54"/>
  <c r="FZN21" i="54"/>
  <c r="FZR21" i="54"/>
  <c r="FZV21" i="54"/>
  <c r="FZZ21" i="54"/>
  <c r="GAD21" i="54"/>
  <c r="GAH21" i="54"/>
  <c r="GAL21" i="54"/>
  <c r="GAP21" i="54"/>
  <c r="GAT21" i="54"/>
  <c r="GAX21" i="54"/>
  <c r="GBB21" i="54"/>
  <c r="GBF21" i="54"/>
  <c r="GBJ21" i="54"/>
  <c r="GBN21" i="54"/>
  <c r="GBR21" i="54"/>
  <c r="GBV21" i="54"/>
  <c r="GBZ21" i="54"/>
  <c r="GCD21" i="54"/>
  <c r="GCH21" i="54"/>
  <c r="GCL21" i="54"/>
  <c r="GCP21" i="54"/>
  <c r="GCT21" i="54"/>
  <c r="GCX21" i="54"/>
  <c r="GDB21" i="54"/>
  <c r="GDF21" i="54"/>
  <c r="GDJ21" i="54"/>
  <c r="GDN21" i="54"/>
  <c r="GDR21" i="54"/>
  <c r="GDV21" i="54"/>
  <c r="GDZ21" i="54"/>
  <c r="GED21" i="54"/>
  <c r="GEH21" i="54"/>
  <c r="GEL21" i="54"/>
  <c r="GEP21" i="54"/>
  <c r="GET21" i="54"/>
  <c r="GEX21" i="54"/>
  <c r="GFB21" i="54"/>
  <c r="GFF21" i="54"/>
  <c r="GFJ21" i="54"/>
  <c r="GFN21" i="54"/>
  <c r="GFR21" i="54"/>
  <c r="GFV21" i="54"/>
  <c r="GFZ21" i="54"/>
  <c r="GGD21" i="54"/>
  <c r="GGH21" i="54"/>
  <c r="GGL21" i="54"/>
  <c r="GGP21" i="54"/>
  <c r="GGT21" i="54"/>
  <c r="GGX21" i="54"/>
  <c r="GHB21" i="54"/>
  <c r="GHF21" i="54"/>
  <c r="GHJ21" i="54"/>
  <c r="GHN21" i="54"/>
  <c r="GHR21" i="54"/>
  <c r="GHV21" i="54"/>
  <c r="GHZ21" i="54"/>
  <c r="GID21" i="54"/>
  <c r="GIH21" i="54"/>
  <c r="GIL21" i="54"/>
  <c r="GIP21" i="54"/>
  <c r="GIT21" i="54"/>
  <c r="GIX21" i="54"/>
  <c r="GJB21" i="54"/>
  <c r="GJF21" i="54"/>
  <c r="GJJ21" i="54"/>
  <c r="GJN21" i="54"/>
  <c r="GJR21" i="54"/>
  <c r="GJV21" i="54"/>
  <c r="GJZ21" i="54"/>
  <c r="GKD21" i="54"/>
  <c r="GKH21" i="54"/>
  <c r="GKL21" i="54"/>
  <c r="GKP21" i="54"/>
  <c r="GKT21" i="54"/>
  <c r="GKX21" i="54"/>
  <c r="GLB21" i="54"/>
  <c r="GLF21" i="54"/>
  <c r="GLJ21" i="54"/>
  <c r="GLN21" i="54"/>
  <c r="GLR21" i="54"/>
  <c r="GLV21" i="54"/>
  <c r="GLZ21" i="54"/>
  <c r="GMD21" i="54"/>
  <c r="GMH21" i="54"/>
  <c r="GML21" i="54"/>
  <c r="GMP21" i="54"/>
  <c r="GMT21" i="54"/>
  <c r="GMX21" i="54"/>
  <c r="GNB21" i="54"/>
  <c r="GNF21" i="54"/>
  <c r="GNJ21" i="54"/>
  <c r="GNN21" i="54"/>
  <c r="GNR21" i="54"/>
  <c r="GNV21" i="54"/>
  <c r="GNZ21" i="54"/>
  <c r="GOD21" i="54"/>
  <c r="GOH21" i="54"/>
  <c r="GOL21" i="54"/>
  <c r="GOP21" i="54"/>
  <c r="GOT21" i="54"/>
  <c r="GOX21" i="54"/>
  <c r="GPB21" i="54"/>
  <c r="GPF21" i="54"/>
  <c r="GPJ21" i="54"/>
  <c r="GPN21" i="54"/>
  <c r="GPR21" i="54"/>
  <c r="GPV21" i="54"/>
  <c r="GPZ21" i="54"/>
  <c r="GQD21" i="54"/>
  <c r="GQH21" i="54"/>
  <c r="GQL21" i="54"/>
  <c r="GQP21" i="54"/>
  <c r="GQT21" i="54"/>
  <c r="GQX21" i="54"/>
  <c r="GRB21" i="54"/>
  <c r="GRF21" i="54"/>
  <c r="GRJ21" i="54"/>
  <c r="GRN21" i="54"/>
  <c r="GRR21" i="54"/>
  <c r="GRV21" i="54"/>
  <c r="GRZ21" i="54"/>
  <c r="GSD21" i="54"/>
  <c r="GSH21" i="54"/>
  <c r="GSL21" i="54"/>
  <c r="GSP21" i="54"/>
  <c r="GST21" i="54"/>
  <c r="GSX21" i="54"/>
  <c r="GTB21" i="54"/>
  <c r="GTF21" i="54"/>
  <c r="GTJ21" i="54"/>
  <c r="GTN21" i="54"/>
  <c r="GTR21" i="54"/>
  <c r="GTV21" i="54"/>
  <c r="GTZ21" i="54"/>
  <c r="GUD21" i="54"/>
  <c r="GUH21" i="54"/>
  <c r="GUL21" i="54"/>
  <c r="GUP21" i="54"/>
  <c r="GUT21" i="54"/>
  <c r="GUX21" i="54"/>
  <c r="GVB21" i="54"/>
  <c r="GVF21" i="54"/>
  <c r="GVJ21" i="54"/>
  <c r="GVN21" i="54"/>
  <c r="GVR21" i="54"/>
  <c r="GVV21" i="54"/>
  <c r="GVZ21" i="54"/>
  <c r="GWD21" i="54"/>
  <c r="GWH21" i="54"/>
  <c r="GWL21" i="54"/>
  <c r="GWP21" i="54"/>
  <c r="GWT21" i="54"/>
  <c r="GWX21" i="54"/>
  <c r="GXB21" i="54"/>
  <c r="GXF21" i="54"/>
  <c r="GXJ21" i="54"/>
  <c r="GXN21" i="54"/>
  <c r="GXR21" i="54"/>
  <c r="GXV21" i="54"/>
  <c r="GXZ21" i="54"/>
  <c r="GYD21" i="54"/>
  <c r="GYH21" i="54"/>
  <c r="GYL21" i="54"/>
  <c r="GYP21" i="54"/>
  <c r="GYT21" i="54"/>
  <c r="GYX21" i="54"/>
  <c r="GZB21" i="54"/>
  <c r="GZF21" i="54"/>
  <c r="GZJ21" i="54"/>
  <c r="GZN21" i="54"/>
  <c r="GZR21" i="54"/>
  <c r="GZV21" i="54"/>
  <c r="GZZ21" i="54"/>
  <c r="HAD21" i="54"/>
  <c r="HAH21" i="54"/>
  <c r="HAL21" i="54"/>
  <c r="HAP21" i="54"/>
  <c r="HAT21" i="54"/>
  <c r="HAX21" i="54"/>
  <c r="HBB21" i="54"/>
  <c r="HBF21" i="54"/>
  <c r="HBJ21" i="54"/>
  <c r="HBN21" i="54"/>
  <c r="HBR21" i="54"/>
  <c r="HBV21" i="54"/>
  <c r="HBZ21" i="54"/>
  <c r="HCD21" i="54"/>
  <c r="HCH21" i="54"/>
  <c r="HCL21" i="54"/>
  <c r="HCP21" i="54"/>
  <c r="HCT21" i="54"/>
  <c r="HCX21" i="54"/>
  <c r="HDA21" i="54"/>
  <c r="HDB21" i="54"/>
  <c r="HDF21" i="54"/>
  <c r="HDJ21" i="54"/>
  <c r="HDN21" i="54"/>
  <c r="HDQ21" i="54"/>
  <c r="HDR21" i="54"/>
  <c r="HDV21" i="54"/>
  <c r="HDZ21" i="54"/>
  <c r="HED21" i="54"/>
  <c r="HEG21" i="54"/>
  <c r="HEH21" i="54"/>
  <c r="HEL21" i="54"/>
  <c r="HEP21" i="54"/>
  <c r="HET21" i="54"/>
  <c r="HEW21" i="54"/>
  <c r="HEX21" i="54"/>
  <c r="HFB21" i="54"/>
  <c r="HFF21" i="54"/>
  <c r="HFJ21" i="54"/>
  <c r="HFM21" i="54"/>
  <c r="HFN21" i="54"/>
  <c r="HFR21" i="54"/>
  <c r="HFV21" i="54"/>
  <c r="HFZ21" i="54"/>
  <c r="HGC21" i="54"/>
  <c r="HGD21" i="54"/>
  <c r="HGH21" i="54"/>
  <c r="HGL21" i="54"/>
  <c r="HGP21" i="54"/>
  <c r="HGS21" i="54"/>
  <c r="HGT21" i="54"/>
  <c r="HGX21" i="54"/>
  <c r="HHB21" i="54"/>
  <c r="HHF21" i="54"/>
  <c r="HHI21" i="54"/>
  <c r="HHJ21" i="54"/>
  <c r="HHN21" i="54"/>
  <c r="HHR21" i="54"/>
  <c r="HHV21" i="54"/>
  <c r="HHY21" i="54"/>
  <c r="HHZ21" i="54"/>
  <c r="HID21" i="54"/>
  <c r="HIH21" i="54"/>
  <c r="HIL21" i="54"/>
  <c r="HIO21" i="54"/>
  <c r="HIP21" i="54"/>
  <c r="HIT21" i="54"/>
  <c r="HIX21" i="54"/>
  <c r="HJB21" i="54"/>
  <c r="HJE21" i="54"/>
  <c r="HJF21" i="54"/>
  <c r="HJJ21" i="54"/>
  <c r="HJN21" i="54"/>
  <c r="HJR21" i="54"/>
  <c r="HJU21" i="54"/>
  <c r="HJV21" i="54"/>
  <c r="HJZ21" i="54"/>
  <c r="HKD21" i="54"/>
  <c r="HKH21" i="54"/>
  <c r="HKK21" i="54"/>
  <c r="HKL21" i="54"/>
  <c r="HKP21" i="54"/>
  <c r="HKT21" i="54"/>
  <c r="HKX21" i="54"/>
  <c r="HLA21" i="54"/>
  <c r="HLB21" i="54"/>
  <c r="HLF21" i="54"/>
  <c r="HLJ21" i="54"/>
  <c r="HLN21" i="54"/>
  <c r="HLQ21" i="54"/>
  <c r="HLR21" i="54"/>
  <c r="HLV21" i="54"/>
  <c r="HLZ21" i="54"/>
  <c r="HMD21" i="54"/>
  <c r="HMG21" i="54"/>
  <c r="HMH21" i="54"/>
  <c r="HML21" i="54"/>
  <c r="HMP21" i="54"/>
  <c r="HMT21" i="54"/>
  <c r="HMW21" i="54"/>
  <c r="HMX21" i="54"/>
  <c r="HNB21" i="54"/>
  <c r="HNF21" i="54"/>
  <c r="HNJ21" i="54"/>
  <c r="HNM21" i="54"/>
  <c r="HNN21" i="54"/>
  <c r="HNR21" i="54"/>
  <c r="HNV21" i="54"/>
  <c r="HNZ21" i="54"/>
  <c r="HOC21" i="54"/>
  <c r="HOD21" i="54"/>
  <c r="HOH21" i="54"/>
  <c r="HOL21" i="54"/>
  <c r="HOP21" i="54"/>
  <c r="HOS21" i="54"/>
  <c r="HOT21" i="54"/>
  <c r="HOX21" i="54"/>
  <c r="HPB21" i="54"/>
  <c r="HPF21" i="54"/>
  <c r="HPI21" i="54"/>
  <c r="HPJ21" i="54"/>
  <c r="HPN21" i="54"/>
  <c r="HPR21" i="54"/>
  <c r="HPV21" i="54"/>
  <c r="HPY21" i="54"/>
  <c r="HPZ21" i="54"/>
  <c r="HQD21" i="54"/>
  <c r="HQH21" i="54"/>
  <c r="HQL21" i="54"/>
  <c r="HQO21" i="54"/>
  <c r="HQP21" i="54"/>
  <c r="HQT21" i="54"/>
  <c r="HQX21" i="54"/>
  <c r="HRB21" i="54"/>
  <c r="HRE21" i="54"/>
  <c r="HRF21" i="54"/>
  <c r="HRJ21" i="54"/>
  <c r="HRN21" i="54"/>
  <c r="HRR21" i="54"/>
  <c r="HRU21" i="54"/>
  <c r="HRV21" i="54"/>
  <c r="HRZ21" i="54"/>
  <c r="HSD21" i="54"/>
  <c r="HSH21" i="54"/>
  <c r="HSK21" i="54"/>
  <c r="HSL21" i="54"/>
  <c r="HSP21" i="54"/>
  <c r="HST21" i="54"/>
  <c r="HSX21" i="54"/>
  <c r="HTA21" i="54"/>
  <c r="HTB21" i="54"/>
  <c r="HTF21" i="54"/>
  <c r="HTJ21" i="54"/>
  <c r="HTN21" i="54"/>
  <c r="HTQ21" i="54"/>
  <c r="HTR21" i="54"/>
  <c r="HTV21" i="54"/>
  <c r="HTZ21" i="54"/>
  <c r="HUD21" i="54"/>
  <c r="HUG21" i="54"/>
  <c r="HUH21" i="54"/>
  <c r="HUL21" i="54"/>
  <c r="HUP21" i="54"/>
  <c r="HUT21" i="54"/>
  <c r="HUW21" i="54"/>
  <c r="HUX21" i="54"/>
  <c r="HVB21" i="54"/>
  <c r="HVF21" i="54"/>
  <c r="HVJ21" i="54"/>
  <c r="HVM21" i="54"/>
  <c r="HVN21" i="54"/>
  <c r="HVR21" i="54"/>
  <c r="HVV21" i="54"/>
  <c r="HVZ21" i="54"/>
  <c r="HWC21" i="54"/>
  <c r="HWD21" i="54"/>
  <c r="HWH21" i="54"/>
  <c r="HWL21" i="54"/>
  <c r="HWP21" i="54"/>
  <c r="HWS21" i="54"/>
  <c r="HWT21" i="54"/>
  <c r="HWX21" i="54"/>
  <c r="HXB21" i="54"/>
  <c r="HXF21" i="54"/>
  <c r="HXI21" i="54"/>
  <c r="HXJ21" i="54"/>
  <c r="HXN21" i="54"/>
  <c r="HXR21" i="54"/>
  <c r="HXV21" i="54"/>
  <c r="HXY21" i="54"/>
  <c r="HXZ21" i="54"/>
  <c r="HYD21" i="54"/>
  <c r="HYH21" i="54"/>
  <c r="HYL21" i="54"/>
  <c r="HYO21" i="54"/>
  <c r="HYP21" i="54"/>
  <c r="HYT21" i="54"/>
  <c r="HYX21" i="54"/>
  <c r="HZB21" i="54"/>
  <c r="HZE21" i="54"/>
  <c r="HZF21" i="54"/>
  <c r="HZJ21" i="54"/>
  <c r="HZN21" i="54"/>
  <c r="HZR21" i="54"/>
  <c r="HZU21" i="54"/>
  <c r="HZV21" i="54"/>
  <c r="HZZ21" i="54"/>
  <c r="IAD21" i="54"/>
  <c r="IAH21" i="54"/>
  <c r="IAK21" i="54"/>
  <c r="IAL21" i="54"/>
  <c r="IAP21" i="54"/>
  <c r="IAT21" i="54"/>
  <c r="IAX21" i="54"/>
  <c r="IBA21" i="54"/>
  <c r="IBB21" i="54"/>
  <c r="IBF21" i="54"/>
  <c r="IBJ21" i="54"/>
  <c r="IBN21" i="54"/>
  <c r="IBQ21" i="54"/>
  <c r="IBR21" i="54"/>
  <c r="IBV21" i="54"/>
  <c r="IBZ21" i="54"/>
  <c r="ICD21" i="54"/>
  <c r="ICG21" i="54"/>
  <c r="ICH21" i="54"/>
  <c r="ICL21" i="54"/>
  <c r="ICP21" i="54"/>
  <c r="ICT21" i="54"/>
  <c r="ICW21" i="54"/>
  <c r="ICX21" i="54"/>
  <c r="IDB21" i="54"/>
  <c r="IDF21" i="54"/>
  <c r="IDJ21" i="54"/>
  <c r="IDM21" i="54"/>
  <c r="IDN21" i="54"/>
  <c r="IDR21" i="54"/>
  <c r="IDV21" i="54"/>
  <c r="IDZ21" i="54"/>
  <c r="IEC21" i="54"/>
  <c r="IED21" i="54"/>
  <c r="IEH21" i="54"/>
  <c r="IEL21" i="54"/>
  <c r="IEP21" i="54"/>
  <c r="IES21" i="54"/>
  <c r="IET21" i="54"/>
  <c r="IEX21" i="54"/>
  <c r="IFB21" i="54"/>
  <c r="IFF21" i="54"/>
  <c r="IFI21" i="54"/>
  <c r="IFJ21" i="54"/>
  <c r="IFN21" i="54"/>
  <c r="IFR21" i="54"/>
  <c r="IFV21" i="54"/>
  <c r="IFY21" i="54"/>
  <c r="IFZ21" i="54"/>
  <c r="IGD21" i="54"/>
  <c r="IGH21" i="54"/>
  <c r="IGL21" i="54"/>
  <c r="IGO21" i="54"/>
  <c r="IGP21" i="54"/>
  <c r="IGT21" i="54"/>
  <c r="IGX21" i="54"/>
  <c r="IHB21" i="54"/>
  <c r="IHE21" i="54"/>
  <c r="IHF21" i="54"/>
  <c r="IHJ21" i="54"/>
  <c r="IHN21" i="54"/>
  <c r="IHR21" i="54"/>
  <c r="IHU21" i="54"/>
  <c r="IHV21" i="54"/>
  <c r="IHZ21" i="54"/>
  <c r="IID21" i="54"/>
  <c r="IIH21" i="54"/>
  <c r="IIK21" i="54"/>
  <c r="IIL21" i="54"/>
  <c r="IIP21" i="54"/>
  <c r="IIT21" i="54"/>
  <c r="IIX21" i="54"/>
  <c r="IJA21" i="54"/>
  <c r="IJB21" i="54"/>
  <c r="IJF21" i="54"/>
  <c r="IJJ21" i="54"/>
  <c r="IJN21" i="54"/>
  <c r="IJQ21" i="54"/>
  <c r="IJR21" i="54"/>
  <c r="IJV21" i="54"/>
  <c r="IJZ21" i="54"/>
  <c r="IKD21" i="54"/>
  <c r="IKG21" i="54"/>
  <c r="IKH21" i="54"/>
  <c r="IKL21" i="54"/>
  <c r="IKP21" i="54"/>
  <c r="IKT21" i="54"/>
  <c r="IKW21" i="54"/>
  <c r="IKX21" i="54"/>
  <c r="ILB21" i="54"/>
  <c r="ILF21" i="54"/>
  <c r="ILJ21" i="54"/>
  <c r="ILM21" i="54"/>
  <c r="ILN21" i="54"/>
  <c r="ILR21" i="54"/>
  <c r="ILV21" i="54"/>
  <c r="ILZ21" i="54"/>
  <c r="IMC21" i="54"/>
  <c r="IMD21" i="54"/>
  <c r="IMH21" i="54"/>
  <c r="IML21" i="54"/>
  <c r="IMP21" i="54"/>
  <c r="IMS21" i="54"/>
  <c r="IMT21" i="54"/>
  <c r="IMX21" i="54"/>
  <c r="INB21" i="54"/>
  <c r="INF21" i="54"/>
  <c r="INI21" i="54"/>
  <c r="INJ21" i="54"/>
  <c r="INN21" i="54"/>
  <c r="INR21" i="54"/>
  <c r="INV21" i="54"/>
  <c r="INY21" i="54"/>
  <c r="INZ21" i="54"/>
  <c r="IOD21" i="54"/>
  <c r="IOH21" i="54"/>
  <c r="IOL21" i="54"/>
  <c r="IOO21" i="54"/>
  <c r="IOP21" i="54"/>
  <c r="IOT21" i="54"/>
  <c r="IOX21" i="54"/>
  <c r="IPB21" i="54"/>
  <c r="IPE21" i="54"/>
  <c r="IPF21" i="54"/>
  <c r="IPJ21" i="54"/>
  <c r="IPN21" i="54"/>
  <c r="IPR21" i="54"/>
  <c r="IPU21" i="54"/>
  <c r="IPV21" i="54"/>
  <c r="IPZ21" i="54"/>
  <c r="IQD21" i="54"/>
  <c r="IQH21" i="54"/>
  <c r="IQK21" i="54"/>
  <c r="IQL21" i="54"/>
  <c r="IQP21" i="54"/>
  <c r="IQT21" i="54"/>
  <c r="IQX21" i="54"/>
  <c r="IRA21" i="54"/>
  <c r="IRB21" i="54"/>
  <c r="IRF21" i="54"/>
  <c r="IRJ21" i="54"/>
  <c r="IRN21" i="54"/>
  <c r="IRQ21" i="54"/>
  <c r="IRR21" i="54"/>
  <c r="IRV21" i="54"/>
  <c r="IRZ21" i="54"/>
  <c r="ISD21" i="54"/>
  <c r="ISG21" i="54"/>
  <c r="ISH21" i="54"/>
  <c r="ISL21" i="54"/>
  <c r="ISP21" i="54"/>
  <c r="IST21" i="54"/>
  <c r="ISW21" i="54"/>
  <c r="ISX21" i="54"/>
  <c r="ITB21" i="54"/>
  <c r="ITF21" i="54"/>
  <c r="ITJ21" i="54"/>
  <c r="ITM21" i="54"/>
  <c r="ITN21" i="54"/>
  <c r="ITR21" i="54"/>
  <c r="ITV21" i="54"/>
  <c r="ITZ21" i="54"/>
  <c r="IUC21" i="54"/>
  <c r="IUD21" i="54"/>
  <c r="IUH21" i="54"/>
  <c r="IUL21" i="54"/>
  <c r="IUP21" i="54"/>
  <c r="IUS21" i="54"/>
  <c r="IUT21" i="54"/>
  <c r="IUX21" i="54"/>
  <c r="IVB21" i="54"/>
  <c r="IVF21" i="54"/>
  <c r="IVI21" i="54"/>
  <c r="IVJ21" i="54"/>
  <c r="IVN21" i="54"/>
  <c r="IVR21" i="54"/>
  <c r="IVV21" i="54"/>
  <c r="IVY21" i="54"/>
  <c r="IVZ21" i="54"/>
  <c r="IWD21" i="54"/>
  <c r="IWH21" i="54"/>
  <c r="IWL21" i="54"/>
  <c r="IWO21" i="54"/>
  <c r="IWP21" i="54"/>
  <c r="IWT21" i="54"/>
  <c r="IWX21" i="54"/>
  <c r="IXB21" i="54"/>
  <c r="IXE21" i="54"/>
  <c r="IXF21" i="54"/>
  <c r="IXJ21" i="54"/>
  <c r="IXN21" i="54"/>
  <c r="IXR21" i="54"/>
  <c r="IXU21" i="54"/>
  <c r="IXV21" i="54"/>
  <c r="IXZ21" i="54"/>
  <c r="IYD21" i="54"/>
  <c r="IYH21" i="54"/>
  <c r="IYK21" i="54"/>
  <c r="IYL21" i="54"/>
  <c r="IYP21" i="54"/>
  <c r="IYT21" i="54"/>
  <c r="IYX21" i="54"/>
  <c r="IZA21" i="54"/>
  <c r="IZB21" i="54"/>
  <c r="IZF21" i="54"/>
  <c r="IZJ21" i="54"/>
  <c r="IZN21" i="54"/>
  <c r="IZQ21" i="54"/>
  <c r="IZR21" i="54"/>
  <c r="IZV21" i="54"/>
  <c r="IZZ21" i="54"/>
  <c r="JAD21" i="54"/>
  <c r="JAG21" i="54"/>
  <c r="JAH21" i="54"/>
  <c r="JAL21" i="54"/>
  <c r="JAP21" i="54"/>
  <c r="JAT21" i="54"/>
  <c r="JAW21" i="54"/>
  <c r="JAX21" i="54"/>
  <c r="JBB21" i="54"/>
  <c r="JBF21" i="54"/>
  <c r="JBJ21" i="54"/>
  <c r="JBM21" i="54"/>
  <c r="JBN21" i="54"/>
  <c r="JBR21" i="54"/>
  <c r="JBV21" i="54"/>
  <c r="JBZ21" i="54"/>
  <c r="JCC21" i="54"/>
  <c r="JCD21" i="54"/>
  <c r="JCH21" i="54"/>
  <c r="JCL21" i="54"/>
  <c r="JCP21" i="54"/>
  <c r="JCS21" i="54"/>
  <c r="JCT21" i="54"/>
  <c r="JCX21" i="54"/>
  <c r="JDB21" i="54"/>
  <c r="JDF21" i="54"/>
  <c r="JDI21" i="54"/>
  <c r="JDJ21" i="54"/>
  <c r="JDN21" i="54"/>
  <c r="JDR21" i="54"/>
  <c r="JDV21" i="54"/>
  <c r="JDY21" i="54"/>
  <c r="JDZ21" i="54"/>
  <c r="JED21" i="54"/>
  <c r="JEH21" i="54"/>
  <c r="JEL21" i="54"/>
  <c r="JEO21" i="54"/>
  <c r="JEP21" i="54"/>
  <c r="JET21" i="54"/>
  <c r="JEX21" i="54"/>
  <c r="JFB21" i="54"/>
  <c r="JFE21" i="54"/>
  <c r="JFF21" i="54"/>
  <c r="JFJ21" i="54"/>
  <c r="JFN21" i="54"/>
  <c r="JFR21" i="54"/>
  <c r="JFU21" i="54"/>
  <c r="JFV21" i="54"/>
  <c r="JFZ21" i="54"/>
  <c r="JGD21" i="54"/>
  <c r="JGH21" i="54"/>
  <c r="JGK21" i="54"/>
  <c r="JGL21" i="54"/>
  <c r="JGP21" i="54"/>
  <c r="JGT21" i="54"/>
  <c r="JGX21" i="54"/>
  <c r="JHA21" i="54"/>
  <c r="JHB21" i="54"/>
  <c r="JHF21" i="54"/>
  <c r="JHJ21" i="54"/>
  <c r="JHN21" i="54"/>
  <c r="JHQ21" i="54"/>
  <c r="JHR21" i="54"/>
  <c r="JHV21" i="54"/>
  <c r="JHZ21" i="54"/>
  <c r="JID21" i="54"/>
  <c r="JIG21" i="54"/>
  <c r="JIH21" i="54"/>
  <c r="JIL21" i="54"/>
  <c r="JIP21" i="54"/>
  <c r="JIT21" i="54"/>
  <c r="JIW21" i="54"/>
  <c r="JIX21" i="54"/>
  <c r="JJB21" i="54"/>
  <c r="JJF21" i="54"/>
  <c r="JJJ21" i="54"/>
  <c r="JJM21" i="54"/>
  <c r="JJN21" i="54"/>
  <c r="JJR21" i="54"/>
  <c r="JJV21" i="54"/>
  <c r="JJZ21" i="54"/>
  <c r="JKC21" i="54"/>
  <c r="JKD21" i="54"/>
  <c r="JKH21" i="54"/>
  <c r="JKL21" i="54"/>
  <c r="JKP21" i="54"/>
  <c r="JKS21" i="54"/>
  <c r="JKT21" i="54"/>
  <c r="JKX21" i="54"/>
  <c r="JLB21" i="54"/>
  <c r="JLF21" i="54"/>
  <c r="JLI21" i="54"/>
  <c r="JLJ21" i="54"/>
  <c r="JLN21" i="54"/>
  <c r="JLR21" i="54"/>
  <c r="JLV21" i="54"/>
  <c r="JLY21" i="54"/>
  <c r="JLZ21" i="54"/>
  <c r="JMD21" i="54"/>
  <c r="JMH21" i="54"/>
  <c r="JML21" i="54"/>
  <c r="JMO21" i="54"/>
  <c r="JMP21" i="54"/>
  <c r="JMT21" i="54"/>
  <c r="JMX21" i="54"/>
  <c r="JNB21" i="54"/>
  <c r="JNE21" i="54"/>
  <c r="JNF21" i="54"/>
  <c r="JNJ21" i="54"/>
  <c r="JNN21" i="54"/>
  <c r="JNR21" i="54"/>
  <c r="JNU21" i="54"/>
  <c r="JNV21" i="54"/>
  <c r="JNZ21" i="54"/>
  <c r="JOD21" i="54"/>
  <c r="JOH21" i="54"/>
  <c r="JOK21" i="54"/>
  <c r="JOL21" i="54"/>
  <c r="JOP21" i="54"/>
  <c r="JOT21" i="54"/>
  <c r="JOX21" i="54"/>
  <c r="JPA21" i="54"/>
  <c r="JPB21" i="54"/>
  <c r="JPF21" i="54"/>
  <c r="JPJ21" i="54"/>
  <c r="JPN21" i="54"/>
  <c r="JPQ21" i="54"/>
  <c r="JPR21" i="54"/>
  <c r="JPV21" i="54"/>
  <c r="JPZ21" i="54"/>
  <c r="JQD21" i="54"/>
  <c r="JQG21" i="54"/>
  <c r="JQH21" i="54"/>
  <c r="JQL21" i="54"/>
  <c r="JQP21" i="54"/>
  <c r="JQT21" i="54"/>
  <c r="JQW21" i="54"/>
  <c r="JQX21" i="54"/>
  <c r="JRB21" i="54"/>
  <c r="JRF21" i="54"/>
  <c r="JRJ21" i="54"/>
  <c r="JRM21" i="54"/>
  <c r="JRN21" i="54"/>
  <c r="JRR21" i="54"/>
  <c r="JRV21" i="54"/>
  <c r="JRZ21" i="54"/>
  <c r="JSC21" i="54"/>
  <c r="JSD21" i="54"/>
  <c r="JSH21" i="54"/>
  <c r="JSL21" i="54"/>
  <c r="JSP21" i="54"/>
  <c r="JSS21" i="54"/>
  <c r="JST21" i="54"/>
  <c r="JSX21" i="54"/>
  <c r="JTB21" i="54"/>
  <c r="JTF21" i="54"/>
  <c r="JTI21" i="54"/>
  <c r="JTJ21" i="54"/>
  <c r="JTN21" i="54"/>
  <c r="JTR21" i="54"/>
  <c r="JTV21" i="54"/>
  <c r="JTY21" i="54"/>
  <c r="JTZ21" i="54"/>
  <c r="JUD21" i="54"/>
  <c r="JUH21" i="54"/>
  <c r="JUL21" i="54"/>
  <c r="JUO21" i="54"/>
  <c r="JUP21" i="54"/>
  <c r="JUT21" i="54"/>
  <c r="JUX21" i="54"/>
  <c r="JVB21" i="54"/>
  <c r="JVE21" i="54"/>
  <c r="JVF21" i="54"/>
  <c r="JVJ21" i="54"/>
  <c r="JVN21" i="54"/>
  <c r="JVR21" i="54"/>
  <c r="JVU21" i="54"/>
  <c r="JVV21" i="54"/>
  <c r="JVZ21" i="54"/>
  <c r="JWD21" i="54"/>
  <c r="JWH21" i="54"/>
  <c r="JWK21" i="54"/>
  <c r="JWL21" i="54"/>
  <c r="JWP21" i="54"/>
  <c r="JWT21" i="54"/>
  <c r="JWX21" i="54"/>
  <c r="JXA21" i="54"/>
  <c r="JXB21" i="54"/>
  <c r="JXF21" i="54"/>
  <c r="JXJ21" i="54"/>
  <c r="JXN21" i="54"/>
  <c r="JXQ21" i="54"/>
  <c r="JXR21" i="54"/>
  <c r="JXV21" i="54"/>
  <c r="JXZ21" i="54"/>
  <c r="JYD21" i="54"/>
  <c r="JYG21" i="54"/>
  <c r="JYH21" i="54"/>
  <c r="JYL21" i="54"/>
  <c r="JYP21" i="54"/>
  <c r="JYT21" i="54"/>
  <c r="JYW21" i="54"/>
  <c r="JYX21" i="54"/>
  <c r="JZB21" i="54"/>
  <c r="JZF21" i="54"/>
  <c r="JZJ21" i="54"/>
  <c r="JZM21" i="54"/>
  <c r="JZN21" i="54"/>
  <c r="JZR21" i="54"/>
  <c r="JZV21" i="54"/>
  <c r="JZZ21" i="54"/>
  <c r="KAC21" i="54"/>
  <c r="KAD21" i="54"/>
  <c r="KAH21" i="54"/>
  <c r="KAL21" i="54"/>
  <c r="KAP21" i="54"/>
  <c r="KAS21" i="54"/>
  <c r="KAT21" i="54"/>
  <c r="KAX21" i="54"/>
  <c r="KBB21" i="54"/>
  <c r="KBF21" i="54"/>
  <c r="KBI21" i="54"/>
  <c r="KBJ21" i="54"/>
  <c r="KBN21" i="54"/>
  <c r="KBR21" i="54"/>
  <c r="KBV21" i="54"/>
  <c r="KBY21" i="54"/>
  <c r="KBZ21" i="54"/>
  <c r="KCD21" i="54"/>
  <c r="KCH21" i="54"/>
  <c r="KCL21" i="54"/>
  <c r="KCO21" i="54"/>
  <c r="KCP21" i="54"/>
  <c r="KCT21" i="54"/>
  <c r="KCX21" i="54"/>
  <c r="KDB21" i="54"/>
  <c r="KDE21" i="54"/>
  <c r="KDF21" i="54"/>
  <c r="KDJ21" i="54"/>
  <c r="KDN21" i="54"/>
  <c r="KDR21" i="54"/>
  <c r="KDU21" i="54"/>
  <c r="KDV21" i="54"/>
  <c r="KDZ21" i="54"/>
  <c r="KED21" i="54"/>
  <c r="KEH21" i="54"/>
  <c r="KEK21" i="54"/>
  <c r="KEL21" i="54"/>
  <c r="KEP21" i="54"/>
  <c r="KET21" i="54"/>
  <c r="KEX21" i="54"/>
  <c r="KFA21" i="54"/>
  <c r="KFB21" i="54"/>
  <c r="KFF21" i="54"/>
  <c r="KFJ21" i="54"/>
  <c r="KFN21" i="54"/>
  <c r="KFQ21" i="54"/>
  <c r="KFR21" i="54"/>
  <c r="KFV21" i="54"/>
  <c r="KFZ21" i="54"/>
  <c r="KGD21" i="54"/>
  <c r="KGG21" i="54"/>
  <c r="KGH21" i="54"/>
  <c r="KGL21" i="54"/>
  <c r="KGP21" i="54"/>
  <c r="KGT21" i="54"/>
  <c r="KGW21" i="54"/>
  <c r="KGX21" i="54"/>
  <c r="KHB21" i="54"/>
  <c r="KHF21" i="54"/>
  <c r="KHJ21" i="54"/>
  <c r="KHM21" i="54"/>
  <c r="KHN21" i="54"/>
  <c r="KHR21" i="54"/>
  <c r="KHV21" i="54"/>
  <c r="KHZ21" i="54"/>
  <c r="KIC21" i="54"/>
  <c r="KID21" i="54"/>
  <c r="KIH21" i="54"/>
  <c r="KIL21" i="54"/>
  <c r="KIP21" i="54"/>
  <c r="KIS21" i="54"/>
  <c r="KIT21" i="54"/>
  <c r="KIX21" i="54"/>
  <c r="KJB21" i="54"/>
  <c r="KJF21" i="54"/>
  <c r="KJI21" i="54"/>
  <c r="KJJ21" i="54"/>
  <c r="KJN21" i="54"/>
  <c r="KJR21" i="54"/>
  <c r="KJV21" i="54"/>
  <c r="KJY21" i="54"/>
  <c r="KJZ21" i="54"/>
  <c r="KKD21" i="54"/>
  <c r="KKH21" i="54"/>
  <c r="KKL21" i="54"/>
  <c r="KKO21" i="54"/>
  <c r="KKP21" i="54"/>
  <c r="KKT21" i="54"/>
  <c r="KKX21" i="54"/>
  <c r="KLB21" i="54"/>
  <c r="KLE21" i="54"/>
  <c r="KLF21" i="54"/>
  <c r="KLJ21" i="54"/>
  <c r="KLN21" i="54"/>
  <c r="KLR21" i="54"/>
  <c r="KLU21" i="54"/>
  <c r="KLV21" i="54"/>
  <c r="KLZ21" i="54"/>
  <c r="KMD21" i="54"/>
  <c r="KMH21" i="54"/>
  <c r="KMK21" i="54"/>
  <c r="KML21" i="54"/>
  <c r="KMP21" i="54"/>
  <c r="KMT21" i="54"/>
  <c r="KMX21" i="54"/>
  <c r="KNA21" i="54"/>
  <c r="KNB21" i="54"/>
  <c r="KNF21" i="54"/>
  <c r="KNJ21" i="54"/>
  <c r="KNN21" i="54"/>
  <c r="KNQ21" i="54"/>
  <c r="KNR21" i="54"/>
  <c r="KNV21" i="54"/>
  <c r="KNZ21" i="54"/>
  <c r="KOD21" i="54"/>
  <c r="KOG21" i="54"/>
  <c r="KOH21" i="54"/>
  <c r="KOL21" i="54"/>
  <c r="KOP21" i="54"/>
  <c r="KOT21" i="54"/>
  <c r="KOW21" i="54"/>
  <c r="KOX21" i="54"/>
  <c r="KPB21" i="54"/>
  <c r="KPF21" i="54"/>
  <c r="KPJ21" i="54"/>
  <c r="KPM21" i="54"/>
  <c r="KPN21" i="54"/>
  <c r="KPR21" i="54"/>
  <c r="KPV21" i="54"/>
  <c r="KPZ21" i="54"/>
  <c r="KQC21" i="54"/>
  <c r="KQD21" i="54"/>
  <c r="KQH21" i="54"/>
  <c r="KQL21" i="54"/>
  <c r="KQP21" i="54"/>
  <c r="KQS21" i="54"/>
  <c r="KQT21" i="54"/>
  <c r="KQX21" i="54"/>
  <c r="KRB21" i="54"/>
  <c r="KRF21" i="54"/>
  <c r="KRI21" i="54"/>
  <c r="KRJ21" i="54"/>
  <c r="KRN21" i="54"/>
  <c r="KRR21" i="54"/>
  <c r="KRV21" i="54"/>
  <c r="KRY21" i="54"/>
  <c r="KRZ21" i="54"/>
  <c r="KSD21" i="54"/>
  <c r="KSH21" i="54"/>
  <c r="KSL21" i="54"/>
  <c r="KSO21" i="54"/>
  <c r="KSP21" i="54"/>
  <c r="KST21" i="54"/>
  <c r="KSX21" i="54"/>
  <c r="KTB21" i="54"/>
  <c r="KTE21" i="54"/>
  <c r="KTF21" i="54"/>
  <c r="KTJ21" i="54"/>
  <c r="KTN21" i="54"/>
  <c r="KTR21" i="54"/>
  <c r="KTU21" i="54"/>
  <c r="KTV21" i="54"/>
  <c r="KTZ21" i="54"/>
  <c r="KUD21" i="54"/>
  <c r="KUH21" i="54"/>
  <c r="KUK21" i="54"/>
  <c r="KUL21" i="54"/>
  <c r="KUP21" i="54"/>
  <c r="KUT21" i="54"/>
  <c r="KUX21" i="54"/>
  <c r="KVA21" i="54"/>
  <c r="KVB21" i="54"/>
  <c r="KVF21" i="54"/>
  <c r="KVJ21" i="54"/>
  <c r="KVN21" i="54"/>
  <c r="KVQ21" i="54"/>
  <c r="KVR21" i="54"/>
  <c r="KVV21" i="54"/>
  <c r="KVZ21" i="54"/>
  <c r="KWD21" i="54"/>
  <c r="KWG21" i="54"/>
  <c r="KWH21" i="54"/>
  <c r="KWL21" i="54"/>
  <c r="KWP21" i="54"/>
  <c r="KWT21" i="54"/>
  <c r="KWW21" i="54"/>
  <c r="KWX21" i="54"/>
  <c r="KXB21" i="54"/>
  <c r="KXF21" i="54"/>
  <c r="KXJ21" i="54"/>
  <c r="KXM21" i="54"/>
  <c r="KXN21" i="54"/>
  <c r="KXR21" i="54"/>
  <c r="KXV21" i="54"/>
  <c r="KXZ21" i="54"/>
  <c r="KYC21" i="54"/>
  <c r="KYD21" i="54"/>
  <c r="KYH21" i="54"/>
  <c r="KYL21" i="54"/>
  <c r="KYP21" i="54"/>
  <c r="KYS21" i="54"/>
  <c r="KYT21" i="54"/>
  <c r="KYX21" i="54"/>
  <c r="KZB21" i="54"/>
  <c r="KZF21" i="54"/>
  <c r="KZI21" i="54"/>
  <c r="KZJ21" i="54"/>
  <c r="KZN21" i="54"/>
  <c r="KZR21" i="54"/>
  <c r="KZV21" i="54"/>
  <c r="KZY21" i="54"/>
  <c r="KZZ21" i="54"/>
  <c r="LAD21" i="54"/>
  <c r="LAH21" i="54"/>
  <c r="LAL21" i="54"/>
  <c r="LAO21" i="54"/>
  <c r="LAP21" i="54"/>
  <c r="LAT21" i="54"/>
  <c r="LAX21" i="54"/>
  <c r="LBB21" i="54"/>
  <c r="LBE21" i="54"/>
  <c r="LBF21" i="54"/>
  <c r="LBJ21" i="54"/>
  <c r="LBN21" i="54"/>
  <c r="LBR21" i="54"/>
  <c r="LBU21" i="54"/>
  <c r="LBV21" i="54"/>
  <c r="LBZ21" i="54"/>
  <c r="LCD21" i="54"/>
  <c r="LCH21" i="54"/>
  <c r="LCK21" i="54"/>
  <c r="LCL21" i="54"/>
  <c r="LCP21" i="54"/>
  <c r="LCT21" i="54"/>
  <c r="LCX21" i="54"/>
  <c r="LDA21" i="54"/>
  <c r="LDB21" i="54"/>
  <c r="LDF21" i="54"/>
  <c r="LDJ21" i="54"/>
  <c r="LDN21" i="54"/>
  <c r="LDQ21" i="54"/>
  <c r="LDR21" i="54"/>
  <c r="LDV21" i="54"/>
  <c r="LDZ21" i="54"/>
  <c r="LED21" i="54"/>
  <c r="LEG21" i="54"/>
  <c r="LEH21" i="54"/>
  <c r="LEL21" i="54"/>
  <c r="LEP21" i="54"/>
  <c r="LET21" i="54"/>
  <c r="LEW21" i="54"/>
  <c r="LEX21" i="54"/>
  <c r="LFB21" i="54"/>
  <c r="LFF21" i="54"/>
  <c r="LFJ21" i="54"/>
  <c r="LFM21" i="54"/>
  <c r="LFN21" i="54"/>
  <c r="LFR21" i="54"/>
  <c r="LFV21" i="54"/>
  <c r="LFZ21" i="54"/>
  <c r="LGC21" i="54"/>
  <c r="LGD21" i="54"/>
  <c r="LGH21" i="54"/>
  <c r="LGL21" i="54"/>
  <c r="LGP21" i="54"/>
  <c r="LGS21" i="54"/>
  <c r="LGT21" i="54"/>
  <c r="LGX21" i="54"/>
  <c r="LHB21" i="54"/>
  <c r="LHF21" i="54"/>
  <c r="LHI21" i="54"/>
  <c r="LHJ21" i="54"/>
  <c r="LHN21" i="54"/>
  <c r="LHR21" i="54"/>
  <c r="LHV21" i="54"/>
  <c r="LHY21" i="54"/>
  <c r="LHZ21" i="54"/>
  <c r="LID21" i="54"/>
  <c r="LIH21" i="54"/>
  <c r="LIL21" i="54"/>
  <c r="LIO21" i="54"/>
  <c r="LIP21" i="54"/>
  <c r="LIT21" i="54"/>
  <c r="LIX21" i="54"/>
  <c r="LJB21" i="54"/>
  <c r="LJE21" i="54"/>
  <c r="LJF21" i="54"/>
  <c r="LJJ21" i="54"/>
  <c r="LJN21" i="54"/>
  <c r="LJR21" i="54"/>
  <c r="LJU21" i="54"/>
  <c r="LJV21" i="54"/>
  <c r="LJZ21" i="54"/>
  <c r="LKD21" i="54"/>
  <c r="LKH21" i="54"/>
  <c r="LKK21" i="54"/>
  <c r="LKL21" i="54"/>
  <c r="LKP21" i="54"/>
  <c r="LKT21" i="54"/>
  <c r="LKX21" i="54"/>
  <c r="LLA21" i="54"/>
  <c r="LLB21" i="54"/>
  <c r="LLF21" i="54"/>
  <c r="LLJ21" i="54"/>
  <c r="LLN21" i="54"/>
  <c r="LLQ21" i="54"/>
  <c r="LLR21" i="54"/>
  <c r="LLV21" i="54"/>
  <c r="LLZ21" i="54"/>
  <c r="LMD21" i="54"/>
  <c r="LMG21" i="54"/>
  <c r="LMH21" i="54"/>
  <c r="LML21" i="54"/>
  <c r="LMP21" i="54"/>
  <c r="LMT21" i="54"/>
  <c r="LMW21" i="54"/>
  <c r="LMX21" i="54"/>
  <c r="LNB21" i="54"/>
  <c r="LNF21" i="54"/>
  <c r="LNJ21" i="54"/>
  <c r="LNM21" i="54"/>
  <c r="LNN21" i="54"/>
  <c r="LNR21" i="54"/>
  <c r="LNV21" i="54"/>
  <c r="LNZ21" i="54"/>
  <c r="LOC21" i="54"/>
  <c r="LOD21" i="54"/>
  <c r="LOH21" i="54"/>
  <c r="LOL21" i="54"/>
  <c r="LOP21" i="54"/>
  <c r="LOS21" i="54"/>
  <c r="LOT21" i="54"/>
  <c r="LOX21" i="54"/>
  <c r="LPB21" i="54"/>
  <c r="LPF21" i="54"/>
  <c r="LPI21" i="54"/>
  <c r="LPJ21" i="54"/>
  <c r="LPN21" i="54"/>
  <c r="LPR21" i="54"/>
  <c r="LPV21" i="54"/>
  <c r="LPY21" i="54"/>
  <c r="LPZ21" i="54"/>
  <c r="LQD21" i="54"/>
  <c r="LQH21" i="54"/>
  <c r="LQL21" i="54"/>
  <c r="LQO21" i="54"/>
  <c r="LQP21" i="54"/>
  <c r="LQT21" i="54"/>
  <c r="LQX21" i="54"/>
  <c r="LRB21" i="54"/>
  <c r="LRE21" i="54"/>
  <c r="LRF21" i="54"/>
  <c r="LRJ21" i="54"/>
  <c r="LRN21" i="54"/>
  <c r="LRR21" i="54"/>
  <c r="LRU21" i="54"/>
  <c r="LRV21" i="54"/>
  <c r="LRZ21" i="54"/>
  <c r="LSD21" i="54"/>
  <c r="LSH21" i="54"/>
  <c r="LSK21" i="54"/>
  <c r="LSL21" i="54"/>
  <c r="LSP21" i="54"/>
  <c r="LST21" i="54"/>
  <c r="LSX21" i="54"/>
  <c r="LTA21" i="54"/>
  <c r="LTB21" i="54"/>
  <c r="LTF21" i="54"/>
  <c r="LTJ21" i="54"/>
  <c r="LTN21" i="54"/>
  <c r="LTQ21" i="54"/>
  <c r="LTR21" i="54"/>
  <c r="LTV21" i="54"/>
  <c r="LTZ21" i="54"/>
  <c r="LUD21" i="54"/>
  <c r="LUG21" i="54"/>
  <c r="LUH21" i="54"/>
  <c r="LUL21" i="54"/>
  <c r="LUP21" i="54"/>
  <c r="LUT21" i="54"/>
  <c r="LUW21" i="54"/>
  <c r="LUX21" i="54"/>
  <c r="LVB21" i="54"/>
  <c r="LVF21" i="54"/>
  <c r="LVJ21" i="54"/>
  <c r="LVM21" i="54"/>
  <c r="LVN21" i="54"/>
  <c r="LVR21" i="54"/>
  <c r="LVV21" i="54"/>
  <c r="LVZ21" i="54"/>
  <c r="LWC21" i="54"/>
  <c r="LWD21" i="54"/>
  <c r="LWH21" i="54"/>
  <c r="LWL21" i="54"/>
  <c r="LWP21" i="54"/>
  <c r="LWS21" i="54"/>
  <c r="LWT21" i="54"/>
  <c r="LWX21" i="54"/>
  <c r="LXB21" i="54"/>
  <c r="LXF21" i="54"/>
  <c r="LXI21" i="54"/>
  <c r="LXJ21" i="54"/>
  <c r="LXN21" i="54"/>
  <c r="LXR21" i="54"/>
  <c r="LXV21" i="54"/>
  <c r="LXY21" i="54"/>
  <c r="LXZ21" i="54"/>
  <c r="LYD21" i="54"/>
  <c r="LYH21" i="54"/>
  <c r="LYL21" i="54"/>
  <c r="LYO21" i="54"/>
  <c r="LYP21" i="54"/>
  <c r="LYT21" i="54"/>
  <c r="LYX21" i="54"/>
  <c r="LZB21" i="54"/>
  <c r="LZE21" i="54"/>
  <c r="LZF21" i="54"/>
  <c r="LZJ21" i="54"/>
  <c r="LZN21" i="54"/>
  <c r="LZR21" i="54"/>
  <c r="LZU21" i="54"/>
  <c r="LZV21" i="54"/>
  <c r="LZZ21" i="54"/>
  <c r="MAD21" i="54"/>
  <c r="MAH21" i="54"/>
  <c r="MAK21" i="54"/>
  <c r="MAL21" i="54"/>
  <c r="MAP21" i="54"/>
  <c r="MAT21" i="54"/>
  <c r="MAX21" i="54"/>
  <c r="MBA21" i="54"/>
  <c r="MBB21" i="54"/>
  <c r="MBF21" i="54"/>
  <c r="MBJ21" i="54"/>
  <c r="MBN21" i="54"/>
  <c r="MBQ21" i="54"/>
  <c r="MBR21" i="54"/>
  <c r="MBV21" i="54"/>
  <c r="MBZ21" i="54"/>
  <c r="MCD21" i="54"/>
  <c r="MCG21" i="54"/>
  <c r="MCH21" i="54"/>
  <c r="MCL21" i="54"/>
  <c r="MCP21" i="54"/>
  <c r="MCT21" i="54"/>
  <c r="MCW21" i="54"/>
  <c r="MCX21" i="54"/>
  <c r="MDB21" i="54"/>
  <c r="MDF21" i="54"/>
  <c r="MDJ21" i="54"/>
  <c r="MDM21" i="54"/>
  <c r="MDN21" i="54"/>
  <c r="MDR21" i="54"/>
  <c r="MDV21" i="54"/>
  <c r="MDZ21" i="54"/>
  <c r="MEC21" i="54"/>
  <c r="MED21" i="54"/>
  <c r="MEH21" i="54"/>
  <c r="MEL21" i="54"/>
  <c r="MEP21" i="54"/>
  <c r="MES21" i="54"/>
  <c r="MET21" i="54"/>
  <c r="MEX21" i="54"/>
  <c r="MFB21" i="54"/>
  <c r="MFF21" i="54"/>
  <c r="MFI21" i="54"/>
  <c r="MFJ21" i="54"/>
  <c r="MFN21" i="54"/>
  <c r="MFR21" i="54"/>
  <c r="MFV21" i="54"/>
  <c r="MFY21" i="54"/>
  <c r="MFZ21" i="54"/>
  <c r="MGD21" i="54"/>
  <c r="MGG21" i="54"/>
  <c r="MGH21" i="54"/>
  <c r="MGK21" i="54"/>
  <c r="MGL21" i="54"/>
  <c r="MGP21" i="54"/>
  <c r="MGT21" i="54"/>
  <c r="MGW21" i="54"/>
  <c r="MGX21" i="54"/>
  <c r="MHB21" i="54"/>
  <c r="MHF21" i="54"/>
  <c r="MHJ21" i="54"/>
  <c r="MHM21" i="54"/>
  <c r="MHN21" i="54"/>
  <c r="MHR21" i="54"/>
  <c r="MHV21" i="54"/>
  <c r="MHY21" i="54"/>
  <c r="MHZ21" i="54"/>
  <c r="MIC21" i="54"/>
  <c r="MID21" i="54"/>
  <c r="MIH21" i="54"/>
  <c r="MIK21" i="54"/>
  <c r="MIL21" i="54"/>
  <c r="MIP21" i="54"/>
  <c r="MIS21" i="54"/>
  <c r="MIT21" i="54"/>
  <c r="MIW21" i="54"/>
  <c r="MIX21" i="54"/>
  <c r="MJB21" i="54"/>
  <c r="MJF21" i="54"/>
  <c r="MJI21" i="54"/>
  <c r="MJJ21" i="54"/>
  <c r="MJN21" i="54"/>
  <c r="MJR21" i="54"/>
  <c r="MJV21" i="54"/>
  <c r="MJY21" i="54"/>
  <c r="MJZ21" i="54"/>
  <c r="MKD21" i="54"/>
  <c r="MKH21" i="54"/>
  <c r="MKK21" i="54"/>
  <c r="MKL21" i="54"/>
  <c r="MKO21" i="54"/>
  <c r="MKP21" i="54"/>
  <c r="MKT21" i="54"/>
  <c r="MKW21" i="54"/>
  <c r="MKX21" i="54"/>
  <c r="MLB21" i="54"/>
  <c r="MLE21" i="54"/>
  <c r="MLF21" i="54"/>
  <c r="MLI21" i="54"/>
  <c r="MLJ21" i="54"/>
  <c r="MLN21" i="54"/>
  <c r="MLR21" i="54"/>
  <c r="MLU21" i="54"/>
  <c r="MLV21" i="54"/>
  <c r="MLZ21" i="54"/>
  <c r="MMD21" i="54"/>
  <c r="MMH21" i="54"/>
  <c r="MMK21" i="54"/>
  <c r="MML21" i="54"/>
  <c r="MMP21" i="54"/>
  <c r="MMT21" i="54"/>
  <c r="MMW21" i="54"/>
  <c r="MMX21" i="54"/>
  <c r="MNA21" i="54"/>
  <c r="MNB21" i="54"/>
  <c r="MNF21" i="54"/>
  <c r="MNI21" i="54"/>
  <c r="MNJ21" i="54"/>
  <c r="MNN21" i="54"/>
  <c r="MNQ21" i="54"/>
  <c r="MNR21" i="54"/>
  <c r="MNU21" i="54"/>
  <c r="MNV21" i="54"/>
  <c r="MNZ21" i="54"/>
  <c r="MOD21" i="54"/>
  <c r="MOG21" i="54"/>
  <c r="MOH21" i="54"/>
  <c r="MOL21" i="54"/>
  <c r="MOP21" i="54"/>
  <c r="MOT21" i="54"/>
  <c r="MOW21" i="54"/>
  <c r="MOX21" i="54"/>
  <c r="MPB21" i="54"/>
  <c r="MPF21" i="54"/>
  <c r="MPI21" i="54"/>
  <c r="MPJ21" i="54"/>
  <c r="MPM21" i="54"/>
  <c r="MPN21" i="54"/>
  <c r="MPR21" i="54"/>
  <c r="MPU21" i="54"/>
  <c r="MPV21" i="54"/>
  <c r="MPZ21" i="54"/>
  <c r="MQC21" i="54"/>
  <c r="MQD21" i="54"/>
  <c r="MQG21" i="54"/>
  <c r="MQH21" i="54"/>
  <c r="MQL21" i="54"/>
  <c r="MQP21" i="54"/>
  <c r="MQS21" i="54"/>
  <c r="MQT21" i="54"/>
  <c r="MQX21" i="54"/>
  <c r="MRB21" i="54"/>
  <c r="MRF21" i="54"/>
  <c r="MRI21" i="54"/>
  <c r="MRJ21" i="54"/>
  <c r="MRN21" i="54"/>
  <c r="MRR21" i="54"/>
  <c r="MRU21" i="54"/>
  <c r="MRV21" i="54"/>
  <c r="MRY21" i="54"/>
  <c r="MRZ21" i="54"/>
  <c r="MSD21" i="54"/>
  <c r="MSG21" i="54"/>
  <c r="MSH21" i="54"/>
  <c r="MSL21" i="54"/>
  <c r="MSO21" i="54"/>
  <c r="MSP21" i="54"/>
  <c r="MSS21" i="54"/>
  <c r="MST21" i="54"/>
  <c r="MSX21" i="54"/>
  <c r="MTB21" i="54"/>
  <c r="MTE21" i="54"/>
  <c r="MTF21" i="54"/>
  <c r="MTJ21" i="54"/>
  <c r="MTN21" i="54"/>
  <c r="MTR21" i="54"/>
  <c r="MTU21" i="54"/>
  <c r="MTV21" i="54"/>
  <c r="MTZ21" i="54"/>
  <c r="MUD21" i="54"/>
  <c r="MUG21" i="54"/>
  <c r="MUH21" i="54"/>
  <c r="MUK21" i="54"/>
  <c r="MUL21" i="54"/>
  <c r="MUP21" i="54"/>
  <c r="MUS21" i="54"/>
  <c r="MUT21" i="54"/>
  <c r="MUX21" i="54"/>
  <c r="MVA21" i="54"/>
  <c r="MVB21" i="54"/>
  <c r="MVE21" i="54"/>
  <c r="MVF21" i="54"/>
  <c r="MVJ21" i="54"/>
  <c r="MVN21" i="54"/>
  <c r="MVQ21" i="54"/>
  <c r="MVR21" i="54"/>
  <c r="MVV21" i="54"/>
  <c r="MVZ21" i="54"/>
  <c r="MWD21" i="54"/>
  <c r="MWG21" i="54"/>
  <c r="MWH21" i="54"/>
  <c r="MWL21" i="54"/>
  <c r="MWP21" i="54"/>
  <c r="MWS21" i="54"/>
  <c r="MWT21" i="54"/>
  <c r="MWW21" i="54"/>
  <c r="MWX21" i="54"/>
  <c r="MXB21" i="54"/>
  <c r="MXE21" i="54"/>
  <c r="MXF21" i="54"/>
  <c r="MXJ21" i="54"/>
  <c r="MXM21" i="54"/>
  <c r="MXN21" i="54"/>
  <c r="MXQ21" i="54"/>
  <c r="MXR21" i="54"/>
  <c r="MXV21" i="54"/>
  <c r="MXZ21" i="54"/>
  <c r="MYC21" i="54"/>
  <c r="MYD21" i="54"/>
  <c r="MYH21" i="54"/>
  <c r="MYL21" i="54"/>
  <c r="MYP21" i="54"/>
  <c r="MYS21" i="54"/>
  <c r="MYT21" i="54"/>
  <c r="MYX21" i="54"/>
  <c r="MZB21" i="54"/>
  <c r="MZE21" i="54"/>
  <c r="MZF21" i="54"/>
  <c r="MZI21" i="54"/>
  <c r="MZJ21" i="54"/>
  <c r="MZN21" i="54"/>
  <c r="MZQ21" i="54"/>
  <c r="MZR21" i="54"/>
  <c r="MZV21" i="54"/>
  <c r="MZY21" i="54"/>
  <c r="MZZ21" i="54"/>
  <c r="NAC21" i="54"/>
  <c r="NAD21" i="54"/>
  <c r="NAH21" i="54"/>
  <c r="NAL21" i="54"/>
  <c r="NAO21" i="54"/>
  <c r="NAP21" i="54"/>
  <c r="NAT21" i="54"/>
  <c r="NAX21" i="54"/>
  <c r="NBB21" i="54"/>
  <c r="NBE21" i="54"/>
  <c r="NBF21" i="54"/>
  <c r="NBJ21" i="54"/>
  <c r="NBN21" i="54"/>
  <c r="NBQ21" i="54"/>
  <c r="NBR21" i="54"/>
  <c r="NBU21" i="54"/>
  <c r="NBV21" i="54"/>
  <c r="NBZ21" i="54"/>
  <c r="NCC21" i="54"/>
  <c r="NCD21" i="54"/>
  <c r="NCH21" i="54"/>
  <c r="NCK21" i="54"/>
  <c r="NCL21" i="54"/>
  <c r="NCO21" i="54"/>
  <c r="NCP21" i="54"/>
  <c r="NCT21" i="54"/>
  <c r="NCX21" i="54"/>
  <c r="NDA21" i="54"/>
  <c r="NDB21" i="54"/>
  <c r="NDF21" i="54"/>
  <c r="NDJ21" i="54"/>
  <c r="NDN21" i="54"/>
  <c r="NDQ21" i="54"/>
  <c r="NDR21" i="54"/>
  <c r="NDV21" i="54"/>
  <c r="NDZ21" i="54"/>
  <c r="NEC21" i="54"/>
  <c r="NED21" i="54"/>
  <c r="NEG21" i="54"/>
  <c r="NEH21" i="54"/>
  <c r="NEL21" i="54"/>
  <c r="NEO21" i="54"/>
  <c r="NEP21" i="54"/>
  <c r="NET21" i="54"/>
  <c r="NEW21" i="54"/>
  <c r="NEX21" i="54"/>
  <c r="NFA21" i="54"/>
  <c r="NFB21" i="54"/>
  <c r="NFF21" i="54"/>
  <c r="NFJ21" i="54"/>
  <c r="NFM21" i="54"/>
  <c r="NFN21" i="54"/>
  <c r="NFR21" i="54"/>
  <c r="NFV21" i="54"/>
  <c r="NFZ21" i="54"/>
  <c r="NGC21" i="54"/>
  <c r="NGD21" i="54"/>
  <c r="NGH21" i="54"/>
  <c r="NGL21" i="54"/>
  <c r="NGO21" i="54"/>
  <c r="NGP21" i="54"/>
  <c r="NGS21" i="54"/>
  <c r="NGT21" i="54"/>
  <c r="NGX21" i="54"/>
  <c r="NHA21" i="54"/>
  <c r="NHB21" i="54"/>
  <c r="NHF21" i="54"/>
  <c r="NHI21" i="54"/>
  <c r="NHJ21" i="54"/>
  <c r="NHM21" i="54"/>
  <c r="NHN21" i="54"/>
  <c r="NHR21" i="54"/>
  <c r="NHV21" i="54"/>
  <c r="NHY21" i="54"/>
  <c r="NHZ21" i="54"/>
  <c r="NID21" i="54"/>
  <c r="NIH21" i="54"/>
  <c r="NIL21" i="54"/>
  <c r="NIO21" i="54"/>
  <c r="NIP21" i="54"/>
  <c r="NIT21" i="54"/>
  <c r="NIX21" i="54"/>
  <c r="NJA21" i="54"/>
  <c r="NJB21" i="54"/>
  <c r="NJE21" i="54"/>
  <c r="NJF21" i="54"/>
  <c r="NJJ21" i="54"/>
  <c r="NJM21" i="54"/>
  <c r="NJN21" i="54"/>
  <c r="NJR21" i="54"/>
  <c r="NJU21" i="54"/>
  <c r="NJV21" i="54"/>
  <c r="NJY21" i="54"/>
  <c r="NJZ21" i="54"/>
  <c r="NKD21" i="54"/>
  <c r="NKH21" i="54"/>
  <c r="NKK21" i="54"/>
  <c r="NKL21" i="54"/>
  <c r="NKP21" i="54"/>
  <c r="NKT21" i="54"/>
  <c r="NKX21" i="54"/>
  <c r="NLA21" i="54"/>
  <c r="NLB21" i="54"/>
  <c r="NLF21" i="54"/>
  <c r="NLJ21" i="54"/>
  <c r="NLM21" i="54"/>
  <c r="NLN21" i="54"/>
  <c r="NLQ21" i="54"/>
  <c r="NLR21" i="54"/>
  <c r="NLV21" i="54"/>
  <c r="NLY21" i="54"/>
  <c r="NLZ21" i="54"/>
  <c r="NMD21" i="54"/>
  <c r="NMG21" i="54"/>
  <c r="NMH21" i="54"/>
  <c r="NMK21" i="54"/>
  <c r="NML21" i="54"/>
  <c r="NMP21" i="54"/>
  <c r="NMT21" i="54"/>
  <c r="NMW21" i="54"/>
  <c r="NMX21" i="54"/>
  <c r="NNB21" i="54"/>
  <c r="NNF21" i="54"/>
  <c r="NNJ21" i="54"/>
  <c r="NNM21" i="54"/>
  <c r="NNN21" i="54"/>
  <c r="NNR21" i="54"/>
  <c r="NNV21" i="54"/>
  <c r="NNY21" i="54"/>
  <c r="NNZ21" i="54"/>
  <c r="NOC21" i="54"/>
  <c r="NOD21" i="54"/>
  <c r="NOH21" i="54"/>
  <c r="NOK21" i="54"/>
  <c r="NOL21" i="54"/>
  <c r="NOP21" i="54"/>
  <c r="NOS21" i="54"/>
  <c r="NOT21" i="54"/>
  <c r="NOW21" i="54"/>
  <c r="NOX21" i="54"/>
  <c r="NPB21" i="54"/>
  <c r="NPF21" i="54"/>
  <c r="NPI21" i="54"/>
  <c r="NPJ21" i="54"/>
  <c r="NPN21" i="54"/>
  <c r="NPR21" i="54"/>
  <c r="NPV21" i="54"/>
  <c r="NPY21" i="54"/>
  <c r="NPZ21" i="54"/>
  <c r="NQD21" i="54"/>
  <c r="NQH21" i="54"/>
  <c r="NQK21" i="54"/>
  <c r="NQL21" i="54"/>
  <c r="NQO21" i="54"/>
  <c r="NQP21" i="54"/>
  <c r="NQT21" i="54"/>
  <c r="NQW21" i="54"/>
  <c r="NQX21" i="54"/>
  <c r="NRB21" i="54"/>
  <c r="NRE21" i="54"/>
  <c r="NRF21" i="54"/>
  <c r="NRI21" i="54"/>
  <c r="NRJ21" i="54"/>
  <c r="NRN21" i="54"/>
  <c r="NRR21" i="54"/>
  <c r="NRU21" i="54"/>
  <c r="NRV21" i="54"/>
  <c r="NRZ21" i="54"/>
  <c r="NSC21" i="54"/>
  <c r="NSD21" i="54"/>
  <c r="NSG21" i="54"/>
  <c r="NSH21" i="54"/>
  <c r="NSL21" i="54"/>
  <c r="NSP21" i="54"/>
  <c r="NSS21" i="54"/>
  <c r="NST21" i="54"/>
  <c r="NSX21" i="54"/>
  <c r="NTB21" i="54"/>
  <c r="NTE21" i="54"/>
  <c r="NTF21" i="54"/>
  <c r="NTI21" i="54"/>
  <c r="NTJ21" i="54"/>
  <c r="NTN21" i="54"/>
  <c r="NTQ21" i="54"/>
  <c r="NTR21" i="54"/>
  <c r="NTU21" i="54"/>
  <c r="NTV21" i="54"/>
  <c r="NTY21" i="54"/>
  <c r="NTZ21" i="54"/>
  <c r="NUD21" i="54"/>
  <c r="NUG21" i="54"/>
  <c r="NUH21" i="54"/>
  <c r="NUK21" i="54"/>
  <c r="NUL21" i="54"/>
  <c r="NUO21" i="54"/>
  <c r="NUP21" i="54"/>
  <c r="NUS21" i="54"/>
  <c r="NUT21" i="54"/>
  <c r="NUX21" i="54"/>
  <c r="NVB21" i="54"/>
  <c r="NVE21" i="54"/>
  <c r="NVF21" i="54"/>
  <c r="NVJ21" i="54"/>
  <c r="NVN21" i="54"/>
  <c r="NVR21" i="54"/>
  <c r="NVU21" i="54"/>
  <c r="NVV21" i="54"/>
  <c r="NVZ21" i="54"/>
  <c r="NWD21" i="54"/>
  <c r="NWG21" i="54"/>
  <c r="NWH21" i="54"/>
  <c r="NWK21" i="54"/>
  <c r="NWL21" i="54"/>
  <c r="NWO21" i="54"/>
  <c r="NWP21" i="54"/>
  <c r="NWS21" i="54"/>
  <c r="NWT21" i="54"/>
  <c r="NWX21" i="54"/>
  <c r="NXA21" i="54"/>
  <c r="NXB21" i="54"/>
  <c r="NXE21" i="54"/>
  <c r="NXF21" i="54"/>
  <c r="NXI21" i="54"/>
  <c r="NXJ21" i="54"/>
  <c r="NXN21" i="54"/>
  <c r="NXQ21" i="54"/>
  <c r="NXR21" i="54"/>
  <c r="NXU21" i="54"/>
  <c r="NXV21" i="54"/>
  <c r="NXZ21" i="54"/>
  <c r="NYD21" i="54"/>
  <c r="NYG21" i="54"/>
  <c r="NYH21" i="54"/>
  <c r="NYL21" i="54"/>
  <c r="NYP21" i="54"/>
  <c r="NYS21" i="54"/>
  <c r="NYT21" i="54"/>
  <c r="NYW21" i="54"/>
  <c r="NYX21" i="54"/>
  <c r="NZB21" i="54"/>
  <c r="NZE21" i="54"/>
  <c r="NZF21" i="54"/>
  <c r="NZJ21" i="54"/>
  <c r="NZM21" i="54"/>
  <c r="NZN21" i="54"/>
  <c r="NZQ21" i="54"/>
  <c r="NZR21" i="54"/>
  <c r="NZV21" i="54"/>
  <c r="NZY21" i="54"/>
  <c r="NZZ21" i="54"/>
  <c r="OAC21" i="54"/>
  <c r="OAD21" i="54"/>
  <c r="OAG21" i="54"/>
  <c r="OAH21" i="54"/>
  <c r="OAK21" i="54"/>
  <c r="OAL21" i="54"/>
  <c r="OAP21" i="54"/>
  <c r="OAS21" i="54"/>
  <c r="OAT21" i="54"/>
  <c r="OAW21" i="54"/>
  <c r="OAX21" i="54"/>
  <c r="OBB21" i="54"/>
  <c r="OBE21" i="54"/>
  <c r="OBF21" i="54"/>
  <c r="OBI21" i="54"/>
  <c r="OBJ21" i="54"/>
  <c r="OBN21" i="54"/>
  <c r="OBQ21" i="54"/>
  <c r="OBR21" i="54"/>
  <c r="OBV21" i="54"/>
  <c r="OBY21" i="54"/>
  <c r="OBZ21" i="54"/>
  <c r="OCC21" i="54"/>
  <c r="OCD21" i="54"/>
  <c r="OCH21" i="54"/>
  <c r="OCK21" i="54"/>
  <c r="OCL21" i="54"/>
  <c r="OCO21" i="54"/>
  <c r="OCP21" i="54"/>
  <c r="OCT21" i="54"/>
  <c r="OCW21" i="54"/>
  <c r="OCX21" i="54"/>
  <c r="ODA21" i="54"/>
  <c r="ODB21" i="54"/>
  <c r="ODE21" i="54"/>
  <c r="ODF21" i="54"/>
  <c r="ODI21" i="54"/>
  <c r="ODJ21" i="54"/>
  <c r="ODM21" i="54"/>
  <c r="ODN21" i="54"/>
  <c r="ODQ21" i="54"/>
  <c r="ODR21" i="54"/>
  <c r="ODU21" i="54"/>
  <c r="ODV21" i="54"/>
  <c r="ODY21" i="54"/>
  <c r="ODZ21" i="54"/>
  <c r="OEC21" i="54"/>
  <c r="OED21" i="54"/>
  <c r="OEG21" i="54"/>
  <c r="OEH21" i="54"/>
  <c r="OEK21" i="54"/>
  <c r="OEL21" i="54"/>
  <c r="OEO21" i="54"/>
  <c r="OEP21" i="54"/>
  <c r="OES21" i="54"/>
  <c r="OET21" i="54"/>
  <c r="OEX21" i="54"/>
  <c r="OFA21" i="54"/>
  <c r="OFB21" i="54"/>
  <c r="OFE21" i="54"/>
  <c r="OFF21" i="54"/>
  <c r="OFJ21" i="54"/>
  <c r="OFM21" i="54"/>
  <c r="OFN21" i="54"/>
  <c r="OFQ21" i="54"/>
  <c r="OFR21" i="54"/>
  <c r="OFV21" i="54"/>
  <c r="OFY21" i="54"/>
  <c r="OFZ21" i="54"/>
  <c r="OGC21" i="54"/>
  <c r="OGD21" i="54"/>
  <c r="OGG21" i="54"/>
  <c r="OGH21" i="54"/>
  <c r="OGK21" i="54"/>
  <c r="OGL21" i="54"/>
  <c r="OGO21" i="54"/>
  <c r="OGP21" i="54"/>
  <c r="OGS21" i="54"/>
  <c r="OGT21" i="54"/>
  <c r="OGW21" i="54"/>
  <c r="OGX21" i="54"/>
  <c r="OHA21" i="54"/>
  <c r="OHB21" i="54"/>
  <c r="OHE21" i="54"/>
  <c r="OHF21" i="54"/>
  <c r="OHJ21" i="54"/>
  <c r="OHM21" i="54"/>
  <c r="OHN21" i="54"/>
  <c r="OHQ21" i="54"/>
  <c r="OHR21" i="54"/>
  <c r="OHV21" i="54"/>
  <c r="OHY21" i="54"/>
  <c r="OHZ21" i="54"/>
  <c r="OIC21" i="54"/>
  <c r="OID21" i="54"/>
  <c r="OIH21" i="54"/>
  <c r="OIK21" i="54"/>
  <c r="OIL21" i="54"/>
  <c r="OIO21" i="54"/>
  <c r="OIP21" i="54"/>
  <c r="OIS21" i="54"/>
  <c r="OIT21" i="54"/>
  <c r="OIW21" i="54"/>
  <c r="OIX21" i="54"/>
  <c r="OJA21" i="54"/>
  <c r="OJB21" i="54"/>
  <c r="OJE21" i="54"/>
  <c r="OJF21" i="54"/>
  <c r="OJI21" i="54"/>
  <c r="OJJ21" i="54"/>
  <c r="OJM21" i="54"/>
  <c r="OJN21" i="54"/>
  <c r="OJQ21" i="54"/>
  <c r="OJR21" i="54"/>
  <c r="OJU21" i="54"/>
  <c r="OJV21" i="54"/>
  <c r="OJY21" i="54"/>
  <c r="OJZ21" i="54"/>
  <c r="OKC21" i="54"/>
  <c r="OKD21" i="54"/>
  <c r="OKG21" i="54"/>
  <c r="OKH21" i="54"/>
  <c r="OKK21" i="54"/>
  <c r="OKL21" i="54"/>
  <c r="OKO21" i="54"/>
  <c r="OKP21" i="54"/>
  <c r="OKS21" i="54"/>
  <c r="OKT21" i="54"/>
  <c r="OKW21" i="54"/>
  <c r="OKX21" i="54"/>
  <c r="OLA21" i="54"/>
  <c r="OLB21" i="54"/>
  <c r="OLE21" i="54"/>
  <c r="OLF21" i="54"/>
  <c r="OLJ21" i="54"/>
  <c r="OLM21" i="54"/>
  <c r="OLN21" i="54"/>
  <c r="OLQ21" i="54"/>
  <c r="OLR21" i="54"/>
  <c r="OLU21" i="54"/>
  <c r="OLV21" i="54"/>
  <c r="OLY21" i="54"/>
  <c r="OLZ21" i="54"/>
  <c r="OMD21" i="54"/>
  <c r="OMG21" i="54"/>
  <c r="OMH21" i="54"/>
  <c r="OMK21" i="54"/>
  <c r="OML21" i="54"/>
  <c r="OMP21" i="54"/>
  <c r="OMS21" i="54"/>
  <c r="OMT21" i="54"/>
  <c r="OMW21" i="54"/>
  <c r="OMX21" i="54"/>
  <c r="ONA21" i="54"/>
  <c r="ONB21" i="54"/>
  <c r="ONE21" i="54"/>
  <c r="ONF21" i="54"/>
  <c r="ONI21" i="54"/>
  <c r="ONJ21" i="54"/>
  <c r="ONM21" i="54"/>
  <c r="ONN21" i="54"/>
  <c r="ONQ21" i="54"/>
  <c r="ONR21" i="54"/>
  <c r="ONV21" i="54"/>
  <c r="ONY21" i="54"/>
  <c r="ONZ21" i="54"/>
  <c r="OOC21" i="54"/>
  <c r="OOD21" i="54"/>
  <c r="OOG21" i="54"/>
  <c r="OOH21" i="54"/>
  <c r="OOK21" i="54"/>
  <c r="OOL21" i="54"/>
  <c r="OOP21" i="54"/>
  <c r="OOS21" i="54"/>
  <c r="OOT21" i="54"/>
  <c r="OOW21" i="54"/>
  <c r="OOX21" i="54"/>
  <c r="OPB21" i="54"/>
  <c r="OPE21" i="54"/>
  <c r="OPF21" i="54"/>
  <c r="OPI21" i="54"/>
  <c r="OPJ21" i="54"/>
  <c r="OPM21" i="54"/>
  <c r="OPN21" i="54"/>
  <c r="OPQ21" i="54"/>
  <c r="OPR21" i="54"/>
  <c r="OPU21" i="54"/>
  <c r="OPV21" i="54"/>
  <c r="OPY21" i="54"/>
  <c r="OPZ21" i="54"/>
  <c r="OQC21" i="54"/>
  <c r="OQD21" i="54"/>
  <c r="OQG21" i="54"/>
  <c r="OQH21" i="54"/>
  <c r="OQK21" i="54"/>
  <c r="OQL21" i="54"/>
  <c r="OQO21" i="54"/>
  <c r="OQP21" i="54"/>
  <c r="OQS21" i="54"/>
  <c r="OQT21" i="54"/>
  <c r="OQW21" i="54"/>
  <c r="OQX21" i="54"/>
  <c r="ORA21" i="54"/>
  <c r="ORB21" i="54"/>
  <c r="ORE21" i="54"/>
  <c r="ORF21" i="54"/>
  <c r="ORI21" i="54"/>
  <c r="ORJ21" i="54"/>
  <c r="ORM21" i="54"/>
  <c r="ORN21" i="54"/>
  <c r="ORQ21" i="54"/>
  <c r="ORR21" i="54"/>
  <c r="ORV21" i="54"/>
  <c r="ORY21" i="54"/>
  <c r="ORZ21" i="54"/>
  <c r="OSC21" i="54"/>
  <c r="OSD21" i="54"/>
  <c r="OSH21" i="54"/>
  <c r="OSK21" i="54"/>
  <c r="OSL21" i="54"/>
  <c r="OSO21" i="54"/>
  <c r="OSP21" i="54"/>
  <c r="OSS21" i="54"/>
  <c r="OST21" i="54"/>
  <c r="OSW21" i="54"/>
  <c r="OSX21" i="54"/>
  <c r="OTB21" i="54"/>
  <c r="OTE21" i="54"/>
  <c r="OTF21" i="54"/>
  <c r="OTI21" i="54"/>
  <c r="OTJ21" i="54"/>
  <c r="OTM21" i="54"/>
  <c r="OTN21" i="54"/>
  <c r="OTQ21" i="54"/>
  <c r="OTR21" i="54"/>
  <c r="OTU21" i="54"/>
  <c r="OTV21" i="54"/>
  <c r="OTY21" i="54"/>
  <c r="OTZ21" i="54"/>
  <c r="OUC21" i="54"/>
  <c r="OUD21" i="54"/>
  <c r="OUH21" i="54"/>
  <c r="OUK21" i="54"/>
  <c r="OUL21" i="54"/>
  <c r="OUO21" i="54"/>
  <c r="OUP21" i="54"/>
  <c r="OUT21" i="54"/>
  <c r="OUW21" i="54"/>
  <c r="OUX21" i="54"/>
  <c r="OVA21" i="54"/>
  <c r="OVB21" i="54"/>
  <c r="OVE21" i="54"/>
  <c r="OVF21" i="54"/>
  <c r="OVI21" i="54"/>
  <c r="OVJ21" i="54"/>
  <c r="OVN21" i="54"/>
  <c r="OVQ21" i="54"/>
  <c r="OVR21" i="54"/>
  <c r="OVU21" i="54"/>
  <c r="OVV21" i="54"/>
  <c r="OVY21" i="54"/>
  <c r="OVZ21" i="54"/>
  <c r="OWC21" i="54"/>
  <c r="OWD21" i="54"/>
  <c r="OWG21" i="54"/>
  <c r="OWH21" i="54"/>
  <c r="OWK21" i="54"/>
  <c r="OWL21" i="54"/>
  <c r="OWO21" i="54"/>
  <c r="OWP21" i="54"/>
  <c r="OWS21" i="54"/>
  <c r="OWT21" i="54"/>
  <c r="OWW21" i="54"/>
  <c r="OWX21" i="54"/>
  <c r="OXA21" i="54"/>
  <c r="OXB21" i="54"/>
  <c r="OXE21" i="54"/>
  <c r="OXF21" i="54"/>
  <c r="OXI21" i="54"/>
  <c r="OXJ21" i="54"/>
  <c r="OXM21" i="54"/>
  <c r="OXN21" i="54"/>
  <c r="OXQ21" i="54"/>
  <c r="OXR21" i="54"/>
  <c r="OXU21" i="54"/>
  <c r="OXV21" i="54"/>
  <c r="OXY21" i="54"/>
  <c r="OXZ21" i="54"/>
  <c r="OYC21" i="54"/>
  <c r="OYD21" i="54"/>
  <c r="OYG21" i="54"/>
  <c r="OYH21" i="54"/>
  <c r="OYK21" i="54"/>
  <c r="OYL21" i="54"/>
  <c r="OYP21" i="54"/>
  <c r="OYS21" i="54"/>
  <c r="OYT21" i="54"/>
  <c r="OYW21" i="54"/>
  <c r="OYX21" i="54"/>
  <c r="OZB21" i="54"/>
  <c r="OZE21" i="54"/>
  <c r="OZF21" i="54"/>
  <c r="OZI21" i="54"/>
  <c r="OZJ21" i="54"/>
  <c r="OZN21" i="54"/>
  <c r="OZQ21" i="54"/>
  <c r="OZR21" i="54"/>
  <c r="OZU21" i="54"/>
  <c r="OZV21" i="54"/>
  <c r="OZY21" i="54"/>
  <c r="OZZ21" i="54"/>
  <c r="PAC21" i="54"/>
  <c r="PAD21" i="54"/>
  <c r="PAG21" i="54"/>
  <c r="PAH21" i="54"/>
  <c r="PAK21" i="54"/>
  <c r="PAL21" i="54"/>
  <c r="PAO21" i="54"/>
  <c r="PAP21" i="54"/>
  <c r="PAS21" i="54"/>
  <c r="PAT21" i="54"/>
  <c r="PAW21" i="54"/>
  <c r="PAX21" i="54"/>
  <c r="PBB21" i="54"/>
  <c r="PBE21" i="54"/>
  <c r="PBF21" i="54"/>
  <c r="PBI21" i="54"/>
  <c r="PBJ21" i="54"/>
  <c r="PBN21" i="54"/>
  <c r="PBQ21" i="54"/>
  <c r="PBR21" i="54"/>
  <c r="PBU21" i="54"/>
  <c r="PBV21" i="54"/>
  <c r="PBZ21" i="54"/>
  <c r="PCC21" i="54"/>
  <c r="PCD21" i="54"/>
  <c r="PCG21" i="54"/>
  <c r="PCH21" i="54"/>
  <c r="PCK21" i="54"/>
  <c r="PCL21" i="54"/>
  <c r="PCO21" i="54"/>
  <c r="PCP21" i="54"/>
  <c r="PCS21" i="54"/>
  <c r="PCT21" i="54"/>
  <c r="PCW21" i="54"/>
  <c r="PCX21" i="54"/>
  <c r="PDA21" i="54"/>
  <c r="PDB21" i="54"/>
  <c r="PDE21" i="54"/>
  <c r="PDF21" i="54"/>
  <c r="PDI21" i="54"/>
  <c r="PDJ21" i="54"/>
  <c r="PDM21" i="54"/>
  <c r="PDN21" i="54"/>
  <c r="PDQ21" i="54"/>
  <c r="PDR21" i="54"/>
  <c r="PDU21" i="54"/>
  <c r="PDV21" i="54"/>
  <c r="PDY21" i="54"/>
  <c r="PDZ21" i="54"/>
  <c r="PEC21" i="54"/>
  <c r="PED21" i="54"/>
  <c r="PEG21" i="54"/>
  <c r="PEH21" i="54"/>
  <c r="PEL21" i="54"/>
  <c r="PEO21" i="54"/>
  <c r="PEP21" i="54"/>
  <c r="PES21" i="54"/>
  <c r="PET21" i="54"/>
  <c r="PEW21" i="54"/>
  <c r="PEX21" i="54"/>
  <c r="PFA21" i="54"/>
  <c r="PFB21" i="54"/>
  <c r="PFE21" i="54"/>
  <c r="PFF21" i="54"/>
  <c r="PFI21" i="54"/>
  <c r="PFJ21" i="54"/>
  <c r="PFM21" i="54"/>
  <c r="PFN21" i="54"/>
  <c r="PFQ21" i="54"/>
  <c r="PFR21" i="54"/>
  <c r="PFU21" i="54"/>
  <c r="PFV21" i="54"/>
  <c r="PFY21" i="54"/>
  <c r="PFZ21" i="54"/>
  <c r="PGC21" i="54"/>
  <c r="PGD21" i="54"/>
  <c r="PGG21" i="54"/>
  <c r="PGH21" i="54"/>
  <c r="PGL21" i="54"/>
  <c r="PGO21" i="54"/>
  <c r="PGP21" i="54"/>
  <c r="PGS21" i="54"/>
  <c r="PGT21" i="54"/>
  <c r="PGW21" i="54"/>
  <c r="PGX21" i="54"/>
  <c r="PHA21" i="54"/>
  <c r="PHB21" i="54"/>
  <c r="PHF21" i="54"/>
  <c r="PHI21" i="54"/>
  <c r="PHJ21" i="54"/>
  <c r="PHM21" i="54"/>
  <c r="PHN21" i="54"/>
  <c r="PHQ21" i="54"/>
  <c r="PHR21" i="54"/>
  <c r="PHV21" i="54"/>
  <c r="PHY21" i="54"/>
  <c r="PHZ21" i="54"/>
  <c r="PIC21" i="54"/>
  <c r="PID21" i="54"/>
  <c r="PIH21" i="54"/>
  <c r="PIK21" i="54"/>
  <c r="PIL21" i="54"/>
  <c r="PIO21" i="54"/>
  <c r="PIP21" i="54"/>
  <c r="PIS21" i="54"/>
  <c r="PIT21" i="54"/>
  <c r="PIW21" i="54"/>
  <c r="PIX21" i="54"/>
  <c r="PJA21" i="54"/>
  <c r="PJB21" i="54"/>
  <c r="PJE21" i="54"/>
  <c r="PJF21" i="54"/>
  <c r="PJI21" i="54"/>
  <c r="PJJ21" i="54"/>
  <c r="PJM21" i="54"/>
  <c r="PJN21" i="54"/>
  <c r="PJQ21" i="54"/>
  <c r="PJR21" i="54"/>
  <c r="PJU21" i="54"/>
  <c r="PJV21" i="54"/>
  <c r="PJY21" i="54"/>
  <c r="PJZ21" i="54"/>
  <c r="PKC21" i="54"/>
  <c r="PKD21" i="54"/>
  <c r="PKG21" i="54"/>
  <c r="PKH21" i="54"/>
  <c r="PKK21" i="54"/>
  <c r="PKL21" i="54"/>
  <c r="PKP21" i="54"/>
  <c r="PKS21" i="54"/>
  <c r="PKT21" i="54"/>
  <c r="PKW21" i="54"/>
  <c r="PKX21" i="54"/>
  <c r="PLA21" i="54"/>
  <c r="PLB21" i="54"/>
  <c r="PLE21" i="54"/>
  <c r="PLF21" i="54"/>
  <c r="PLI21" i="54"/>
  <c r="PLJ21" i="54"/>
  <c r="PLM21" i="54"/>
  <c r="PLN21" i="54"/>
  <c r="PLQ21" i="54"/>
  <c r="PLR21" i="54"/>
  <c r="PLU21" i="54"/>
  <c r="PLV21" i="54"/>
  <c r="PLY21" i="54"/>
  <c r="PLZ21" i="54"/>
  <c r="PMC21" i="54"/>
  <c r="PMD21" i="54"/>
  <c r="PMG21" i="54"/>
  <c r="PMH21" i="54"/>
  <c r="PMK21" i="54"/>
  <c r="PML21" i="54"/>
  <c r="PMO21" i="54"/>
  <c r="PMP21" i="54"/>
  <c r="PMS21" i="54"/>
  <c r="PMT21" i="54"/>
  <c r="PMW21" i="54"/>
  <c r="PMX21" i="54"/>
  <c r="PNB21" i="54"/>
  <c r="PNE21" i="54"/>
  <c r="PNF21" i="54"/>
  <c r="PNI21" i="54"/>
  <c r="PNJ21" i="54"/>
  <c r="PNM21" i="54"/>
  <c r="PNN21" i="54"/>
  <c r="PNQ21" i="54"/>
  <c r="PNR21" i="54"/>
  <c r="PNU21" i="54"/>
  <c r="PNV21" i="54"/>
  <c r="PNY21" i="54"/>
  <c r="PNZ21" i="54"/>
  <c r="POC21" i="54"/>
  <c r="POD21" i="54"/>
  <c r="POG21" i="54"/>
  <c r="POH21" i="54"/>
  <c r="POK21" i="54"/>
  <c r="POL21" i="54"/>
  <c r="POO21" i="54"/>
  <c r="POP21" i="54"/>
  <c r="POS21" i="54"/>
  <c r="POT21" i="54"/>
  <c r="POW21" i="54"/>
  <c r="POX21" i="54"/>
  <c r="PPA21" i="54"/>
  <c r="PPB21" i="54"/>
  <c r="PPE21" i="54"/>
  <c r="PPF21" i="54"/>
  <c r="PPI21" i="54"/>
  <c r="PPJ21" i="54"/>
  <c r="PPM21" i="54"/>
  <c r="PPN21" i="54"/>
  <c r="PPR21" i="54"/>
  <c r="PPV21" i="54"/>
  <c r="PPY21" i="54"/>
  <c r="PPZ21" i="54"/>
  <c r="PQD21" i="54"/>
  <c r="PQH21" i="54"/>
  <c r="PQK21" i="54"/>
  <c r="PQL21" i="54"/>
  <c r="PQO21" i="54"/>
  <c r="PQP21" i="54"/>
  <c r="PQS21" i="54"/>
  <c r="PQT21" i="54"/>
  <c r="PQW21" i="54"/>
  <c r="PQX21" i="54"/>
  <c r="PRA21" i="54"/>
  <c r="PRB21" i="54"/>
  <c r="PRE21" i="54"/>
  <c r="PRF21" i="54"/>
  <c r="PRI21" i="54"/>
  <c r="PRJ21" i="54"/>
  <c r="PRM21" i="54"/>
  <c r="PRN21" i="54"/>
  <c r="PRQ21" i="54"/>
  <c r="PRR21" i="54"/>
  <c r="PRU21" i="54"/>
  <c r="PRV21" i="54"/>
  <c r="PRY21" i="54"/>
  <c r="PRZ21" i="54"/>
  <c r="PSC21" i="54"/>
  <c r="PSD21" i="54"/>
  <c r="PSG21" i="54"/>
  <c r="PSH21" i="54"/>
  <c r="PSK21" i="54"/>
  <c r="PSL21" i="54"/>
  <c r="PSO21" i="54"/>
  <c r="PSP21" i="54"/>
  <c r="PSS21" i="54"/>
  <c r="PST21" i="54"/>
  <c r="PSW21" i="54"/>
  <c r="PSX21" i="54"/>
  <c r="PTA21" i="54"/>
  <c r="PTB21" i="54"/>
  <c r="PTF21" i="54"/>
  <c r="PTI21" i="54"/>
  <c r="PTJ21" i="54"/>
  <c r="PTM21" i="54"/>
  <c r="PTN21" i="54"/>
  <c r="PTQ21" i="54"/>
  <c r="PTR21" i="54"/>
  <c r="PTU21" i="54"/>
  <c r="PTV21" i="54"/>
  <c r="PTY21" i="54"/>
  <c r="PTZ21" i="54"/>
  <c r="PUC21" i="54"/>
  <c r="PUD21" i="54"/>
  <c r="PUG21" i="54"/>
  <c r="PUH21" i="54"/>
  <c r="PUK21" i="54"/>
  <c r="PUL21" i="54"/>
  <c r="PUO21" i="54"/>
  <c r="PUP21" i="54"/>
  <c r="PUS21" i="54"/>
  <c r="PUT21" i="54"/>
  <c r="PUW21" i="54"/>
  <c r="PUX21" i="54"/>
  <c r="PVA21" i="54"/>
  <c r="PVB21" i="54"/>
  <c r="PVE21" i="54"/>
  <c r="PVF21" i="54"/>
  <c r="PVI21" i="54"/>
  <c r="PVJ21" i="54"/>
  <c r="PVM21" i="54"/>
  <c r="PVN21" i="54"/>
  <c r="PVQ21" i="54"/>
  <c r="PVR21" i="54"/>
  <c r="PVU21" i="54"/>
  <c r="PVV21" i="54"/>
  <c r="PVZ21" i="54"/>
  <c r="PWC21" i="54"/>
  <c r="PWD21" i="54"/>
  <c r="PWG21" i="54"/>
  <c r="PWH21" i="54"/>
  <c r="PWK21" i="54"/>
  <c r="PWL21" i="54"/>
  <c r="PWO21" i="54"/>
  <c r="PWP21" i="54"/>
  <c r="PWS21" i="54"/>
  <c r="PWT21" i="54"/>
  <c r="PWW21" i="54"/>
  <c r="PWX21" i="54"/>
  <c r="PXA21" i="54"/>
  <c r="PXB21" i="54"/>
  <c r="PXE21" i="54"/>
  <c r="PXF21" i="54"/>
  <c r="PXI21" i="54"/>
  <c r="PXJ21" i="54"/>
  <c r="PXM21" i="54"/>
  <c r="PXN21" i="54"/>
  <c r="PXQ21" i="54"/>
  <c r="PXR21" i="54"/>
  <c r="PXU21" i="54"/>
  <c r="PXV21" i="54"/>
  <c r="PXY21" i="54"/>
  <c r="PXZ21" i="54"/>
  <c r="PYC21" i="54"/>
  <c r="PYD21" i="54"/>
  <c r="PYG21" i="54"/>
  <c r="PYH21" i="54"/>
  <c r="PYK21" i="54"/>
  <c r="PYL21" i="54"/>
  <c r="PYO21" i="54"/>
  <c r="PYP21" i="54"/>
  <c r="PYS21" i="54"/>
  <c r="PYT21" i="54"/>
  <c r="PYX21" i="54"/>
  <c r="PZB21" i="54"/>
  <c r="PZE21" i="54"/>
  <c r="PZF21" i="54"/>
  <c r="PZJ21" i="54"/>
  <c r="PZN21" i="54"/>
  <c r="PZQ21" i="54"/>
  <c r="PZR21" i="54"/>
  <c r="PZU21" i="54"/>
  <c r="PZV21" i="54"/>
  <c r="PZY21" i="54"/>
  <c r="PZZ21" i="54"/>
  <c r="QAC21" i="54"/>
  <c r="QAD21" i="54"/>
  <c r="QAG21" i="54"/>
  <c r="QAH21" i="54"/>
  <c r="QAK21" i="54"/>
  <c r="QAL21" i="54"/>
  <c r="QAO21" i="54"/>
  <c r="QAP21" i="54"/>
  <c r="QAS21" i="54"/>
  <c r="QAT21" i="54"/>
  <c r="QAW21" i="54"/>
  <c r="QAX21" i="54"/>
  <c r="QBA21" i="54"/>
  <c r="QBB21" i="54"/>
  <c r="QBE21" i="54"/>
  <c r="QBF21" i="54"/>
  <c r="QBI21" i="54"/>
  <c r="QBJ21" i="54"/>
  <c r="QBM21" i="54"/>
  <c r="QBN21" i="54"/>
  <c r="QBQ21" i="54"/>
  <c r="QBR21" i="54"/>
  <c r="QBU21" i="54"/>
  <c r="QBV21" i="54"/>
  <c r="QBY21" i="54"/>
  <c r="QBZ21" i="54"/>
  <c r="QCD21" i="54"/>
  <c r="QCG21" i="54"/>
  <c r="QCH21" i="54"/>
  <c r="QCK21" i="54"/>
  <c r="QCL21" i="54"/>
  <c r="QCO21" i="54"/>
  <c r="QCP21" i="54"/>
  <c r="QCS21" i="54"/>
  <c r="QCT21" i="54"/>
  <c r="QCW21" i="54"/>
  <c r="QCX21" i="54"/>
  <c r="QDA21" i="54"/>
  <c r="QDB21" i="54"/>
  <c r="QDE21" i="54"/>
  <c r="QDF21" i="54"/>
  <c r="QDI21" i="54"/>
  <c r="QDJ21" i="54"/>
  <c r="QDM21" i="54"/>
  <c r="QDN21" i="54"/>
  <c r="QDQ21" i="54"/>
  <c r="QDR21" i="54"/>
  <c r="QDU21" i="54"/>
  <c r="QDV21" i="54"/>
  <c r="QDY21" i="54"/>
  <c r="QDZ21" i="54"/>
  <c r="QEC21" i="54"/>
  <c r="QED21" i="54"/>
  <c r="QEG21" i="54"/>
  <c r="QEH21" i="54"/>
  <c r="QEK21" i="54"/>
  <c r="QEL21" i="54"/>
  <c r="QEP21" i="54"/>
  <c r="QES21" i="54"/>
  <c r="QET21" i="54"/>
  <c r="QEW21" i="54"/>
  <c r="QEX21" i="54"/>
  <c r="QFA21" i="54"/>
  <c r="QFB21" i="54"/>
  <c r="QFE21" i="54"/>
  <c r="QFF21" i="54"/>
  <c r="QFI21" i="54"/>
  <c r="QFJ21" i="54"/>
  <c r="QFM21" i="54"/>
  <c r="QFN21" i="54"/>
  <c r="QFQ21" i="54"/>
  <c r="QFR21" i="54"/>
  <c r="QFU21" i="54"/>
  <c r="QFV21" i="54"/>
  <c r="QFZ21" i="54"/>
  <c r="QGC21" i="54"/>
  <c r="QGD21" i="54"/>
  <c r="QGG21" i="54"/>
  <c r="QGH21" i="54"/>
  <c r="QGK21" i="54"/>
  <c r="QGL21" i="54"/>
  <c r="QGO21" i="54"/>
  <c r="QGP21" i="54"/>
  <c r="QGS21" i="54"/>
  <c r="QGT21" i="54"/>
  <c r="QGW21" i="54"/>
  <c r="QGX21" i="54"/>
  <c r="QHA21" i="54"/>
  <c r="QHB21" i="54"/>
  <c r="QHE21" i="54"/>
  <c r="QHF21" i="54"/>
  <c r="QHI21" i="54"/>
  <c r="QHJ21" i="54"/>
  <c r="QHM21" i="54"/>
  <c r="QHN21" i="54"/>
  <c r="QHQ21" i="54"/>
  <c r="QHR21" i="54"/>
  <c r="QHU21" i="54"/>
  <c r="QHV21" i="54"/>
  <c r="QHY21" i="54"/>
  <c r="QHZ21" i="54"/>
  <c r="QIC21" i="54"/>
  <c r="QID21" i="54"/>
  <c r="QIG21" i="54"/>
  <c r="QIH21" i="54"/>
  <c r="QIK21" i="54"/>
  <c r="QIL21" i="54"/>
  <c r="QIO21" i="54"/>
  <c r="QIP21" i="54"/>
  <c r="QIS21" i="54"/>
  <c r="QIT21" i="54"/>
  <c r="QIW21" i="54"/>
  <c r="QIX21" i="54"/>
  <c r="QJA21" i="54"/>
  <c r="QJB21" i="54"/>
  <c r="QJE21" i="54"/>
  <c r="QJF21" i="54"/>
  <c r="QJI21" i="54"/>
  <c r="QJJ21" i="54"/>
  <c r="QJM21" i="54"/>
  <c r="QJN21" i="54"/>
  <c r="QJR21" i="54"/>
  <c r="QJU21" i="54"/>
  <c r="QJV21" i="54"/>
  <c r="QJY21" i="54"/>
  <c r="QJZ21" i="54"/>
  <c r="QKC21" i="54"/>
  <c r="QKD21" i="54"/>
  <c r="QKG21" i="54"/>
  <c r="QKH21" i="54"/>
  <c r="QKK21" i="54"/>
  <c r="QKL21" i="54"/>
  <c r="QKO21" i="54"/>
  <c r="QKP21" i="54"/>
  <c r="QKS21" i="54"/>
  <c r="QKT21" i="54"/>
  <c r="QKW21" i="54"/>
  <c r="QKX21" i="54"/>
  <c r="QLA21" i="54"/>
  <c r="QLB21" i="54"/>
  <c r="QLE21" i="54"/>
  <c r="QLF21" i="54"/>
  <c r="QLI21" i="54"/>
  <c r="QLJ21" i="54"/>
  <c r="QLM21" i="54"/>
  <c r="QLN21" i="54"/>
  <c r="QLQ21" i="54"/>
  <c r="QLR21" i="54"/>
  <c r="QLU21" i="54"/>
  <c r="QLV21" i="54"/>
  <c r="QLY21" i="54"/>
  <c r="QLZ21" i="54"/>
  <c r="QMC21" i="54"/>
  <c r="QMD21" i="54"/>
  <c r="QMG21" i="54"/>
  <c r="QMH21" i="54"/>
  <c r="QMK21" i="54"/>
  <c r="QML21" i="54"/>
  <c r="QMO21" i="54"/>
  <c r="QMP21" i="54"/>
  <c r="QMS21" i="54"/>
  <c r="QMT21" i="54"/>
  <c r="QMW21" i="54"/>
  <c r="QMX21" i="54"/>
  <c r="QNA21" i="54"/>
  <c r="QNB21" i="54"/>
  <c r="QNE21" i="54"/>
  <c r="QNF21" i="54"/>
  <c r="QNI21" i="54"/>
  <c r="QNJ21" i="54"/>
  <c r="QNN21" i="54"/>
  <c r="QNR21" i="54"/>
  <c r="QNU21" i="54"/>
  <c r="QNV21" i="54"/>
  <c r="QNZ21" i="54"/>
  <c r="QOD21" i="54"/>
  <c r="QOG21" i="54"/>
  <c r="QOH21" i="54"/>
  <c r="QOK21" i="54"/>
  <c r="QOL21" i="54"/>
  <c r="QOO21" i="54"/>
  <c r="QOP21" i="54"/>
  <c r="QOS21" i="54"/>
  <c r="QOT21" i="54"/>
  <c r="QOW21" i="54"/>
  <c r="QOX21" i="54"/>
  <c r="QPA21" i="54"/>
  <c r="QPB21" i="54"/>
  <c r="QPE21" i="54"/>
  <c r="QPF21" i="54"/>
  <c r="QPI21" i="54"/>
  <c r="QPJ21" i="54"/>
  <c r="QPM21" i="54"/>
  <c r="QPN21" i="54"/>
  <c r="QPQ21" i="54"/>
  <c r="QPR21" i="54"/>
  <c r="QPU21" i="54"/>
  <c r="QPV21" i="54"/>
  <c r="QPY21" i="54"/>
  <c r="QPZ21" i="54"/>
  <c r="QQC21" i="54"/>
  <c r="QQD21" i="54"/>
  <c r="QQG21" i="54"/>
  <c r="QQH21" i="54"/>
  <c r="QQK21" i="54"/>
  <c r="QQL21" i="54"/>
  <c r="QQO21" i="54"/>
  <c r="QQP21" i="54"/>
  <c r="QQS21" i="54"/>
  <c r="QQT21" i="54"/>
  <c r="QQW21" i="54"/>
  <c r="QQX21" i="54"/>
  <c r="QRA21" i="54"/>
  <c r="QRB21" i="54"/>
  <c r="QRE21" i="54"/>
  <c r="QRF21" i="54"/>
  <c r="QRI21" i="54"/>
  <c r="QRJ21" i="54"/>
  <c r="QRM21" i="54"/>
  <c r="QRN21" i="54"/>
  <c r="QRQ21" i="54"/>
  <c r="QRR21" i="54"/>
  <c r="QRU21" i="54"/>
  <c r="QRV21" i="54"/>
  <c r="QRZ21" i="54"/>
  <c r="QSC21" i="54"/>
  <c r="QSD21" i="54"/>
  <c r="QSG21" i="54"/>
  <c r="QSH21" i="54"/>
  <c r="QSK21" i="54"/>
  <c r="QSL21" i="54"/>
  <c r="QSO21" i="54"/>
  <c r="QSP21" i="54"/>
  <c r="QSS21" i="54"/>
  <c r="QST21" i="54"/>
  <c r="QSW21" i="54"/>
  <c r="QSX21" i="54"/>
  <c r="QTA21" i="54"/>
  <c r="QTB21" i="54"/>
  <c r="QTE21" i="54"/>
  <c r="QTF21" i="54"/>
  <c r="QTI21" i="54"/>
  <c r="QTJ21" i="54"/>
  <c r="QTM21" i="54"/>
  <c r="QTN21" i="54"/>
  <c r="QTQ21" i="54"/>
  <c r="QTR21" i="54"/>
  <c r="QTU21" i="54"/>
  <c r="QTV21" i="54"/>
  <c r="QTY21" i="54"/>
  <c r="QTZ21" i="54"/>
  <c r="QUC21" i="54"/>
  <c r="QUD21" i="54"/>
  <c r="QUG21" i="54"/>
  <c r="QUH21" i="54"/>
  <c r="QUK21" i="54"/>
  <c r="QUL21" i="54"/>
  <c r="QUO21" i="54"/>
  <c r="QUP21" i="54"/>
  <c r="QUS21" i="54"/>
  <c r="QUT21" i="54"/>
  <c r="QUW21" i="54"/>
  <c r="QUX21" i="54"/>
  <c r="QVB21" i="54"/>
  <c r="QVE21" i="54"/>
  <c r="QVF21" i="54"/>
  <c r="QVI21" i="54"/>
  <c r="QVJ21" i="54"/>
  <c r="QVM21" i="54"/>
  <c r="QVN21" i="54"/>
  <c r="QVQ21" i="54"/>
  <c r="QVR21" i="54"/>
  <c r="QVU21" i="54"/>
  <c r="QVV21" i="54"/>
  <c r="QVY21" i="54"/>
  <c r="QVZ21" i="54"/>
  <c r="QWC21" i="54"/>
  <c r="QWD21" i="54"/>
  <c r="QWG21" i="54"/>
  <c r="QWH21" i="54"/>
  <c r="QWK21" i="54"/>
  <c r="QWL21" i="54"/>
  <c r="QWO21" i="54"/>
  <c r="QWP21" i="54"/>
  <c r="QWS21" i="54"/>
  <c r="QWT21" i="54"/>
  <c r="QWW21" i="54"/>
  <c r="QWX21" i="54"/>
  <c r="QXA21" i="54"/>
  <c r="QXB21" i="54"/>
  <c r="QXE21" i="54"/>
  <c r="QXF21" i="54"/>
  <c r="QXI21" i="54"/>
  <c r="QXJ21" i="54"/>
  <c r="QXM21" i="54"/>
  <c r="QXN21" i="54"/>
  <c r="QXQ21" i="54"/>
  <c r="QXR21" i="54"/>
  <c r="QXU21" i="54"/>
  <c r="QXV21" i="54"/>
  <c r="QXZ21" i="54"/>
  <c r="QYC21" i="54"/>
  <c r="QYD21" i="54"/>
  <c r="QYG21" i="54"/>
  <c r="QYH21" i="54"/>
  <c r="QYK21" i="54"/>
  <c r="QYL21" i="54"/>
  <c r="QYO21" i="54"/>
  <c r="QYP21" i="54"/>
  <c r="QYT21" i="54"/>
  <c r="QYW21" i="54"/>
  <c r="QYX21" i="54"/>
  <c r="QZA21" i="54"/>
  <c r="QZB21" i="54"/>
  <c r="QZE21" i="54"/>
  <c r="QZF21" i="54"/>
  <c r="QZI21" i="54"/>
  <c r="QZJ21" i="54"/>
  <c r="QZM21" i="54"/>
  <c r="QZN21" i="54"/>
  <c r="QZR21" i="54"/>
  <c r="QZU21" i="54"/>
  <c r="QZV21" i="54"/>
  <c r="QZY21" i="54"/>
  <c r="QZZ21" i="54"/>
  <c r="RAC21" i="54"/>
  <c r="RAD21" i="54"/>
  <c r="RAG21" i="54"/>
  <c r="RAH21" i="54"/>
  <c r="RAL21" i="54"/>
  <c r="RAO21" i="54"/>
  <c r="RAP21" i="54"/>
  <c r="RAS21" i="54"/>
  <c r="RAT21" i="54"/>
  <c r="RAW21" i="54"/>
  <c r="RAX21" i="54"/>
  <c r="RBA21" i="54"/>
  <c r="RBB21" i="54"/>
  <c r="RBE21" i="54"/>
  <c r="RBF21" i="54"/>
  <c r="RBI21" i="54"/>
  <c r="RBJ21" i="54"/>
  <c r="RBM21" i="54"/>
  <c r="RBN21" i="54"/>
  <c r="RBQ21" i="54"/>
  <c r="RBR21" i="54"/>
  <c r="RBU21" i="54"/>
  <c r="RBV21" i="54"/>
  <c r="RBY21" i="54"/>
  <c r="RBZ21" i="54"/>
  <c r="RCC21" i="54"/>
  <c r="RCD21" i="54"/>
  <c r="RCG21" i="54"/>
  <c r="RCH21" i="54"/>
  <c r="RCK21" i="54"/>
  <c r="RCL21" i="54"/>
  <c r="RCO21" i="54"/>
  <c r="RCP21" i="54"/>
  <c r="RCS21" i="54"/>
  <c r="RCT21" i="54"/>
  <c r="RCW21" i="54"/>
  <c r="RCX21" i="54"/>
  <c r="RDA21" i="54"/>
  <c r="RDB21" i="54"/>
  <c r="RDE21" i="54"/>
  <c r="RDF21" i="54"/>
  <c r="RDJ21" i="54"/>
  <c r="RDM21" i="54"/>
  <c r="RDN21" i="54"/>
  <c r="RDQ21" i="54"/>
  <c r="RDR21" i="54"/>
  <c r="RDU21" i="54"/>
  <c r="RDV21" i="54"/>
  <c r="RDY21" i="54"/>
  <c r="RDZ21" i="54"/>
  <c r="REC21" i="54"/>
  <c r="RED21" i="54"/>
  <c r="REG21" i="54"/>
  <c r="REH21" i="54"/>
  <c r="REK21" i="54"/>
  <c r="REL21" i="54"/>
  <c r="REO21" i="54"/>
  <c r="REP21" i="54"/>
  <c r="RES21" i="54"/>
  <c r="RET21" i="54"/>
  <c r="REW21" i="54"/>
  <c r="REX21" i="54"/>
  <c r="RFA21" i="54"/>
  <c r="RFB21" i="54"/>
  <c r="RFE21" i="54"/>
  <c r="RFF21" i="54"/>
  <c r="RFI21" i="54"/>
  <c r="RFJ21" i="54"/>
  <c r="RFM21" i="54"/>
  <c r="RFN21" i="54"/>
  <c r="RFQ21" i="54"/>
  <c r="RFR21" i="54"/>
  <c r="RFU21" i="54"/>
  <c r="RFV21" i="54"/>
  <c r="RFY21" i="54"/>
  <c r="RFZ21" i="54"/>
  <c r="RGC21" i="54"/>
  <c r="RGD21" i="54"/>
  <c r="RGG21" i="54"/>
  <c r="RGH21" i="54"/>
  <c r="RGK21" i="54"/>
  <c r="RGL21" i="54"/>
  <c r="RGO21" i="54"/>
  <c r="RGP21" i="54"/>
  <c r="RGT21" i="54"/>
  <c r="RGW21" i="54"/>
  <c r="RGX21" i="54"/>
  <c r="RHA21" i="54"/>
  <c r="RHB21" i="54"/>
  <c r="RHE21" i="54"/>
  <c r="RHF21" i="54"/>
  <c r="RHI21" i="54"/>
  <c r="RHJ21" i="54"/>
  <c r="RHM21" i="54"/>
  <c r="RHN21" i="54"/>
  <c r="RHQ21" i="54"/>
  <c r="RHR21" i="54"/>
  <c r="RHU21" i="54"/>
  <c r="RHV21" i="54"/>
  <c r="RHY21" i="54"/>
  <c r="RHZ21" i="54"/>
  <c r="RIC21" i="54"/>
  <c r="RID21" i="54"/>
  <c r="RIG21" i="54"/>
  <c r="RIH21" i="54"/>
  <c r="RIK21" i="54"/>
  <c r="RIL21" i="54"/>
  <c r="RIO21" i="54"/>
  <c r="RIP21" i="54"/>
  <c r="RIS21" i="54"/>
  <c r="RIT21" i="54"/>
  <c r="RIW21" i="54"/>
  <c r="RIX21" i="54"/>
  <c r="RJA21" i="54"/>
  <c r="RJB21" i="54"/>
  <c r="RJE21" i="54"/>
  <c r="RJF21" i="54"/>
  <c r="RJI21" i="54"/>
  <c r="RJJ21" i="54"/>
  <c r="RJM21" i="54"/>
  <c r="RJN21" i="54"/>
  <c r="RJQ21" i="54"/>
  <c r="RJR21" i="54"/>
  <c r="RJU21" i="54"/>
  <c r="RJV21" i="54"/>
  <c r="RJY21" i="54"/>
  <c r="RJZ21" i="54"/>
  <c r="RKC21" i="54"/>
  <c r="RKD21" i="54"/>
  <c r="RKH21" i="54"/>
  <c r="RKK21" i="54"/>
  <c r="RKL21" i="54"/>
  <c r="RKO21" i="54"/>
  <c r="RKP21" i="54"/>
  <c r="RKS21" i="54"/>
  <c r="RKT21" i="54"/>
  <c r="RKW21" i="54"/>
  <c r="RKX21" i="54"/>
  <c r="RLA21" i="54"/>
  <c r="RLB21" i="54"/>
  <c r="RLE21" i="54"/>
  <c r="RLF21" i="54"/>
  <c r="RLI21" i="54"/>
  <c r="RLJ21" i="54"/>
  <c r="RLM21" i="54"/>
  <c r="RLN21" i="54"/>
  <c r="RLQ21" i="54"/>
  <c r="RLR21" i="54"/>
  <c r="RLT21" i="54"/>
  <c r="RLU21" i="54"/>
  <c r="RLV21" i="54"/>
  <c r="RLX21" i="54"/>
  <c r="RLY21" i="54"/>
  <c r="RLZ21" i="54"/>
  <c r="RMB21" i="54"/>
  <c r="RMC21" i="54"/>
  <c r="RMD21" i="54"/>
  <c r="RMF21" i="54"/>
  <c r="RMG21" i="54"/>
  <c r="RMH21" i="54"/>
  <c r="RMJ21" i="54"/>
  <c r="RMK21" i="54"/>
  <c r="RML21" i="54"/>
  <c r="RMN21" i="54"/>
  <c r="RMO21" i="54"/>
  <c r="RMP21" i="54"/>
  <c r="RMR21" i="54"/>
  <c r="RMS21" i="54"/>
  <c r="RMT21" i="54"/>
  <c r="RMV21" i="54"/>
  <c r="RMW21" i="54"/>
  <c r="RMX21" i="54"/>
  <c r="RMZ21" i="54"/>
  <c r="RNA21" i="54"/>
  <c r="RNB21" i="54"/>
  <c r="RND21" i="54"/>
  <c r="RNE21" i="54"/>
  <c r="RNF21" i="54"/>
  <c r="RNH21" i="54"/>
  <c r="RNI21" i="54"/>
  <c r="RNJ21" i="54"/>
  <c r="RNL21" i="54"/>
  <c r="RNM21" i="54"/>
  <c r="RNN21" i="54"/>
  <c r="RNP21" i="54"/>
  <c r="RNQ21" i="54"/>
  <c r="RNR21" i="54"/>
  <c r="RNT21" i="54"/>
  <c r="RNU21" i="54"/>
  <c r="RNV21" i="54"/>
  <c r="RNX21" i="54"/>
  <c r="RNY21" i="54"/>
  <c r="RNZ21" i="54"/>
  <c r="ROB21" i="54"/>
  <c r="ROC21" i="54"/>
  <c r="ROD21" i="54"/>
  <c r="ROF21" i="54"/>
  <c r="ROG21" i="54"/>
  <c r="ROH21" i="54"/>
  <c r="ROJ21" i="54"/>
  <c r="ROK21" i="54"/>
  <c r="ROL21" i="54"/>
  <c r="RON21" i="54"/>
  <c r="ROP21" i="54"/>
  <c r="ROR21" i="54"/>
  <c r="ROS21" i="54"/>
  <c r="ROT21" i="54"/>
  <c r="ROV21" i="54"/>
  <c r="ROW21" i="54"/>
  <c r="ROX21" i="54"/>
  <c r="ROZ21" i="54"/>
  <c r="RPA21" i="54"/>
  <c r="RPB21" i="54"/>
  <c r="RPD21" i="54"/>
  <c r="RPE21" i="54"/>
  <c r="RPF21" i="54"/>
  <c r="RPH21" i="54"/>
  <c r="RPI21" i="54"/>
  <c r="RPJ21" i="54"/>
  <c r="RPL21" i="54"/>
  <c r="RPN21" i="54"/>
  <c r="RPP21" i="54"/>
  <c r="RPQ21" i="54"/>
  <c r="RPR21" i="54"/>
  <c r="RPT21" i="54"/>
  <c r="RPU21" i="54"/>
  <c r="RPV21" i="54"/>
  <c r="RPX21" i="54"/>
  <c r="RPY21" i="54"/>
  <c r="RPZ21" i="54"/>
  <c r="RQB21" i="54"/>
  <c r="RQC21" i="54"/>
  <c r="RQD21" i="54"/>
  <c r="RQF21" i="54"/>
  <c r="RQG21" i="54"/>
  <c r="RQH21" i="54"/>
  <c r="RQJ21" i="54"/>
  <c r="RQK21" i="54"/>
  <c r="RQL21" i="54"/>
  <c r="RQN21" i="54"/>
  <c r="RQO21" i="54"/>
  <c r="RQP21" i="54"/>
  <c r="RQR21" i="54"/>
  <c r="RQS21" i="54"/>
  <c r="RQT21" i="54"/>
  <c r="RQV21" i="54"/>
  <c r="RQW21" i="54"/>
  <c r="RQX21" i="54"/>
  <c r="RQZ21" i="54"/>
  <c r="RRA21" i="54"/>
  <c r="RRB21" i="54"/>
  <c r="RRD21" i="54"/>
  <c r="RRE21" i="54"/>
  <c r="RRF21" i="54"/>
  <c r="RRH21" i="54"/>
  <c r="RRI21" i="54"/>
  <c r="RRJ21" i="54"/>
  <c r="RRL21" i="54"/>
  <c r="RRM21" i="54"/>
  <c r="RRN21" i="54"/>
  <c r="RRP21" i="54"/>
  <c r="RRQ21" i="54"/>
  <c r="RRR21" i="54"/>
  <c r="RRT21" i="54"/>
  <c r="RRU21" i="54"/>
  <c r="RRV21" i="54"/>
  <c r="RRX21" i="54"/>
  <c r="RRY21" i="54"/>
  <c r="RRZ21" i="54"/>
  <c r="RSB21" i="54"/>
  <c r="RSC21" i="54"/>
  <c r="RSD21" i="54"/>
  <c r="RSF21" i="54"/>
  <c r="RSG21" i="54"/>
  <c r="RSH21" i="54"/>
  <c r="RSJ21" i="54"/>
  <c r="RSK21" i="54"/>
  <c r="RSL21" i="54"/>
  <c r="RSN21" i="54"/>
  <c r="RSO21" i="54"/>
  <c r="RSP21" i="54"/>
  <c r="RSR21" i="54"/>
  <c r="RSS21" i="54"/>
  <c r="RST21" i="54"/>
  <c r="RSV21" i="54"/>
  <c r="RSW21" i="54"/>
  <c r="RSX21" i="54"/>
  <c r="RSZ21" i="54"/>
  <c r="RTA21" i="54"/>
  <c r="RTB21" i="54"/>
  <c r="RTD21" i="54"/>
  <c r="RTE21" i="54"/>
  <c r="RTF21" i="54"/>
  <c r="RTH21" i="54"/>
  <c r="RTI21" i="54"/>
  <c r="RTJ21" i="54"/>
  <c r="RTL21" i="54"/>
  <c r="RTM21" i="54"/>
  <c r="RTN21" i="54"/>
  <c r="RTP21" i="54"/>
  <c r="RTQ21" i="54"/>
  <c r="RTR21" i="54"/>
  <c r="RTT21" i="54"/>
  <c r="RTU21" i="54"/>
  <c r="RTV21" i="54"/>
  <c r="RTX21" i="54"/>
  <c r="RTY21" i="54"/>
  <c r="RTZ21" i="54"/>
  <c r="RUB21" i="54"/>
  <c r="RUC21" i="54"/>
  <c r="RUD21" i="54"/>
  <c r="RUF21" i="54"/>
  <c r="RUG21" i="54"/>
  <c r="RUH21" i="54"/>
  <c r="RUJ21" i="54"/>
  <c r="RUK21" i="54"/>
  <c r="RUL21" i="54"/>
  <c r="RUN21" i="54"/>
  <c r="RUO21" i="54"/>
  <c r="RUP21" i="54"/>
  <c r="RUR21" i="54"/>
  <c r="RUS21" i="54"/>
  <c r="RUT21" i="54"/>
  <c r="RUV21" i="54"/>
  <c r="RUW21" i="54"/>
  <c r="RUX21" i="54"/>
  <c r="RUZ21" i="54"/>
  <c r="RVA21" i="54"/>
  <c r="RVB21" i="54"/>
  <c r="RVD21" i="54"/>
  <c r="RVE21" i="54"/>
  <c r="RVF21" i="54"/>
  <c r="RVH21" i="54"/>
  <c r="RVI21" i="54"/>
  <c r="RVJ21" i="54"/>
  <c r="RVL21" i="54"/>
  <c r="RVM21" i="54"/>
  <c r="RVN21" i="54"/>
  <c r="RVP21" i="54"/>
  <c r="RVQ21" i="54"/>
  <c r="RVR21" i="54"/>
  <c r="RVT21" i="54"/>
  <c r="RVU21" i="54"/>
  <c r="RVV21" i="54"/>
  <c r="RVX21" i="54"/>
  <c r="RVY21" i="54"/>
  <c r="RVZ21" i="54"/>
  <c r="RWB21" i="54"/>
  <c r="RWC21" i="54"/>
  <c r="RWD21" i="54"/>
  <c r="RWF21" i="54"/>
  <c r="RWG21" i="54"/>
  <c r="RWH21" i="54"/>
  <c r="RWJ21" i="54"/>
  <c r="RWK21" i="54"/>
  <c r="RWL21" i="54"/>
  <c r="RWN21" i="54"/>
  <c r="RWO21" i="54"/>
  <c r="RWP21" i="54"/>
  <c r="RWR21" i="54"/>
  <c r="RWS21" i="54"/>
  <c r="RWT21" i="54"/>
  <c r="RWV21" i="54"/>
  <c r="RWW21" i="54"/>
  <c r="RWX21" i="54"/>
  <c r="RWZ21" i="54"/>
  <c r="RXA21" i="54"/>
  <c r="RXB21" i="54"/>
  <c r="RXD21" i="54"/>
  <c r="RXE21" i="54"/>
  <c r="RXF21" i="54"/>
  <c r="RXH21" i="54"/>
  <c r="RXJ21" i="54"/>
  <c r="RXL21" i="54"/>
  <c r="RXM21" i="54"/>
  <c r="RXN21" i="54"/>
  <c r="RXP21" i="54"/>
  <c r="RXQ21" i="54"/>
  <c r="RXR21" i="54"/>
  <c r="RXT21" i="54"/>
  <c r="RXU21" i="54"/>
  <c r="RXV21" i="54"/>
  <c r="RXX21" i="54"/>
  <c r="RXY21" i="54"/>
  <c r="RXZ21" i="54"/>
  <c r="RYB21" i="54"/>
  <c r="RYC21" i="54"/>
  <c r="RYD21" i="54"/>
  <c r="RYF21" i="54"/>
  <c r="RYG21" i="54"/>
  <c r="RYH21" i="54"/>
  <c r="RYJ21" i="54"/>
  <c r="RYK21" i="54"/>
  <c r="RYL21" i="54"/>
  <c r="RYN21" i="54"/>
  <c r="RYO21" i="54"/>
  <c r="RYP21" i="54"/>
  <c r="RYR21" i="54"/>
  <c r="RYS21" i="54"/>
  <c r="RYT21" i="54"/>
  <c r="RYV21" i="54"/>
  <c r="RYW21" i="54"/>
  <c r="RYX21" i="54"/>
  <c r="RYZ21" i="54"/>
  <c r="RZA21" i="54"/>
  <c r="RZB21" i="54"/>
  <c r="RZD21" i="54"/>
  <c r="RZE21" i="54"/>
  <c r="RZF21" i="54"/>
  <c r="RZH21" i="54"/>
  <c r="RZI21" i="54"/>
  <c r="RZJ21" i="54"/>
  <c r="RZL21" i="54"/>
  <c r="RZM21" i="54"/>
  <c r="RZN21" i="54"/>
  <c r="RZP21" i="54"/>
  <c r="RZQ21" i="54"/>
  <c r="RZR21" i="54"/>
  <c r="RZT21" i="54"/>
  <c r="RZU21" i="54"/>
  <c r="RZV21" i="54"/>
  <c r="RZX21" i="54"/>
  <c r="RZY21" i="54"/>
  <c r="RZZ21" i="54"/>
  <c r="SAB21" i="54"/>
  <c r="SAC21" i="54"/>
  <c r="SAD21" i="54"/>
  <c r="SAF21" i="54"/>
  <c r="SAG21" i="54"/>
  <c r="SAH21" i="54"/>
  <c r="SAJ21" i="54"/>
  <c r="SAK21" i="54"/>
  <c r="SAL21" i="54"/>
  <c r="SAN21" i="54"/>
  <c r="SAO21" i="54"/>
  <c r="SAP21" i="54"/>
  <c r="SAR21" i="54"/>
  <c r="SAS21" i="54"/>
  <c r="SAT21" i="54"/>
  <c r="SAV21" i="54"/>
  <c r="SAW21" i="54"/>
  <c r="SAX21" i="54"/>
  <c r="SAZ21" i="54"/>
  <c r="SBA21" i="54"/>
  <c r="SBB21" i="54"/>
  <c r="SBD21" i="54"/>
  <c r="SBE21" i="54"/>
  <c r="SBF21" i="54"/>
  <c r="SBH21" i="54"/>
  <c r="SBI21" i="54"/>
  <c r="SBJ21" i="54"/>
  <c r="SBL21" i="54"/>
  <c r="SBM21" i="54"/>
  <c r="SBN21" i="54"/>
  <c r="SBP21" i="54"/>
  <c r="SBQ21" i="54"/>
  <c r="SBR21" i="54"/>
  <c r="SBT21" i="54"/>
  <c r="SBU21" i="54"/>
  <c r="SBV21" i="54"/>
  <c r="SBX21" i="54"/>
  <c r="SBY21" i="54"/>
  <c r="SBZ21" i="54"/>
  <c r="SCB21" i="54"/>
  <c r="SCC21" i="54"/>
  <c r="SCD21" i="54"/>
  <c r="SCF21" i="54"/>
  <c r="SCG21" i="54"/>
  <c r="SCH21" i="54"/>
  <c r="SCJ21" i="54"/>
  <c r="SCK21" i="54"/>
  <c r="SCL21" i="54"/>
  <c r="SCN21" i="54"/>
  <c r="SCP21" i="54"/>
  <c r="SCR21" i="54"/>
  <c r="SCS21" i="54"/>
  <c r="SCT21" i="54"/>
  <c r="SCV21" i="54"/>
  <c r="SCW21" i="54"/>
  <c r="SCX21" i="54"/>
  <c r="SCZ21" i="54"/>
  <c r="SDA21" i="54"/>
  <c r="SDB21" i="54"/>
  <c r="SDD21" i="54"/>
  <c r="SDE21" i="54"/>
  <c r="SDF21" i="54"/>
  <c r="SDH21" i="54"/>
  <c r="SDI21" i="54"/>
  <c r="SDJ21" i="54"/>
  <c r="SDL21" i="54"/>
  <c r="SDM21" i="54"/>
  <c r="SDN21" i="54"/>
  <c r="SDP21" i="54"/>
  <c r="SDQ21" i="54"/>
  <c r="SDR21" i="54"/>
  <c r="SDT21" i="54"/>
  <c r="SDU21" i="54"/>
  <c r="SDV21" i="54"/>
  <c r="SDX21" i="54"/>
  <c r="SDY21" i="54"/>
  <c r="SDZ21" i="54"/>
  <c r="SEB21" i="54"/>
  <c r="SEC21" i="54"/>
  <c r="SED21" i="54"/>
  <c r="SEF21" i="54"/>
  <c r="SEG21" i="54"/>
  <c r="SEH21" i="54"/>
  <c r="SEJ21" i="54"/>
  <c r="SEK21" i="54"/>
  <c r="SEL21" i="54"/>
  <c r="SEN21" i="54"/>
  <c r="SEO21" i="54"/>
  <c r="SEP21" i="54"/>
  <c r="SER21" i="54"/>
  <c r="SES21" i="54"/>
  <c r="SET21" i="54"/>
  <c r="SEV21" i="54"/>
  <c r="SEW21" i="54"/>
  <c r="SEX21" i="54"/>
  <c r="SEZ21" i="54"/>
  <c r="SFA21" i="54"/>
  <c r="SFB21" i="54"/>
  <c r="SFD21" i="54"/>
  <c r="SFE21" i="54"/>
  <c r="SFF21" i="54"/>
  <c r="SFH21" i="54"/>
  <c r="SFI21" i="54"/>
  <c r="SFJ21" i="54"/>
  <c r="SFL21" i="54"/>
  <c r="SFM21" i="54"/>
  <c r="SFN21" i="54"/>
  <c r="SFP21" i="54"/>
  <c r="SFQ21" i="54"/>
  <c r="SFR21" i="54"/>
  <c r="SFT21" i="54"/>
  <c r="SFU21" i="54"/>
  <c r="SFV21" i="54"/>
  <c r="SFX21" i="54"/>
  <c r="SFY21" i="54"/>
  <c r="SFZ21" i="54"/>
  <c r="SGB21" i="54"/>
  <c r="SGC21" i="54"/>
  <c r="SGD21" i="54"/>
  <c r="SGF21" i="54"/>
  <c r="SGG21" i="54"/>
  <c r="SGH21" i="54"/>
  <c r="SGJ21" i="54"/>
  <c r="SGK21" i="54"/>
  <c r="SGL21" i="54"/>
  <c r="SGN21" i="54"/>
  <c r="SGO21" i="54"/>
  <c r="SGP21" i="54"/>
  <c r="SGR21" i="54"/>
  <c r="SGS21" i="54"/>
  <c r="SGT21" i="54"/>
  <c r="SGV21" i="54"/>
  <c r="SGW21" i="54"/>
  <c r="SGX21" i="54"/>
  <c r="SGZ21" i="54"/>
  <c r="SHA21" i="54"/>
  <c r="SHB21" i="54"/>
  <c r="SHD21" i="54"/>
  <c r="SHE21" i="54"/>
  <c r="SHF21" i="54"/>
  <c r="SHH21" i="54"/>
  <c r="SHI21" i="54"/>
  <c r="SHJ21" i="54"/>
  <c r="SHL21" i="54"/>
  <c r="SHM21" i="54"/>
  <c r="SHN21" i="54"/>
  <c r="SHP21" i="54"/>
  <c r="SHQ21" i="54"/>
  <c r="SHR21" i="54"/>
  <c r="SHT21" i="54"/>
  <c r="SHU21" i="54"/>
  <c r="SHV21" i="54"/>
  <c r="SHX21" i="54"/>
  <c r="SHY21" i="54"/>
  <c r="SHZ21" i="54"/>
  <c r="SIB21" i="54"/>
  <c r="SIC21" i="54"/>
  <c r="SID21" i="54"/>
  <c r="SIF21" i="54"/>
  <c r="SIG21" i="54"/>
  <c r="SIH21" i="54"/>
  <c r="SIJ21" i="54"/>
  <c r="SIK21" i="54"/>
  <c r="SIL21" i="54"/>
  <c r="SIN21" i="54"/>
  <c r="SIO21" i="54"/>
  <c r="SIP21" i="54"/>
  <c r="SIR21" i="54"/>
  <c r="SIS21" i="54"/>
  <c r="SIT21" i="54"/>
  <c r="SIV21" i="54"/>
  <c r="SIW21" i="54"/>
  <c r="SIX21" i="54"/>
  <c r="SIZ21" i="54"/>
  <c r="SJA21" i="54"/>
  <c r="SJB21" i="54"/>
  <c r="SJD21" i="54"/>
  <c r="SJE21" i="54"/>
  <c r="SJF21" i="54"/>
  <c r="SJH21" i="54"/>
  <c r="SJI21" i="54"/>
  <c r="SJJ21" i="54"/>
  <c r="SJL21" i="54"/>
  <c r="SJM21" i="54"/>
  <c r="SJN21" i="54"/>
  <c r="SJP21" i="54"/>
  <c r="SJQ21" i="54"/>
  <c r="SJR21" i="54"/>
  <c r="SJT21" i="54"/>
  <c r="SJU21" i="54"/>
  <c r="SJV21" i="54"/>
  <c r="SJX21" i="54"/>
  <c r="SJY21" i="54"/>
  <c r="SJZ21" i="54"/>
  <c r="SKB21" i="54"/>
  <c r="SKC21" i="54"/>
  <c r="SKD21" i="54"/>
  <c r="SKF21" i="54"/>
  <c r="SKG21" i="54"/>
  <c r="SKH21" i="54"/>
  <c r="SKJ21" i="54"/>
  <c r="SKK21" i="54"/>
  <c r="SKL21" i="54"/>
  <c r="SKN21" i="54"/>
  <c r="SKO21" i="54"/>
  <c r="SKP21" i="54"/>
  <c r="SKR21" i="54"/>
  <c r="SKS21" i="54"/>
  <c r="SKT21" i="54"/>
  <c r="SKV21" i="54"/>
  <c r="SKW21" i="54"/>
  <c r="SKX21" i="54"/>
  <c r="SKZ21" i="54"/>
  <c r="SLA21" i="54"/>
  <c r="SLB21" i="54"/>
  <c r="SLD21" i="54"/>
  <c r="SLE21" i="54"/>
  <c r="SLF21" i="54"/>
  <c r="SLH21" i="54"/>
  <c r="SLI21" i="54"/>
  <c r="SLJ21" i="54"/>
  <c r="SLL21" i="54"/>
  <c r="SLM21" i="54"/>
  <c r="SLN21" i="54"/>
  <c r="SLP21" i="54"/>
  <c r="SLQ21" i="54"/>
  <c r="SLR21" i="54"/>
  <c r="SLT21" i="54"/>
  <c r="SLU21" i="54"/>
  <c r="SLV21" i="54"/>
  <c r="SLX21" i="54"/>
  <c r="SLY21" i="54"/>
  <c r="SLZ21" i="54"/>
  <c r="SMB21" i="54"/>
  <c r="SMC21" i="54"/>
  <c r="SMD21" i="54"/>
  <c r="SMF21" i="54"/>
  <c r="SMG21" i="54"/>
  <c r="SMH21" i="54"/>
  <c r="SMJ21" i="54"/>
  <c r="SMK21" i="54"/>
  <c r="SML21" i="54"/>
  <c r="SMN21" i="54"/>
  <c r="SMO21" i="54"/>
  <c r="SMP21" i="54"/>
  <c r="SMR21" i="54"/>
  <c r="SMS21" i="54"/>
  <c r="SMT21" i="54"/>
  <c r="SMV21" i="54"/>
  <c r="SMW21" i="54"/>
  <c r="SMX21" i="54"/>
  <c r="SMZ21" i="54"/>
  <c r="SNA21" i="54"/>
  <c r="SNB21" i="54"/>
  <c r="SND21" i="54"/>
  <c r="SNE21" i="54"/>
  <c r="SNF21" i="54"/>
  <c r="SNH21" i="54"/>
  <c r="SNI21" i="54"/>
  <c r="SNJ21" i="54"/>
  <c r="SNL21" i="54"/>
  <c r="SNM21" i="54"/>
  <c r="SNN21" i="54"/>
  <c r="SNP21" i="54"/>
  <c r="SNQ21" i="54"/>
  <c r="SNR21" i="54"/>
  <c r="SNT21" i="54"/>
  <c r="SNU21" i="54"/>
  <c r="SNV21" i="54"/>
  <c r="SNX21" i="54"/>
  <c r="SNY21" i="54"/>
  <c r="SNZ21" i="54"/>
  <c r="SOB21" i="54"/>
  <c r="SOC21" i="54"/>
  <c r="SOD21" i="54"/>
  <c r="SOF21" i="54"/>
  <c r="SOG21" i="54"/>
  <c r="SOH21" i="54"/>
  <c r="SOJ21" i="54"/>
  <c r="SOK21" i="54"/>
  <c r="SOL21" i="54"/>
  <c r="SON21" i="54"/>
  <c r="SOO21" i="54"/>
  <c r="SOP21" i="54"/>
  <c r="SOR21" i="54"/>
  <c r="SOS21" i="54"/>
  <c r="SOT21" i="54"/>
  <c r="SOV21" i="54"/>
  <c r="SOW21" i="54"/>
  <c r="SOX21" i="54"/>
  <c r="SOZ21" i="54"/>
  <c r="SPA21" i="54"/>
  <c r="SPB21" i="54"/>
  <c r="SPD21" i="54"/>
  <c r="SPE21" i="54"/>
  <c r="SPF21" i="54"/>
  <c r="SPH21" i="54"/>
  <c r="SPI21" i="54"/>
  <c r="SPJ21" i="54"/>
  <c r="SPL21" i="54"/>
  <c r="SPM21" i="54"/>
  <c r="SPN21" i="54"/>
  <c r="SPP21" i="54"/>
  <c r="SPQ21" i="54"/>
  <c r="SPR21" i="54"/>
  <c r="SPT21" i="54"/>
  <c r="SPU21" i="54"/>
  <c r="SPV21" i="54"/>
  <c r="SPX21" i="54"/>
  <c r="SPY21" i="54"/>
  <c r="SPZ21" i="54"/>
  <c r="SQB21" i="54"/>
  <c r="SQC21" i="54"/>
  <c r="SQD21" i="54"/>
  <c r="SQF21" i="54"/>
  <c r="SQG21" i="54"/>
  <c r="SQH21" i="54"/>
  <c r="SQJ21" i="54"/>
  <c r="SQK21" i="54"/>
  <c r="SQL21" i="54"/>
  <c r="SQN21" i="54"/>
  <c r="SQO21" i="54"/>
  <c r="SQP21" i="54"/>
  <c r="SQR21" i="54"/>
  <c r="SQS21" i="54"/>
  <c r="SQT21" i="54"/>
  <c r="SQV21" i="54"/>
  <c r="SQW21" i="54"/>
  <c r="SQX21" i="54"/>
  <c r="SQZ21" i="54"/>
  <c r="SRA21" i="54"/>
  <c r="SRB21" i="54"/>
  <c r="SRD21" i="54"/>
  <c r="SRE21" i="54"/>
  <c r="SRF21" i="54"/>
  <c r="SRH21" i="54"/>
  <c r="SRI21" i="54"/>
  <c r="SRJ21" i="54"/>
  <c r="SRL21" i="54"/>
  <c r="SRM21" i="54"/>
  <c r="SRN21" i="54"/>
  <c r="SRP21" i="54"/>
  <c r="SRQ21" i="54"/>
  <c r="SRR21" i="54"/>
  <c r="SRT21" i="54"/>
  <c r="SRU21" i="54"/>
  <c r="SRV21" i="54"/>
  <c r="SRX21" i="54"/>
  <c r="SRY21" i="54"/>
  <c r="SRZ21" i="54"/>
  <c r="SSB21" i="54"/>
  <c r="SSC21" i="54"/>
  <c r="SSD21" i="54"/>
  <c r="SSF21" i="54"/>
  <c r="SSG21" i="54"/>
  <c r="SSH21" i="54"/>
  <c r="SSJ21" i="54"/>
  <c r="SSK21" i="54"/>
  <c r="SSL21" i="54"/>
  <c r="SSN21" i="54"/>
  <c r="SSO21" i="54"/>
  <c r="SSP21" i="54"/>
  <c r="SSR21" i="54"/>
  <c r="SSS21" i="54"/>
  <c r="SST21" i="54"/>
  <c r="SSV21" i="54"/>
  <c r="SSW21" i="54"/>
  <c r="SSX21" i="54"/>
  <c r="SSZ21" i="54"/>
  <c r="STA21" i="54"/>
  <c r="STB21" i="54"/>
  <c r="STD21" i="54"/>
  <c r="STE21" i="54"/>
  <c r="STF21" i="54"/>
  <c r="STH21" i="54"/>
  <c r="STI21" i="54"/>
  <c r="STJ21" i="54"/>
  <c r="STL21" i="54"/>
  <c r="STM21" i="54"/>
  <c r="STN21" i="54"/>
  <c r="STP21" i="54"/>
  <c r="STQ21" i="54"/>
  <c r="STR21" i="54"/>
  <c r="STT21" i="54"/>
  <c r="STU21" i="54"/>
  <c r="STV21" i="54"/>
  <c r="STX21" i="54"/>
  <c r="STY21" i="54"/>
  <c r="STZ21" i="54"/>
  <c r="SUB21" i="54"/>
  <c r="SUC21" i="54"/>
  <c r="SUD21" i="54"/>
  <c r="SUF21" i="54"/>
  <c r="SUG21" i="54"/>
  <c r="SUH21" i="54"/>
  <c r="SUJ21" i="54"/>
  <c r="SUK21" i="54"/>
  <c r="SUL21" i="54"/>
  <c r="SUN21" i="54"/>
  <c r="SUO21" i="54"/>
  <c r="SUP21" i="54"/>
  <c r="SUR21" i="54"/>
  <c r="SUS21" i="54"/>
  <c r="SUT21" i="54"/>
  <c r="SUV21" i="54"/>
  <c r="SUW21" i="54"/>
  <c r="SUX21" i="54"/>
  <c r="SUZ21" i="54"/>
  <c r="SVA21" i="54"/>
  <c r="SVB21" i="54"/>
  <c r="SVD21" i="54"/>
  <c r="SVE21" i="54"/>
  <c r="SVF21" i="54"/>
  <c r="SVH21" i="54"/>
  <c r="SVI21" i="54"/>
  <c r="SVJ21" i="54"/>
  <c r="SVL21" i="54"/>
  <c r="SVM21" i="54"/>
  <c r="SVN21" i="54"/>
  <c r="SVP21" i="54"/>
  <c r="SVQ21" i="54"/>
  <c r="SVR21" i="54"/>
  <c r="SVT21" i="54"/>
  <c r="SVU21" i="54"/>
  <c r="SVV21" i="54"/>
  <c r="SVX21" i="54"/>
  <c r="SVY21" i="54"/>
  <c r="SVZ21" i="54"/>
  <c r="SWB21" i="54"/>
  <c r="SWC21" i="54"/>
  <c r="SWD21" i="54"/>
  <c r="SWF21" i="54"/>
  <c r="SWH21" i="54"/>
  <c r="SWJ21" i="54"/>
  <c r="SWK21" i="54"/>
  <c r="SWL21" i="54"/>
  <c r="SWN21" i="54"/>
  <c r="SWO21" i="54"/>
  <c r="SWP21" i="54"/>
  <c r="SWR21" i="54"/>
  <c r="SWS21" i="54"/>
  <c r="SWT21" i="54"/>
  <c r="SWV21" i="54"/>
  <c r="SWW21" i="54"/>
  <c r="SWX21" i="54"/>
  <c r="SWZ21" i="54"/>
  <c r="SXA21" i="54"/>
  <c r="SXB21" i="54"/>
  <c r="SXD21" i="54"/>
  <c r="SXE21" i="54"/>
  <c r="SXF21" i="54"/>
  <c r="SXH21" i="54"/>
  <c r="SXI21" i="54"/>
  <c r="SXJ21" i="54"/>
  <c r="SXL21" i="54"/>
  <c r="SXM21" i="54"/>
  <c r="SXN21" i="54"/>
  <c r="SXP21" i="54"/>
  <c r="SXQ21" i="54"/>
  <c r="SXR21" i="54"/>
  <c r="SXT21" i="54"/>
  <c r="SXU21" i="54"/>
  <c r="SXV21" i="54"/>
  <c r="SXX21" i="54"/>
  <c r="SXY21" i="54"/>
  <c r="SXZ21" i="54"/>
  <c r="SYB21" i="54"/>
  <c r="SYC21" i="54"/>
  <c r="SYD21" i="54"/>
  <c r="SYF21" i="54"/>
  <c r="SYG21" i="54"/>
  <c r="SYH21" i="54"/>
  <c r="SYJ21" i="54"/>
  <c r="SYL21" i="54"/>
  <c r="SYN21" i="54"/>
  <c r="SYO21" i="54"/>
  <c r="SYP21" i="54"/>
  <c r="SYR21" i="54"/>
  <c r="SYS21" i="54"/>
  <c r="SYT21" i="54"/>
  <c r="SYV21" i="54"/>
  <c r="SYW21" i="54"/>
  <c r="SYX21" i="54"/>
  <c r="SYZ21" i="54"/>
  <c r="SZA21" i="54"/>
  <c r="SZB21" i="54"/>
  <c r="SZD21" i="54"/>
  <c r="SZE21" i="54"/>
  <c r="SZF21" i="54"/>
  <c r="SZH21" i="54"/>
  <c r="SZI21" i="54"/>
  <c r="SZJ21" i="54"/>
  <c r="SZL21" i="54"/>
  <c r="SZM21" i="54"/>
  <c r="SZN21" i="54"/>
  <c r="SZP21" i="54"/>
  <c r="SZQ21" i="54"/>
  <c r="SZR21" i="54"/>
  <c r="SZT21" i="54"/>
  <c r="SZU21" i="54"/>
  <c r="SZV21" i="54"/>
  <c r="SZX21" i="54"/>
  <c r="SZY21" i="54"/>
  <c r="SZZ21" i="54"/>
  <c r="TAB21" i="54"/>
  <c r="TAC21" i="54"/>
  <c r="TAD21" i="54"/>
  <c r="TAF21" i="54"/>
  <c r="TAG21" i="54"/>
  <c r="TAH21" i="54"/>
  <c r="TAJ21" i="54"/>
  <c r="TAK21" i="54"/>
  <c r="TAL21" i="54"/>
  <c r="TAN21" i="54"/>
  <c r="TAO21" i="54"/>
  <c r="TAP21" i="54"/>
  <c r="TAR21" i="54"/>
  <c r="TAS21" i="54"/>
  <c r="TAT21" i="54"/>
  <c r="TAV21" i="54"/>
  <c r="TAW21" i="54"/>
  <c r="TAX21" i="54"/>
  <c r="TAZ21" i="54"/>
  <c r="TBA21" i="54"/>
  <c r="TBB21" i="54"/>
  <c r="TBD21" i="54"/>
  <c r="TBE21" i="54"/>
  <c r="TBF21" i="54"/>
  <c r="TBH21" i="54"/>
  <c r="TBI21" i="54"/>
  <c r="TBJ21" i="54"/>
  <c r="TBL21" i="54"/>
  <c r="TBM21" i="54"/>
  <c r="TBN21" i="54"/>
  <c r="TBP21" i="54"/>
  <c r="TBQ21" i="54"/>
  <c r="TBR21" i="54"/>
  <c r="TBT21" i="54"/>
  <c r="TBU21" i="54"/>
  <c r="TBV21" i="54"/>
  <c r="TBX21" i="54"/>
  <c r="TBZ21" i="54"/>
  <c r="TCB21" i="54"/>
  <c r="TCC21" i="54"/>
  <c r="TCD21" i="54"/>
  <c r="TCF21" i="54"/>
  <c r="TCG21" i="54"/>
  <c r="TCH21" i="54"/>
  <c r="TCJ21" i="54"/>
  <c r="TCK21" i="54"/>
  <c r="TCL21" i="54"/>
  <c r="TCN21" i="54"/>
  <c r="TCO21" i="54"/>
  <c r="TCP21" i="54"/>
  <c r="TCR21" i="54"/>
  <c r="TCS21" i="54"/>
  <c r="TCT21" i="54"/>
  <c r="TCV21" i="54"/>
  <c r="TCW21" i="54"/>
  <c r="TCX21" i="54"/>
  <c r="TCZ21" i="54"/>
  <c r="TDA21" i="54"/>
  <c r="TDB21" i="54"/>
  <c r="TDD21" i="54"/>
  <c r="TDE21" i="54"/>
  <c r="TDF21" i="54"/>
  <c r="TDH21" i="54"/>
  <c r="TDI21" i="54"/>
  <c r="TDJ21" i="54"/>
  <c r="TDL21" i="54"/>
  <c r="TDM21" i="54"/>
  <c r="TDN21" i="54"/>
  <c r="TDP21" i="54"/>
  <c r="TDQ21" i="54"/>
  <c r="TDR21" i="54"/>
  <c r="TDT21" i="54"/>
  <c r="TDU21" i="54"/>
  <c r="TDV21" i="54"/>
  <c r="TDX21" i="54"/>
  <c r="TDY21" i="54"/>
  <c r="TDZ21" i="54"/>
  <c r="TEB21" i="54"/>
  <c r="TEC21" i="54"/>
  <c r="TED21" i="54"/>
  <c r="TEF21" i="54"/>
  <c r="TEG21" i="54"/>
  <c r="TEH21" i="54"/>
  <c r="TEJ21" i="54"/>
  <c r="TEK21" i="54"/>
  <c r="TEL21" i="54"/>
  <c r="TEN21" i="54"/>
  <c r="TEO21" i="54"/>
  <c r="TEP21" i="54"/>
  <c r="TER21" i="54"/>
  <c r="TES21" i="54"/>
  <c r="TET21" i="54"/>
  <c r="TEV21" i="54"/>
  <c r="TEW21" i="54"/>
  <c r="TEX21" i="54"/>
  <c r="TEZ21" i="54"/>
  <c r="TFA21" i="54"/>
  <c r="TFB21" i="54"/>
  <c r="TFD21" i="54"/>
  <c r="TFE21" i="54"/>
  <c r="TFF21" i="54"/>
  <c r="TFH21" i="54"/>
  <c r="TFI21" i="54"/>
  <c r="TFJ21" i="54"/>
  <c r="TFL21" i="54"/>
  <c r="TFM21" i="54"/>
  <c r="TFN21" i="54"/>
  <c r="TFP21" i="54"/>
  <c r="TFQ21" i="54"/>
  <c r="TFR21" i="54"/>
  <c r="TFT21" i="54"/>
  <c r="TFU21" i="54"/>
  <c r="TFV21" i="54"/>
  <c r="TFX21" i="54"/>
  <c r="TFY21" i="54"/>
  <c r="TFZ21" i="54"/>
  <c r="TGB21" i="54"/>
  <c r="TGC21" i="54"/>
  <c r="TGD21" i="54"/>
  <c r="TGF21" i="54"/>
  <c r="TGG21" i="54"/>
  <c r="TGH21" i="54"/>
  <c r="TGJ21" i="54"/>
  <c r="TGK21" i="54"/>
  <c r="TGL21" i="54"/>
  <c r="TGN21" i="54"/>
  <c r="TGO21" i="54"/>
  <c r="TGP21" i="54"/>
  <c r="TGR21" i="54"/>
  <c r="TGS21" i="54"/>
  <c r="TGT21" i="54"/>
  <c r="TGV21" i="54"/>
  <c r="TGW21" i="54"/>
  <c r="TGX21" i="54"/>
  <c r="TGZ21" i="54"/>
  <c r="THA21" i="54"/>
  <c r="THB21" i="54"/>
  <c r="THD21" i="54"/>
  <c r="THE21" i="54"/>
  <c r="THF21" i="54"/>
  <c r="THH21" i="54"/>
  <c r="THI21" i="54"/>
  <c r="THJ21" i="54"/>
  <c r="THL21" i="54"/>
  <c r="THM21" i="54"/>
  <c r="THN21" i="54"/>
  <c r="THP21" i="54"/>
  <c r="THQ21" i="54"/>
  <c r="THR21" i="54"/>
  <c r="THT21" i="54"/>
  <c r="THU21" i="54"/>
  <c r="THV21" i="54"/>
  <c r="THX21" i="54"/>
  <c r="THY21" i="54"/>
  <c r="THZ21" i="54"/>
  <c r="TIB21" i="54"/>
  <c r="TIC21" i="54"/>
  <c r="TID21" i="54"/>
  <c r="TIF21" i="54"/>
  <c r="TIG21" i="54"/>
  <c r="TIH21" i="54"/>
  <c r="TIJ21" i="54"/>
  <c r="TIK21" i="54"/>
  <c r="TIL21" i="54"/>
  <c r="TIN21" i="54"/>
  <c r="TIO21" i="54"/>
  <c r="TIP21" i="54"/>
  <c r="TIR21" i="54"/>
  <c r="TIS21" i="54"/>
  <c r="TIT21" i="54"/>
  <c r="TIV21" i="54"/>
  <c r="TIW21" i="54"/>
  <c r="TIX21" i="54"/>
  <c r="TIZ21" i="54"/>
  <c r="TJA21" i="54"/>
  <c r="TJB21" i="54"/>
  <c r="TJD21" i="54"/>
  <c r="TJE21" i="54"/>
  <c r="TJF21" i="54"/>
  <c r="TJH21" i="54"/>
  <c r="TJI21" i="54"/>
  <c r="TJJ21" i="54"/>
  <c r="TJL21" i="54"/>
  <c r="TJM21" i="54"/>
  <c r="TJN21" i="54"/>
  <c r="TJP21" i="54"/>
  <c r="TJQ21" i="54"/>
  <c r="TJR21" i="54"/>
  <c r="TJT21" i="54"/>
  <c r="TJU21" i="54"/>
  <c r="TJV21" i="54"/>
  <c r="TJX21" i="54"/>
  <c r="TJY21" i="54"/>
  <c r="TJZ21" i="54"/>
  <c r="TKB21" i="54"/>
  <c r="TKC21" i="54"/>
  <c r="TKD21" i="54"/>
  <c r="TKF21" i="54"/>
  <c r="TKG21" i="54"/>
  <c r="TKH21" i="54"/>
  <c r="TKJ21" i="54"/>
  <c r="TKK21" i="54"/>
  <c r="TKL21" i="54"/>
  <c r="TKN21" i="54"/>
  <c r="TKO21" i="54"/>
  <c r="TKP21" i="54"/>
  <c r="TKR21" i="54"/>
  <c r="TKS21" i="54"/>
  <c r="TKT21" i="54"/>
  <c r="TKV21" i="54"/>
  <c r="TKW21" i="54"/>
  <c r="TKX21" i="54"/>
  <c r="TKZ21" i="54"/>
  <c r="TLA21" i="54"/>
  <c r="TLB21" i="54"/>
  <c r="TLD21" i="54"/>
  <c r="TLE21" i="54"/>
  <c r="TLF21" i="54"/>
  <c r="TLH21" i="54"/>
  <c r="TLI21" i="54"/>
  <c r="TLJ21" i="54"/>
  <c r="TLL21" i="54"/>
  <c r="TLM21" i="54"/>
  <c r="TLN21" i="54"/>
  <c r="TLP21" i="54"/>
  <c r="TLQ21" i="54"/>
  <c r="TLR21" i="54"/>
  <c r="TLT21" i="54"/>
  <c r="TLU21" i="54"/>
  <c r="TLV21" i="54"/>
  <c r="TLX21" i="54"/>
  <c r="TLY21" i="54"/>
  <c r="TLZ21" i="54"/>
  <c r="TMB21" i="54"/>
  <c r="TMC21" i="54"/>
  <c r="TMD21" i="54"/>
  <c r="TMF21" i="54"/>
  <c r="TMG21" i="54"/>
  <c r="TMH21" i="54"/>
  <c r="TMJ21" i="54"/>
  <c r="TMK21" i="54"/>
  <c r="TML21" i="54"/>
  <c r="TMN21" i="54"/>
  <c r="TMO21" i="54"/>
  <c r="TMP21" i="54"/>
  <c r="TMR21" i="54"/>
  <c r="TMS21" i="54"/>
  <c r="TMT21" i="54"/>
  <c r="TMV21" i="54"/>
  <c r="TMW21" i="54"/>
  <c r="TMX21" i="54"/>
  <c r="TMZ21" i="54"/>
  <c r="TNA21" i="54"/>
  <c r="TNB21" i="54"/>
  <c r="TND21" i="54"/>
  <c r="TNE21" i="54"/>
  <c r="TNF21" i="54"/>
  <c r="TNH21" i="54"/>
  <c r="TNI21" i="54"/>
  <c r="TNJ21" i="54"/>
  <c r="TNL21" i="54"/>
  <c r="TNM21" i="54"/>
  <c r="TNN21" i="54"/>
  <c r="TNP21" i="54"/>
  <c r="TNQ21" i="54"/>
  <c r="TNR21" i="54"/>
  <c r="TNT21" i="54"/>
  <c r="TNU21" i="54"/>
  <c r="TNV21" i="54"/>
  <c r="TNX21" i="54"/>
  <c r="TNZ21" i="54"/>
  <c r="TOB21" i="54"/>
  <c r="TOC21" i="54"/>
  <c r="TOD21" i="54"/>
  <c r="TOF21" i="54"/>
  <c r="TOG21" i="54"/>
  <c r="TOH21" i="54"/>
  <c r="TOJ21" i="54"/>
  <c r="TOK21" i="54"/>
  <c r="TOL21" i="54"/>
  <c r="TON21" i="54"/>
  <c r="TOO21" i="54"/>
  <c r="TOP21" i="54"/>
  <c r="TOR21" i="54"/>
  <c r="TOS21" i="54"/>
  <c r="TOT21" i="54"/>
  <c r="TOV21" i="54"/>
  <c r="TOW21" i="54"/>
  <c r="TOX21" i="54"/>
  <c r="TOZ21" i="54"/>
  <c r="TPA21" i="54"/>
  <c r="TPB21" i="54"/>
  <c r="TPD21" i="54"/>
  <c r="TPE21" i="54"/>
  <c r="TPF21" i="54"/>
  <c r="TPH21" i="54"/>
  <c r="TPI21" i="54"/>
  <c r="TPJ21" i="54"/>
  <c r="TPL21" i="54"/>
  <c r="TPM21" i="54"/>
  <c r="TPN21" i="54"/>
  <c r="TPP21" i="54"/>
  <c r="TPQ21" i="54"/>
  <c r="TPR21" i="54"/>
  <c r="TPT21" i="54"/>
  <c r="TPU21" i="54"/>
  <c r="TPV21" i="54"/>
  <c r="TPX21" i="54"/>
  <c r="TPY21" i="54"/>
  <c r="TPZ21" i="54"/>
  <c r="TQB21" i="54"/>
  <c r="TQC21" i="54"/>
  <c r="TQD21" i="54"/>
  <c r="TQF21" i="54"/>
  <c r="TQG21" i="54"/>
  <c r="TQH21" i="54"/>
  <c r="TQJ21" i="54"/>
  <c r="TQK21" i="54"/>
  <c r="TQL21" i="54"/>
  <c r="TQN21" i="54"/>
  <c r="TQO21" i="54"/>
  <c r="TQP21" i="54"/>
  <c r="TQR21" i="54"/>
  <c r="TQS21" i="54"/>
  <c r="TQT21" i="54"/>
  <c r="TQV21" i="54"/>
  <c r="TQW21" i="54"/>
  <c r="TQX21" i="54"/>
  <c r="TQZ21" i="54"/>
  <c r="TRA21" i="54"/>
  <c r="TRB21" i="54"/>
  <c r="TRD21" i="54"/>
  <c r="TRE21" i="54"/>
  <c r="TRF21" i="54"/>
  <c r="TRH21" i="54"/>
  <c r="TRI21" i="54"/>
  <c r="TRJ21" i="54"/>
  <c r="TRL21" i="54"/>
  <c r="TRM21" i="54"/>
  <c r="TRN21" i="54"/>
  <c r="TRP21" i="54"/>
  <c r="TRQ21" i="54"/>
  <c r="TRR21" i="54"/>
  <c r="TRT21" i="54"/>
  <c r="TRU21" i="54"/>
  <c r="TRV21" i="54"/>
  <c r="TRX21" i="54"/>
  <c r="TRY21" i="54"/>
  <c r="TRZ21" i="54"/>
  <c r="TSB21" i="54"/>
  <c r="TSC21" i="54"/>
  <c r="TSD21" i="54"/>
  <c r="TSF21" i="54"/>
  <c r="TSG21" i="54"/>
  <c r="TSH21" i="54"/>
  <c r="TSJ21" i="54"/>
  <c r="TSK21" i="54"/>
  <c r="TSL21" i="54"/>
  <c r="TSN21" i="54"/>
  <c r="TSO21" i="54"/>
  <c r="TSP21" i="54"/>
  <c r="TSR21" i="54"/>
  <c r="TSS21" i="54"/>
  <c r="TST21" i="54"/>
  <c r="TSV21" i="54"/>
  <c r="TSW21" i="54"/>
  <c r="TSX21" i="54"/>
  <c r="TSZ21" i="54"/>
  <c r="TTA21" i="54"/>
  <c r="TTB21" i="54"/>
  <c r="TTD21" i="54"/>
  <c r="TTE21" i="54"/>
  <c r="TTF21" i="54"/>
  <c r="TTH21" i="54"/>
  <c r="TTI21" i="54"/>
  <c r="TTJ21" i="54"/>
  <c r="TTL21" i="54"/>
  <c r="TTM21" i="54"/>
  <c r="TTN21" i="54"/>
  <c r="TTP21" i="54"/>
  <c r="TTQ21" i="54"/>
  <c r="TTR21" i="54"/>
  <c r="TTT21" i="54"/>
  <c r="TTU21" i="54"/>
  <c r="TTV21" i="54"/>
  <c r="TTX21" i="54"/>
  <c r="TTY21" i="54"/>
  <c r="TTZ21" i="54"/>
  <c r="TUB21" i="54"/>
  <c r="TUC21" i="54"/>
  <c r="TUD21" i="54"/>
  <c r="TUF21" i="54"/>
  <c r="TUG21" i="54"/>
  <c r="TUH21" i="54"/>
  <c r="TUJ21" i="54"/>
  <c r="TUK21" i="54"/>
  <c r="TUL21" i="54"/>
  <c r="TUN21" i="54"/>
  <c r="TUO21" i="54"/>
  <c r="TUP21" i="54"/>
  <c r="TUR21" i="54"/>
  <c r="TUS21" i="54"/>
  <c r="TUT21" i="54"/>
  <c r="TUV21" i="54"/>
  <c r="TUW21" i="54"/>
  <c r="TUX21" i="54"/>
  <c r="TUZ21" i="54"/>
  <c r="TVA21" i="54"/>
  <c r="TVB21" i="54"/>
  <c r="TVD21" i="54"/>
  <c r="TVE21" i="54"/>
  <c r="TVF21" i="54"/>
  <c r="TVH21" i="54"/>
  <c r="TVI21" i="54"/>
  <c r="TVJ21" i="54"/>
  <c r="TVL21" i="54"/>
  <c r="TVM21" i="54"/>
  <c r="TVN21" i="54"/>
  <c r="TVP21" i="54"/>
  <c r="TVQ21" i="54"/>
  <c r="TVR21" i="54"/>
  <c r="TVT21" i="54"/>
  <c r="TVU21" i="54"/>
  <c r="TVV21" i="54"/>
  <c r="TVX21" i="54"/>
  <c r="TVY21" i="54"/>
  <c r="TVZ21" i="54"/>
  <c r="TWB21" i="54"/>
  <c r="TWC21" i="54"/>
  <c r="TWD21" i="54"/>
  <c r="TWF21" i="54"/>
  <c r="TWG21" i="54"/>
  <c r="TWH21" i="54"/>
  <c r="TWJ21" i="54"/>
  <c r="TWK21" i="54"/>
  <c r="TWL21" i="54"/>
  <c r="TWN21" i="54"/>
  <c r="TWO21" i="54"/>
  <c r="TWP21" i="54"/>
  <c r="TWR21" i="54"/>
  <c r="TWS21" i="54"/>
  <c r="TWT21" i="54"/>
  <c r="TWV21" i="54"/>
  <c r="TWW21" i="54"/>
  <c r="TWX21" i="54"/>
  <c r="TWZ21" i="54"/>
  <c r="TXA21" i="54"/>
  <c r="TXB21" i="54"/>
  <c r="TXD21" i="54"/>
  <c r="TXE21" i="54"/>
  <c r="TXF21" i="54"/>
  <c r="TXH21" i="54"/>
  <c r="TXI21" i="54"/>
  <c r="TXJ21" i="54"/>
  <c r="TXL21" i="54"/>
  <c r="TXM21" i="54"/>
  <c r="TXN21" i="54"/>
  <c r="TXP21" i="54"/>
  <c r="TXQ21" i="54"/>
  <c r="TXR21" i="54"/>
  <c r="TXT21" i="54"/>
  <c r="TXU21" i="54"/>
  <c r="TXV21" i="54"/>
  <c r="TXX21" i="54"/>
  <c r="TXY21" i="54"/>
  <c r="TXZ21" i="54"/>
  <c r="TYB21" i="54"/>
  <c r="TYC21" i="54"/>
  <c r="TYD21" i="54"/>
  <c r="TYF21" i="54"/>
  <c r="TYG21" i="54"/>
  <c r="TYH21" i="54"/>
  <c r="TYJ21" i="54"/>
  <c r="TYK21" i="54"/>
  <c r="TYL21" i="54"/>
  <c r="TYN21" i="54"/>
  <c r="TYO21" i="54"/>
  <c r="TYP21" i="54"/>
  <c r="TYR21" i="54"/>
  <c r="TYS21" i="54"/>
  <c r="TYT21" i="54"/>
  <c r="TYV21" i="54"/>
  <c r="TYW21" i="54"/>
  <c r="TYX21" i="54"/>
  <c r="TYZ21" i="54"/>
  <c r="TZA21" i="54"/>
  <c r="TZB21" i="54"/>
  <c r="TZD21" i="54"/>
  <c r="TZE21" i="54"/>
  <c r="TZF21" i="54"/>
  <c r="TZH21" i="54"/>
  <c r="TZI21" i="54"/>
  <c r="TZJ21" i="54"/>
  <c r="TZL21" i="54"/>
  <c r="TZM21" i="54"/>
  <c r="TZN21" i="54"/>
  <c r="TZP21" i="54"/>
  <c r="TZQ21" i="54"/>
  <c r="TZR21" i="54"/>
  <c r="TZT21" i="54"/>
  <c r="TZU21" i="54"/>
  <c r="TZV21" i="54"/>
  <c r="TZX21" i="54"/>
  <c r="TZY21" i="54"/>
  <c r="TZZ21" i="54"/>
  <c r="UAB21" i="54"/>
  <c r="UAC21" i="54"/>
  <c r="UAD21" i="54"/>
  <c r="UAF21" i="54"/>
  <c r="UAG21" i="54"/>
  <c r="UAH21" i="54"/>
  <c r="UAJ21" i="54"/>
  <c r="UAK21" i="54"/>
  <c r="UAL21" i="54"/>
  <c r="UAN21" i="54"/>
  <c r="UAO21" i="54"/>
  <c r="UAP21" i="54"/>
  <c r="UAR21" i="54"/>
  <c r="UAS21" i="54"/>
  <c r="UAT21" i="54"/>
  <c r="UAV21" i="54"/>
  <c r="UAW21" i="54"/>
  <c r="UAX21" i="54"/>
  <c r="UAZ21" i="54"/>
  <c r="UBA21" i="54"/>
  <c r="UBB21" i="54"/>
  <c r="UBD21" i="54"/>
  <c r="UBE21" i="54"/>
  <c r="UBF21" i="54"/>
  <c r="UBH21" i="54"/>
  <c r="UBI21" i="54"/>
  <c r="UBJ21" i="54"/>
  <c r="UBL21" i="54"/>
  <c r="UBM21" i="54"/>
  <c r="UBN21" i="54"/>
  <c r="UBP21" i="54"/>
  <c r="UBQ21" i="54"/>
  <c r="UBR21" i="54"/>
  <c r="UBT21" i="54"/>
  <c r="UBU21" i="54"/>
  <c r="UBV21" i="54"/>
  <c r="UBX21" i="54"/>
  <c r="UBY21" i="54"/>
  <c r="UBZ21" i="54"/>
  <c r="UCB21" i="54"/>
  <c r="UCC21" i="54"/>
  <c r="UCD21" i="54"/>
  <c r="UCF21" i="54"/>
  <c r="UCG21" i="54"/>
  <c r="UCH21" i="54"/>
  <c r="UCJ21" i="54"/>
  <c r="UCK21" i="54"/>
  <c r="UCL21" i="54"/>
  <c r="UCN21" i="54"/>
  <c r="UCO21" i="54"/>
  <c r="UCP21" i="54"/>
  <c r="UCR21" i="54"/>
  <c r="UCS21" i="54"/>
  <c r="UCT21" i="54"/>
  <c r="UCV21" i="54"/>
  <c r="UCW21" i="54"/>
  <c r="UCX21" i="54"/>
  <c r="UCZ21" i="54"/>
  <c r="UDA21" i="54"/>
  <c r="UDB21" i="54"/>
  <c r="UDD21" i="54"/>
  <c r="UDE21" i="54"/>
  <c r="UDF21" i="54"/>
  <c r="UDH21" i="54"/>
  <c r="UDI21" i="54"/>
  <c r="UDJ21" i="54"/>
  <c r="UDL21" i="54"/>
  <c r="UDM21" i="54"/>
  <c r="UDN21" i="54"/>
  <c r="UDP21" i="54"/>
  <c r="UDQ21" i="54"/>
  <c r="UDR21" i="54"/>
  <c r="UDT21" i="54"/>
  <c r="UDU21" i="54"/>
  <c r="UDV21" i="54"/>
  <c r="UDX21" i="54"/>
  <c r="UDY21" i="54"/>
  <c r="UDZ21" i="54"/>
  <c r="UEB21" i="54"/>
  <c r="UEC21" i="54"/>
  <c r="UED21" i="54"/>
  <c r="UEF21" i="54"/>
  <c r="UEG21" i="54"/>
  <c r="UEH21" i="54"/>
  <c r="UEJ21" i="54"/>
  <c r="UEK21" i="54"/>
  <c r="UEL21" i="54"/>
  <c r="UEN21" i="54"/>
  <c r="UEO21" i="54"/>
  <c r="UEP21" i="54"/>
  <c r="UER21" i="54"/>
  <c r="UES21" i="54"/>
  <c r="UET21" i="54"/>
  <c r="UEV21" i="54"/>
  <c r="UEW21" i="54"/>
  <c r="UEX21" i="54"/>
  <c r="UEZ21" i="54"/>
  <c r="UFA21" i="54"/>
  <c r="UFB21" i="54"/>
  <c r="UFD21" i="54"/>
  <c r="UFE21" i="54"/>
  <c r="UFF21" i="54"/>
  <c r="UFH21" i="54"/>
  <c r="UFI21" i="54"/>
  <c r="UFJ21" i="54"/>
  <c r="UFL21" i="54"/>
  <c r="UFM21" i="54"/>
  <c r="UFN21" i="54"/>
  <c r="UFP21" i="54"/>
  <c r="UFQ21" i="54"/>
  <c r="UFR21" i="54"/>
  <c r="UFT21" i="54"/>
  <c r="UFU21" i="54"/>
  <c r="UFV21" i="54"/>
  <c r="UFX21" i="54"/>
  <c r="UFY21" i="54"/>
  <c r="UFZ21" i="54"/>
  <c r="UGB21" i="54"/>
  <c r="UGC21" i="54"/>
  <c r="UGD21" i="54"/>
  <c r="UGF21" i="54"/>
  <c r="UGG21" i="54"/>
  <c r="UGH21" i="54"/>
  <c r="UGJ21" i="54"/>
  <c r="UGK21" i="54"/>
  <c r="UGL21" i="54"/>
  <c r="UGN21" i="54"/>
  <c r="UGO21" i="54"/>
  <c r="UGP21" i="54"/>
  <c r="UGR21" i="54"/>
  <c r="UGS21" i="54"/>
  <c r="UGT21" i="54"/>
  <c r="UGV21" i="54"/>
  <c r="UGW21" i="54"/>
  <c r="UGX21" i="54"/>
  <c r="UGZ21" i="54"/>
  <c r="UHA21" i="54"/>
  <c r="UHB21" i="54"/>
  <c r="UHD21" i="54"/>
  <c r="UHE21" i="54"/>
  <c r="UHF21" i="54"/>
  <c r="UHH21" i="54"/>
  <c r="UHI21" i="54"/>
  <c r="UHJ21" i="54"/>
  <c r="UHL21" i="54"/>
  <c r="UHM21" i="54"/>
  <c r="UHN21" i="54"/>
  <c r="UHP21" i="54"/>
  <c r="UHQ21" i="54"/>
  <c r="UHR21" i="54"/>
  <c r="UHT21" i="54"/>
  <c r="UHU21" i="54"/>
  <c r="UHV21" i="54"/>
  <c r="UHX21" i="54"/>
  <c r="UHY21" i="54"/>
  <c r="UHZ21" i="54"/>
  <c r="UIB21" i="54"/>
  <c r="UIC21" i="54"/>
  <c r="UID21" i="54"/>
  <c r="UIF21" i="54"/>
  <c r="UIG21" i="54"/>
  <c r="UIH21" i="54"/>
  <c r="UIJ21" i="54"/>
  <c r="UIK21" i="54"/>
  <c r="UIL21" i="54"/>
  <c r="UIN21" i="54"/>
  <c r="UIO21" i="54"/>
  <c r="UIP21" i="54"/>
  <c r="UIR21" i="54"/>
  <c r="UIS21" i="54"/>
  <c r="UIT21" i="54"/>
  <c r="UIV21" i="54"/>
  <c r="UIW21" i="54"/>
  <c r="UIX21" i="54"/>
  <c r="UIZ21" i="54"/>
  <c r="UJA21" i="54"/>
  <c r="UJB21" i="54"/>
  <c r="UJD21" i="54"/>
  <c r="UJE21" i="54"/>
  <c r="UJF21" i="54"/>
  <c r="UJH21" i="54"/>
  <c r="UJI21" i="54"/>
  <c r="UJJ21" i="54"/>
  <c r="UJL21" i="54"/>
  <c r="UJM21" i="54"/>
  <c r="UJN21" i="54"/>
  <c r="UJP21" i="54"/>
  <c r="UJQ21" i="54"/>
  <c r="UJR21" i="54"/>
  <c r="UJT21" i="54"/>
  <c r="UJU21" i="54"/>
  <c r="UJV21" i="54"/>
  <c r="UJX21" i="54"/>
  <c r="UJY21" i="54"/>
  <c r="UJZ21" i="54"/>
  <c r="UKB21" i="54"/>
  <c r="UKC21" i="54"/>
  <c r="UKD21" i="54"/>
  <c r="UKF21" i="54"/>
  <c r="UKG21" i="54"/>
  <c r="UKH21" i="54"/>
  <c r="UKJ21" i="54"/>
  <c r="UKK21" i="54"/>
  <c r="UKL21" i="54"/>
  <c r="UKN21" i="54"/>
  <c r="UKO21" i="54"/>
  <c r="UKP21" i="54"/>
  <c r="UKR21" i="54"/>
  <c r="UKS21" i="54"/>
  <c r="UKT21" i="54"/>
  <c r="UKV21" i="54"/>
  <c r="UKW21" i="54"/>
  <c r="UKX21" i="54"/>
  <c r="UKZ21" i="54"/>
  <c r="ULA21" i="54"/>
  <c r="ULB21" i="54"/>
  <c r="ULD21" i="54"/>
  <c r="ULE21" i="54"/>
  <c r="ULF21" i="54"/>
  <c r="ULH21" i="54"/>
  <c r="ULI21" i="54"/>
  <c r="ULJ21" i="54"/>
  <c r="ULL21" i="54"/>
  <c r="ULM21" i="54"/>
  <c r="ULN21" i="54"/>
  <c r="ULP21" i="54"/>
  <c r="ULQ21" i="54"/>
  <c r="ULR21" i="54"/>
  <c r="ULT21" i="54"/>
  <c r="ULU21" i="54"/>
  <c r="ULV21" i="54"/>
  <c r="ULX21" i="54"/>
  <c r="ULY21" i="54"/>
  <c r="ULZ21" i="54"/>
  <c r="UMB21" i="54"/>
  <c r="UMC21" i="54"/>
  <c r="UMD21" i="54"/>
  <c r="UMF21" i="54"/>
  <c r="UMG21" i="54"/>
  <c r="UMH21" i="54"/>
  <c r="UMJ21" i="54"/>
  <c r="UMK21" i="54"/>
  <c r="UML21" i="54"/>
  <c r="UMN21" i="54"/>
  <c r="UMO21" i="54"/>
  <c r="UMP21" i="54"/>
  <c r="UMR21" i="54"/>
  <c r="UMS21" i="54"/>
  <c r="UMT21" i="54"/>
  <c r="UMV21" i="54"/>
  <c r="UMW21" i="54"/>
  <c r="UMX21" i="54"/>
  <c r="UMZ21" i="54"/>
  <c r="UNA21" i="54"/>
  <c r="UNB21" i="54"/>
  <c r="UND21" i="54"/>
  <c r="UNE21" i="54"/>
  <c r="UNF21" i="54"/>
  <c r="UNH21" i="54"/>
  <c r="UNI21" i="54"/>
  <c r="UNJ21" i="54"/>
  <c r="UNL21" i="54"/>
  <c r="UNM21" i="54"/>
  <c r="UNN21" i="54"/>
  <c r="UNP21" i="54"/>
  <c r="UNQ21" i="54"/>
  <c r="UNR21" i="54"/>
  <c r="UNT21" i="54"/>
  <c r="UNU21" i="54"/>
  <c r="UNV21" i="54"/>
  <c r="UNX21" i="54"/>
  <c r="UNY21" i="54"/>
  <c r="UNZ21" i="54"/>
  <c r="UOB21" i="54"/>
  <c r="UOC21" i="54"/>
  <c r="UOD21" i="54"/>
  <c r="UOF21" i="54"/>
  <c r="UOG21" i="54"/>
  <c r="UOH21" i="54"/>
  <c r="UOJ21" i="54"/>
  <c r="UOK21" i="54"/>
  <c r="UOL21" i="54"/>
  <c r="UON21" i="54"/>
  <c r="UOO21" i="54"/>
  <c r="UOP21" i="54"/>
  <c r="UOR21" i="54"/>
  <c r="UOS21" i="54"/>
  <c r="UOT21" i="54"/>
  <c r="UOV21" i="54"/>
  <c r="UOW21" i="54"/>
  <c r="UOX21" i="54"/>
  <c r="UOZ21" i="54"/>
  <c r="UPA21" i="54"/>
  <c r="UPB21" i="54"/>
  <c r="UPD21" i="54"/>
  <c r="UPE21" i="54"/>
  <c r="UPF21" i="54"/>
  <c r="UPH21" i="54"/>
  <c r="UPI21" i="54"/>
  <c r="UPJ21" i="54"/>
  <c r="UPL21" i="54"/>
  <c r="UPM21" i="54"/>
  <c r="UPN21" i="54"/>
  <c r="UPP21" i="54"/>
  <c r="UPQ21" i="54"/>
  <c r="UPR21" i="54"/>
  <c r="UPT21" i="54"/>
  <c r="UPU21" i="54"/>
  <c r="UPV21" i="54"/>
  <c r="UPX21" i="54"/>
  <c r="UPY21" i="54"/>
  <c r="UPZ21" i="54"/>
  <c r="UQB21" i="54"/>
  <c r="UQC21" i="54"/>
  <c r="UQD21" i="54"/>
  <c r="UQF21" i="54"/>
  <c r="UQG21" i="54"/>
  <c r="UQH21" i="54"/>
  <c r="UQJ21" i="54"/>
  <c r="UQK21" i="54"/>
  <c r="UQL21" i="54"/>
  <c r="UQN21" i="54"/>
  <c r="UQO21" i="54"/>
  <c r="UQP21" i="54"/>
  <c r="UQR21" i="54"/>
  <c r="UQS21" i="54"/>
  <c r="UQT21" i="54"/>
  <c r="UQV21" i="54"/>
  <c r="UQW21" i="54"/>
  <c r="UQX21" i="54"/>
  <c r="UQZ21" i="54"/>
  <c r="URA21" i="54"/>
  <c r="URB21" i="54"/>
  <c r="URD21" i="54"/>
  <c r="URE21" i="54"/>
  <c r="URF21" i="54"/>
  <c r="URH21" i="54"/>
  <c r="URI21" i="54"/>
  <c r="URJ21" i="54"/>
  <c r="URL21" i="54"/>
  <c r="URM21" i="54"/>
  <c r="URN21" i="54"/>
  <c r="URP21" i="54"/>
  <c r="URQ21" i="54"/>
  <c r="URR21" i="54"/>
  <c r="URT21" i="54"/>
  <c r="URU21" i="54"/>
  <c r="URV21" i="54"/>
  <c r="URX21" i="54"/>
  <c r="URY21" i="54"/>
  <c r="URZ21" i="54"/>
  <c r="USB21" i="54"/>
  <c r="USC21" i="54"/>
  <c r="USD21" i="54"/>
  <c r="USF21" i="54"/>
  <c r="USG21" i="54"/>
  <c r="USH21" i="54"/>
  <c r="USJ21" i="54"/>
  <c r="USK21" i="54"/>
  <c r="USL21" i="54"/>
  <c r="USN21" i="54"/>
  <c r="USO21" i="54"/>
  <c r="USP21" i="54"/>
  <c r="USR21" i="54"/>
  <c r="USS21" i="54"/>
  <c r="UST21" i="54"/>
  <c r="USV21" i="54"/>
  <c r="USW21" i="54"/>
  <c r="USX21" i="54"/>
  <c r="USZ21" i="54"/>
  <c r="UTA21" i="54"/>
  <c r="UTB21" i="54"/>
  <c r="UTD21" i="54"/>
  <c r="UTE21" i="54"/>
  <c r="UTF21" i="54"/>
  <c r="UTH21" i="54"/>
  <c r="UTI21" i="54"/>
  <c r="UTJ21" i="54"/>
  <c r="UTL21" i="54"/>
  <c r="UTM21" i="54"/>
  <c r="UTN21" i="54"/>
  <c r="UTP21" i="54"/>
  <c r="UTQ21" i="54"/>
  <c r="UTR21" i="54"/>
  <c r="UTT21" i="54"/>
  <c r="UTU21" i="54"/>
  <c r="UTV21" i="54"/>
  <c r="UTX21" i="54"/>
  <c r="UTY21" i="54"/>
  <c r="UTZ21" i="54"/>
  <c r="UUB21" i="54"/>
  <c r="UUC21" i="54"/>
  <c r="UUD21" i="54"/>
  <c r="UUF21" i="54"/>
  <c r="UUG21" i="54"/>
  <c r="UUH21" i="54"/>
  <c r="UUJ21" i="54"/>
  <c r="UUK21" i="54"/>
  <c r="UUL21" i="54"/>
  <c r="UUN21" i="54"/>
  <c r="UUO21" i="54"/>
  <c r="UUP21" i="54"/>
  <c r="UUR21" i="54"/>
  <c r="UUS21" i="54"/>
  <c r="UUT21" i="54"/>
  <c r="UUV21" i="54"/>
  <c r="UUW21" i="54"/>
  <c r="UUX21" i="54"/>
  <c r="UUZ21" i="54"/>
  <c r="UVA21" i="54"/>
  <c r="UVB21" i="54"/>
  <c r="UVD21" i="54"/>
  <c r="UVE21" i="54"/>
  <c r="UVF21" i="54"/>
  <c r="UVH21" i="54"/>
  <c r="UVI21" i="54"/>
  <c r="UVJ21" i="54"/>
  <c r="UVL21" i="54"/>
  <c r="UVM21" i="54"/>
  <c r="UVN21" i="54"/>
  <c r="UVP21" i="54"/>
  <c r="UVQ21" i="54"/>
  <c r="UVR21" i="54"/>
  <c r="UVT21" i="54"/>
  <c r="UVU21" i="54"/>
  <c r="UVV21" i="54"/>
  <c r="UVX21" i="54"/>
  <c r="UVY21" i="54"/>
  <c r="UVZ21" i="54"/>
  <c r="UWB21" i="54"/>
  <c r="UWC21" i="54"/>
  <c r="UWD21" i="54"/>
  <c r="UWF21" i="54"/>
  <c r="UWG21" i="54"/>
  <c r="UWH21" i="54"/>
  <c r="UWJ21" i="54"/>
  <c r="UWK21" i="54"/>
  <c r="UWL21" i="54"/>
  <c r="UWN21" i="54"/>
  <c r="UWO21" i="54"/>
  <c r="UWP21" i="54"/>
  <c r="UWR21" i="54"/>
  <c r="UWS21" i="54"/>
  <c r="UWT21" i="54"/>
  <c r="UWV21" i="54"/>
  <c r="UWW21" i="54"/>
  <c r="UWX21" i="54"/>
  <c r="UWZ21" i="54"/>
  <c r="UXA21" i="54"/>
  <c r="UXB21" i="54"/>
  <c r="UXD21" i="54"/>
  <c r="UXE21" i="54"/>
  <c r="UXF21" i="54"/>
  <c r="UXH21" i="54"/>
  <c r="UXI21" i="54"/>
  <c r="UXJ21" i="54"/>
  <c r="UXL21" i="54"/>
  <c r="UXM21" i="54"/>
  <c r="UXN21" i="54"/>
  <c r="UXP21" i="54"/>
  <c r="UXQ21" i="54"/>
  <c r="UXR21" i="54"/>
  <c r="UXT21" i="54"/>
  <c r="UXU21" i="54"/>
  <c r="UXV21" i="54"/>
  <c r="UXX21" i="54"/>
  <c r="UXY21" i="54"/>
  <c r="UXZ21" i="54"/>
  <c r="UYB21" i="54"/>
  <c r="UYC21" i="54"/>
  <c r="UYD21" i="54"/>
  <c r="UYF21" i="54"/>
  <c r="UYG21" i="54"/>
  <c r="UYH21" i="54"/>
  <c r="UYJ21" i="54"/>
  <c r="UYK21" i="54"/>
  <c r="UYL21" i="54"/>
  <c r="UYN21" i="54"/>
  <c r="UYO21" i="54"/>
  <c r="UYP21" i="54"/>
  <c r="UYR21" i="54"/>
  <c r="UYS21" i="54"/>
  <c r="UYT21" i="54"/>
  <c r="UYV21" i="54"/>
  <c r="UYW21" i="54"/>
  <c r="UYX21" i="54"/>
  <c r="UYZ21" i="54"/>
  <c r="UZA21" i="54"/>
  <c r="UZB21" i="54"/>
  <c r="UZD21" i="54"/>
  <c r="UZE21" i="54"/>
  <c r="UZF21" i="54"/>
  <c r="UZH21" i="54"/>
  <c r="UZI21" i="54"/>
  <c r="UZJ21" i="54"/>
  <c r="UZL21" i="54"/>
  <c r="UZM21" i="54"/>
  <c r="UZN21" i="54"/>
  <c r="UZP21" i="54"/>
  <c r="UZQ21" i="54"/>
  <c r="UZR21" i="54"/>
  <c r="UZT21" i="54"/>
  <c r="UZU21" i="54"/>
  <c r="UZV21" i="54"/>
  <c r="UZX21" i="54"/>
  <c r="UZY21" i="54"/>
  <c r="UZZ21" i="54"/>
  <c r="VAB21" i="54"/>
  <c r="VAC21" i="54"/>
  <c r="VAD21" i="54"/>
  <c r="VAF21" i="54"/>
  <c r="VAG21" i="54"/>
  <c r="VAH21" i="54"/>
  <c r="VAJ21" i="54"/>
  <c r="VAK21" i="54"/>
  <c r="VAL21" i="54"/>
  <c r="VAN21" i="54"/>
  <c r="VAO21" i="54"/>
  <c r="VAP21" i="54"/>
  <c r="VAR21" i="54"/>
  <c r="VAS21" i="54"/>
  <c r="VAT21" i="54"/>
  <c r="VAU21" i="54"/>
  <c r="VAV21" i="54"/>
  <c r="VAW21" i="54"/>
  <c r="VAX21" i="54"/>
  <c r="VAZ21" i="54"/>
  <c r="VBA21" i="54"/>
  <c r="VBB21" i="54"/>
  <c r="VBD21" i="54"/>
  <c r="VBE21" i="54"/>
  <c r="VBF21" i="54"/>
  <c r="VBG21" i="54"/>
  <c r="VBH21" i="54"/>
  <c r="VBI21" i="54"/>
  <c r="VBJ21" i="54"/>
  <c r="VBK21" i="54"/>
  <c r="VBL21" i="54"/>
  <c r="VBM21" i="54"/>
  <c r="VBN21" i="54"/>
  <c r="VBP21" i="54"/>
  <c r="VBQ21" i="54"/>
  <c r="VBR21" i="54"/>
  <c r="VBT21" i="54"/>
  <c r="VBU21" i="54"/>
  <c r="VBV21" i="54"/>
  <c r="VBW21" i="54"/>
  <c r="VBX21" i="54"/>
  <c r="VBY21" i="54"/>
  <c r="VBZ21" i="54"/>
  <c r="VCA21" i="54"/>
  <c r="VCB21" i="54"/>
  <c r="VCC21" i="54"/>
  <c r="VCD21" i="54"/>
  <c r="VCF21" i="54"/>
  <c r="VCG21" i="54"/>
  <c r="VCH21" i="54"/>
  <c r="VCJ21" i="54"/>
  <c r="VCK21" i="54"/>
  <c r="VCL21" i="54"/>
  <c r="VCM21" i="54"/>
  <c r="VCN21" i="54"/>
  <c r="VCO21" i="54"/>
  <c r="VCP21" i="54"/>
  <c r="VCQ21" i="54"/>
  <c r="VCR21" i="54"/>
  <c r="VCS21" i="54"/>
  <c r="VCT21" i="54"/>
  <c r="VCV21" i="54"/>
  <c r="VCW21" i="54"/>
  <c r="VCX21" i="54"/>
  <c r="VCZ21" i="54"/>
  <c r="VDA21" i="54"/>
  <c r="VDB21" i="54"/>
  <c r="VDC21" i="54"/>
  <c r="VDD21" i="54"/>
  <c r="VDE21" i="54"/>
  <c r="VDF21" i="54"/>
  <c r="VDG21" i="54"/>
  <c r="VDH21" i="54"/>
  <c r="VDI21" i="54"/>
  <c r="VDJ21" i="54"/>
  <c r="VDL21" i="54"/>
  <c r="VDM21" i="54"/>
  <c r="VDN21" i="54"/>
  <c r="VDP21" i="54"/>
  <c r="VDQ21" i="54"/>
  <c r="VDR21" i="54"/>
  <c r="VDS21" i="54"/>
  <c r="VDT21" i="54"/>
  <c r="VDU21" i="54"/>
  <c r="VDV21" i="54"/>
  <c r="VDW21" i="54"/>
  <c r="VDX21" i="54"/>
  <c r="VDY21" i="54"/>
  <c r="VDZ21" i="54"/>
  <c r="VEB21" i="54"/>
  <c r="VEC21" i="54"/>
  <c r="VED21" i="54"/>
  <c r="VEF21" i="54"/>
  <c r="VEG21" i="54"/>
  <c r="VEH21" i="54"/>
  <c r="VEI21" i="54"/>
  <c r="VEJ21" i="54"/>
  <c r="VEK21" i="54"/>
  <c r="VEL21" i="54"/>
  <c r="VEM21" i="54"/>
  <c r="VEN21" i="54"/>
  <c r="VEO21" i="54"/>
  <c r="VEP21" i="54"/>
  <c r="VER21" i="54"/>
  <c r="VES21" i="54"/>
  <c r="VET21" i="54"/>
  <c r="VEV21" i="54"/>
  <c r="VEW21" i="54"/>
  <c r="VEX21" i="54"/>
  <c r="VEY21" i="54"/>
  <c r="VEZ21" i="54"/>
  <c r="VFA21" i="54"/>
  <c r="VFB21" i="54"/>
  <c r="VFC21" i="54"/>
  <c r="VFD21" i="54"/>
  <c r="VFE21" i="54"/>
  <c r="VFF21" i="54"/>
  <c r="VFH21" i="54"/>
  <c r="VFI21" i="54"/>
  <c r="VFJ21" i="54"/>
  <c r="VFL21" i="54"/>
  <c r="VFM21" i="54"/>
  <c r="VFN21" i="54"/>
  <c r="VFO21" i="54"/>
  <c r="VFP21" i="54"/>
  <c r="VFQ21" i="54"/>
  <c r="VFR21" i="54"/>
  <c r="VFS21" i="54"/>
  <c r="VFT21" i="54"/>
  <c r="VFU21" i="54"/>
  <c r="VFV21" i="54"/>
  <c r="VFX21" i="54"/>
  <c r="VFY21" i="54"/>
  <c r="VFZ21" i="54"/>
  <c r="VGB21" i="54"/>
  <c r="VGC21" i="54"/>
  <c r="VGD21" i="54"/>
  <c r="VGE21" i="54"/>
  <c r="VGF21" i="54"/>
  <c r="VGG21" i="54"/>
  <c r="VGH21" i="54"/>
  <c r="VGI21" i="54"/>
  <c r="VGJ21" i="54"/>
  <c r="VGK21" i="54"/>
  <c r="VGL21" i="54"/>
  <c r="VGN21" i="54"/>
  <c r="VGO21" i="54"/>
  <c r="VGP21" i="54"/>
  <c r="VGR21" i="54"/>
  <c r="VGS21" i="54"/>
  <c r="VGT21" i="54"/>
  <c r="VGU21" i="54"/>
  <c r="VGV21" i="54"/>
  <c r="VGW21" i="54"/>
  <c r="VGX21" i="54"/>
  <c r="VGY21" i="54"/>
  <c r="VGZ21" i="54"/>
  <c r="VHA21" i="54"/>
  <c r="VHB21" i="54"/>
  <c r="VHD21" i="54"/>
  <c r="VHE21" i="54"/>
  <c r="VHF21" i="54"/>
  <c r="VHH21" i="54"/>
  <c r="VHI21" i="54"/>
  <c r="VHJ21" i="54"/>
  <c r="VHK21" i="54"/>
  <c r="VHL21" i="54"/>
  <c r="VHM21" i="54"/>
  <c r="VHN21" i="54"/>
  <c r="VHO21" i="54"/>
  <c r="VHP21" i="54"/>
  <c r="VHQ21" i="54"/>
  <c r="VHR21" i="54"/>
  <c r="VHT21" i="54"/>
  <c r="VHU21" i="54"/>
  <c r="VHV21" i="54"/>
  <c r="VHX21" i="54"/>
  <c r="VHY21" i="54"/>
  <c r="VHZ21" i="54"/>
  <c r="VIA21" i="54"/>
  <c r="VIB21" i="54"/>
  <c r="VIC21" i="54"/>
  <c r="VID21" i="54"/>
  <c r="VIE21" i="54"/>
  <c r="VIF21" i="54"/>
  <c r="VIG21" i="54"/>
  <c r="VIH21" i="54"/>
  <c r="VIJ21" i="54"/>
  <c r="VIK21" i="54"/>
  <c r="VIL21" i="54"/>
  <c r="VIN21" i="54"/>
  <c r="VIO21" i="54"/>
  <c r="VIP21" i="54"/>
  <c r="VIQ21" i="54"/>
  <c r="VIR21" i="54"/>
  <c r="VIS21" i="54"/>
  <c r="VIT21" i="54"/>
  <c r="VIU21" i="54"/>
  <c r="VIV21" i="54"/>
  <c r="VIW21" i="54"/>
  <c r="VIX21" i="54"/>
  <c r="VIZ21" i="54"/>
  <c r="VJA21" i="54"/>
  <c r="VJB21" i="54"/>
  <c r="VJD21" i="54"/>
  <c r="VJE21" i="54"/>
  <c r="VJF21" i="54"/>
  <c r="VJG21" i="54"/>
  <c r="VJH21" i="54"/>
  <c r="VJI21" i="54"/>
  <c r="VJJ21" i="54"/>
  <c r="VJK21" i="54"/>
  <c r="VJL21" i="54"/>
  <c r="VJM21" i="54"/>
  <c r="VJN21" i="54"/>
  <c r="VJP21" i="54"/>
  <c r="VJQ21" i="54"/>
  <c r="VJR21" i="54"/>
  <c r="VJT21" i="54"/>
  <c r="VJU21" i="54"/>
  <c r="VJV21" i="54"/>
  <c r="VJW21" i="54"/>
  <c r="VJX21" i="54"/>
  <c r="VJY21" i="54"/>
  <c r="VJZ21" i="54"/>
  <c r="VKA21" i="54"/>
  <c r="VKB21" i="54"/>
  <c r="VKC21" i="54"/>
  <c r="VKD21" i="54"/>
  <c r="VKF21" i="54"/>
  <c r="VKG21" i="54"/>
  <c r="VKH21" i="54"/>
  <c r="VKJ21" i="54"/>
  <c r="VKK21" i="54"/>
  <c r="VKL21" i="54"/>
  <c r="VKM21" i="54"/>
  <c r="VKN21" i="54"/>
  <c r="VKO21" i="54"/>
  <c r="VKP21" i="54"/>
  <c r="VKQ21" i="54"/>
  <c r="VKR21" i="54"/>
  <c r="VKS21" i="54"/>
  <c r="VKT21" i="54"/>
  <c r="VKV21" i="54"/>
  <c r="VKW21" i="54"/>
  <c r="VKX21" i="54"/>
  <c r="VKZ21" i="54"/>
  <c r="VLA21" i="54"/>
  <c r="VLB21" i="54"/>
  <c r="VLC21" i="54"/>
  <c r="VLD21" i="54"/>
  <c r="VLE21" i="54"/>
  <c r="VLF21" i="54"/>
  <c r="VLG21" i="54"/>
  <c r="VLH21" i="54"/>
  <c r="VLI21" i="54"/>
  <c r="VLJ21" i="54"/>
  <c r="VLL21" i="54"/>
  <c r="VLM21" i="54"/>
  <c r="VLN21" i="54"/>
  <c r="VLP21" i="54"/>
  <c r="VLQ21" i="54"/>
  <c r="VLR21" i="54"/>
  <c r="VLS21" i="54"/>
  <c r="VLT21" i="54"/>
  <c r="VLU21" i="54"/>
  <c r="VLV21" i="54"/>
  <c r="VLW21" i="54"/>
  <c r="VLX21" i="54"/>
  <c r="VLY21" i="54"/>
  <c r="VLZ21" i="54"/>
  <c r="VMB21" i="54"/>
  <c r="VMC21" i="54"/>
  <c r="VMD21" i="54"/>
  <c r="VMF21" i="54"/>
  <c r="VMG21" i="54"/>
  <c r="VMH21" i="54"/>
  <c r="VMI21" i="54"/>
  <c r="VMJ21" i="54"/>
  <c r="VMK21" i="54"/>
  <c r="VML21" i="54"/>
  <c r="VMM21" i="54"/>
  <c r="VMN21" i="54"/>
  <c r="VMO21" i="54"/>
  <c r="VMP21" i="54"/>
  <c r="VMR21" i="54"/>
  <c r="VMS21" i="54"/>
  <c r="VMT21" i="54"/>
  <c r="VMV21" i="54"/>
  <c r="VMW21" i="54"/>
  <c r="VMX21" i="54"/>
  <c r="VMY21" i="54"/>
  <c r="VMZ21" i="54"/>
  <c r="VNA21" i="54"/>
  <c r="VNB21" i="54"/>
  <c r="VNC21" i="54"/>
  <c r="VND21" i="54"/>
  <c r="VNE21" i="54"/>
  <c r="VNF21" i="54"/>
  <c r="VNH21" i="54"/>
  <c r="VNI21" i="54"/>
  <c r="VNJ21" i="54"/>
  <c r="VNL21" i="54"/>
  <c r="VNM21" i="54"/>
  <c r="VNN21" i="54"/>
  <c r="VNO21" i="54"/>
  <c r="VNP21" i="54"/>
  <c r="VNQ21" i="54"/>
  <c r="VNR21" i="54"/>
  <c r="VNS21" i="54"/>
  <c r="VNT21" i="54"/>
  <c r="VNU21" i="54"/>
  <c r="VNV21" i="54"/>
  <c r="VNX21" i="54"/>
  <c r="VNY21" i="54"/>
  <c r="VNZ21" i="54"/>
  <c r="VOB21" i="54"/>
  <c r="VOC21" i="54"/>
  <c r="VOD21" i="54"/>
  <c r="VOE21" i="54"/>
  <c r="VOF21" i="54"/>
  <c r="VOG21" i="54"/>
  <c r="VOH21" i="54"/>
  <c r="VOI21" i="54"/>
  <c r="VOJ21" i="54"/>
  <c r="VOK21" i="54"/>
  <c r="VOL21" i="54"/>
  <c r="VON21" i="54"/>
  <c r="VOO21" i="54"/>
  <c r="VOP21" i="54"/>
  <c r="VOR21" i="54"/>
  <c r="VOS21" i="54"/>
  <c r="VOT21" i="54"/>
  <c r="VOU21" i="54"/>
  <c r="VOV21" i="54"/>
  <c r="VOW21" i="54"/>
  <c r="VOX21" i="54"/>
  <c r="VOY21" i="54"/>
  <c r="VOZ21" i="54"/>
  <c r="VPA21" i="54"/>
  <c r="VPB21" i="54"/>
  <c r="VPD21" i="54"/>
  <c r="VPE21" i="54"/>
  <c r="VPF21" i="54"/>
  <c r="VPH21" i="54"/>
  <c r="VPI21" i="54"/>
  <c r="VPJ21" i="54"/>
  <c r="VPK21" i="54"/>
  <c r="VPL21" i="54"/>
  <c r="VPM21" i="54"/>
  <c r="VPN21" i="54"/>
  <c r="VPO21" i="54"/>
  <c r="VPP21" i="54"/>
  <c r="VPQ21" i="54"/>
  <c r="VPR21" i="54"/>
  <c r="VPT21" i="54"/>
  <c r="VPU21" i="54"/>
  <c r="VPV21" i="54"/>
  <c r="VPX21" i="54"/>
  <c r="VPY21" i="54"/>
  <c r="VPZ21" i="54"/>
  <c r="VQA21" i="54"/>
  <c r="VQB21" i="54"/>
  <c r="VQC21" i="54"/>
  <c r="VQD21" i="54"/>
  <c r="VQE21" i="54"/>
  <c r="VQF21" i="54"/>
  <c r="VQG21" i="54"/>
  <c r="VQH21" i="54"/>
  <c r="VQJ21" i="54"/>
  <c r="VQK21" i="54"/>
  <c r="VQL21" i="54"/>
  <c r="VQN21" i="54"/>
  <c r="VQO21" i="54"/>
  <c r="VQP21" i="54"/>
  <c r="VQQ21" i="54"/>
  <c r="VQR21" i="54"/>
  <c r="VQS21" i="54"/>
  <c r="VQT21" i="54"/>
  <c r="VQU21" i="54"/>
  <c r="VQV21" i="54"/>
  <c r="VQW21" i="54"/>
  <c r="VQX21" i="54"/>
  <c r="VQZ21" i="54"/>
  <c r="VRA21" i="54"/>
  <c r="VRB21" i="54"/>
  <c r="VRD21" i="54"/>
  <c r="VRE21" i="54"/>
  <c r="VRF21" i="54"/>
  <c r="VRG21" i="54"/>
  <c r="VRH21" i="54"/>
  <c r="VRI21" i="54"/>
  <c r="VRJ21" i="54"/>
  <c r="VRK21" i="54"/>
  <c r="VRL21" i="54"/>
  <c r="VRM21" i="54"/>
  <c r="VRN21" i="54"/>
  <c r="VRP21" i="54"/>
  <c r="VRQ21" i="54"/>
  <c r="VRR21" i="54"/>
  <c r="VRT21" i="54"/>
  <c r="VRU21" i="54"/>
  <c r="VRV21" i="54"/>
  <c r="VRW21" i="54"/>
  <c r="VRX21" i="54"/>
  <c r="VRY21" i="54"/>
  <c r="VRZ21" i="54"/>
  <c r="VSA21" i="54"/>
  <c r="VSB21" i="54"/>
  <c r="VSC21" i="54"/>
  <c r="VSD21" i="54"/>
  <c r="VSF21" i="54"/>
  <c r="VSG21" i="54"/>
  <c r="VSH21" i="54"/>
  <c r="VSI21" i="54"/>
  <c r="VSJ21" i="54"/>
  <c r="VSK21" i="54"/>
  <c r="VSL21" i="54"/>
  <c r="VSM21" i="54"/>
  <c r="VSN21" i="54"/>
  <c r="VSO21" i="54"/>
  <c r="VSP21" i="54"/>
  <c r="VSR21" i="54"/>
  <c r="VSS21" i="54"/>
  <c r="VST21" i="54"/>
  <c r="VSV21" i="54"/>
  <c r="VSW21" i="54"/>
  <c r="VSX21" i="54"/>
  <c r="VSY21" i="54"/>
  <c r="VSZ21" i="54"/>
  <c r="VTA21" i="54"/>
  <c r="VTB21" i="54"/>
  <c r="VTC21" i="54"/>
  <c r="VTD21" i="54"/>
  <c r="VTE21" i="54"/>
  <c r="VTF21" i="54"/>
  <c r="VTH21" i="54"/>
  <c r="VTI21" i="54"/>
  <c r="VTJ21" i="54"/>
  <c r="VTL21" i="54"/>
  <c r="VTM21" i="54"/>
  <c r="VTN21" i="54"/>
  <c r="VTO21" i="54"/>
  <c r="VTP21" i="54"/>
  <c r="VTQ21" i="54"/>
  <c r="VTR21" i="54"/>
  <c r="VTS21" i="54"/>
  <c r="VTT21" i="54"/>
  <c r="VTU21" i="54"/>
  <c r="VTV21" i="54"/>
  <c r="VTX21" i="54"/>
  <c r="VTY21" i="54"/>
  <c r="VTZ21" i="54"/>
  <c r="VUB21" i="54"/>
  <c r="VUC21" i="54"/>
  <c r="VUD21" i="54"/>
  <c r="VUE21" i="54"/>
  <c r="VUF21" i="54"/>
  <c r="VUG21" i="54"/>
  <c r="VUH21" i="54"/>
  <c r="VUI21" i="54"/>
  <c r="VUJ21" i="54"/>
  <c r="VUK21" i="54"/>
  <c r="VUL21" i="54"/>
  <c r="VUN21" i="54"/>
  <c r="VUO21" i="54"/>
  <c r="VUP21" i="54"/>
  <c r="VUR21" i="54"/>
  <c r="VUS21" i="54"/>
  <c r="VUT21" i="54"/>
  <c r="VUU21" i="54"/>
  <c r="VUV21" i="54"/>
  <c r="VUW21" i="54"/>
  <c r="VUX21" i="54"/>
  <c r="VUY21" i="54"/>
  <c r="VUZ21" i="54"/>
  <c r="VVA21" i="54"/>
  <c r="VVB21" i="54"/>
  <c r="VVD21" i="54"/>
  <c r="VVE21" i="54"/>
  <c r="VVF21" i="54"/>
  <c r="VVH21" i="54"/>
  <c r="VVI21" i="54"/>
  <c r="VVJ21" i="54"/>
  <c r="VVK21" i="54"/>
  <c r="VVL21" i="54"/>
  <c r="VVM21" i="54"/>
  <c r="VVN21" i="54"/>
  <c r="VVO21" i="54"/>
  <c r="VVP21" i="54"/>
  <c r="VVQ21" i="54"/>
  <c r="VVR21" i="54"/>
  <c r="VVT21" i="54"/>
  <c r="VVU21" i="54"/>
  <c r="VVV21" i="54"/>
  <c r="VVX21" i="54"/>
  <c r="VVY21" i="54"/>
  <c r="VVZ21" i="54"/>
  <c r="VWA21" i="54"/>
  <c r="VWB21" i="54"/>
  <c r="VWC21" i="54"/>
  <c r="VWD21" i="54"/>
  <c r="VWE21" i="54"/>
  <c r="VWF21" i="54"/>
  <c r="VWG21" i="54"/>
  <c r="VWH21" i="54"/>
  <c r="VWJ21" i="54"/>
  <c r="VWK21" i="54"/>
  <c r="VWL21" i="54"/>
  <c r="VWN21" i="54"/>
  <c r="VWO21" i="54"/>
  <c r="VWP21" i="54"/>
  <c r="VWQ21" i="54"/>
  <c r="VWR21" i="54"/>
  <c r="VWS21" i="54"/>
  <c r="VWT21" i="54"/>
  <c r="VWU21" i="54"/>
  <c r="VWV21" i="54"/>
  <c r="VWW21" i="54"/>
  <c r="VWX21" i="54"/>
  <c r="VWZ21" i="54"/>
  <c r="VXA21" i="54"/>
  <c r="VXB21" i="54"/>
  <c r="VXD21" i="54"/>
  <c r="VXE21" i="54"/>
  <c r="VXF21" i="54"/>
  <c r="VXG21" i="54"/>
  <c r="VXH21" i="54"/>
  <c r="VXI21" i="54"/>
  <c r="VXJ21" i="54"/>
  <c r="VXK21" i="54"/>
  <c r="VXL21" i="54"/>
  <c r="VXM21" i="54"/>
  <c r="VXN21" i="54"/>
  <c r="VXO21" i="54"/>
  <c r="VXP21" i="54"/>
  <c r="VXQ21" i="54"/>
  <c r="VXR21" i="54"/>
  <c r="VXT21" i="54"/>
  <c r="VXU21" i="54"/>
  <c r="VXV21" i="54"/>
  <c r="VXW21" i="54"/>
  <c r="VXX21" i="54"/>
  <c r="VXY21" i="54"/>
  <c r="VXZ21" i="54"/>
  <c r="VYB21" i="54"/>
  <c r="VYC21" i="54"/>
  <c r="VYD21" i="54"/>
  <c r="VYE21" i="54"/>
  <c r="VYF21" i="54"/>
  <c r="VYG21" i="54"/>
  <c r="VYH21" i="54"/>
  <c r="VYI21" i="54"/>
  <c r="VYJ21" i="54"/>
  <c r="VYK21" i="54"/>
  <c r="VYL21" i="54"/>
  <c r="VYM21" i="54"/>
  <c r="VYN21" i="54"/>
  <c r="VYO21" i="54"/>
  <c r="VYP21" i="54"/>
  <c r="VYR21" i="54"/>
  <c r="VYS21" i="54"/>
  <c r="VYT21" i="54"/>
  <c r="VYV21" i="54"/>
  <c r="VYW21" i="54"/>
  <c r="VYX21" i="54"/>
  <c r="VYY21" i="54"/>
  <c r="VYZ21" i="54"/>
  <c r="VZA21" i="54"/>
  <c r="VZB21" i="54"/>
  <c r="VZC21" i="54"/>
  <c r="VZD21" i="54"/>
  <c r="VZE21" i="54"/>
  <c r="VZF21" i="54"/>
  <c r="VZG21" i="54"/>
  <c r="VZH21" i="54"/>
  <c r="VZI21" i="54"/>
  <c r="VZJ21" i="54"/>
  <c r="VZL21" i="54"/>
  <c r="VZM21" i="54"/>
  <c r="VZN21" i="54"/>
  <c r="VZP21" i="54"/>
  <c r="VZQ21" i="54"/>
  <c r="VZR21" i="54"/>
  <c r="VZS21" i="54"/>
  <c r="VZT21" i="54"/>
  <c r="VZU21" i="54"/>
  <c r="VZV21" i="54"/>
  <c r="VZW21" i="54"/>
  <c r="VZX21" i="54"/>
  <c r="VZY21" i="54"/>
  <c r="VZZ21" i="54"/>
  <c r="WAA21" i="54"/>
  <c r="WAB21" i="54"/>
  <c r="WAC21" i="54"/>
  <c r="WAD21" i="54"/>
  <c r="WAE21" i="54"/>
  <c r="WAF21" i="54"/>
  <c r="WAG21" i="54"/>
  <c r="WAH21" i="54"/>
  <c r="WAJ21" i="54"/>
  <c r="WAK21" i="54"/>
  <c r="WAL21" i="54"/>
  <c r="WAN21" i="54"/>
  <c r="WAO21" i="54"/>
  <c r="WAP21" i="54"/>
  <c r="WAQ21" i="54"/>
  <c r="WAR21" i="54"/>
  <c r="WAS21" i="54"/>
  <c r="WAT21" i="54"/>
  <c r="WAU21" i="54"/>
  <c r="WAV21" i="54"/>
  <c r="WAW21" i="54"/>
  <c r="WAX21" i="54"/>
  <c r="WAY21" i="54"/>
  <c r="WAZ21" i="54"/>
  <c r="WBA21" i="54"/>
  <c r="WBB21" i="54"/>
  <c r="WBD21" i="54"/>
  <c r="WBE21" i="54"/>
  <c r="WBF21" i="54"/>
  <c r="WBG21" i="54"/>
  <c r="WBH21" i="54"/>
  <c r="WBI21" i="54"/>
  <c r="WBJ21" i="54"/>
  <c r="WBL21" i="54"/>
  <c r="WBM21" i="54"/>
  <c r="WBN21" i="54"/>
  <c r="WBO21" i="54"/>
  <c r="WBP21" i="54"/>
  <c r="WBQ21" i="54"/>
  <c r="WBR21" i="54"/>
  <c r="WBS21" i="54"/>
  <c r="WBT21" i="54"/>
  <c r="WBU21" i="54"/>
  <c r="WBV21" i="54"/>
  <c r="WBW21" i="54"/>
  <c r="WBX21" i="54"/>
  <c r="WBY21" i="54"/>
  <c r="WBZ21" i="54"/>
  <c r="WCB21" i="54"/>
  <c r="WCC21" i="54"/>
  <c r="WCD21" i="54"/>
  <c r="WCF21" i="54"/>
  <c r="WCG21" i="54"/>
  <c r="WCH21" i="54"/>
  <c r="WCI21" i="54"/>
  <c r="WCJ21" i="54"/>
  <c r="WCK21" i="54"/>
  <c r="WCL21" i="54"/>
  <c r="WCM21" i="54"/>
  <c r="WCN21" i="54"/>
  <c r="WCO21" i="54"/>
  <c r="WCP21" i="54"/>
  <c r="WCQ21" i="54"/>
  <c r="WCR21" i="54"/>
  <c r="WCS21" i="54"/>
  <c r="WCT21" i="54"/>
  <c r="WCV21" i="54"/>
  <c r="WCW21" i="54"/>
  <c r="WCX21" i="54"/>
  <c r="WCZ21" i="54"/>
  <c r="WDA21" i="54"/>
  <c r="WDB21" i="54"/>
  <c r="WDC21" i="54"/>
  <c r="WDD21" i="54"/>
  <c r="WDE21" i="54"/>
  <c r="WDF21" i="54"/>
  <c r="WDG21" i="54"/>
  <c r="WDH21" i="54"/>
  <c r="WDI21" i="54"/>
  <c r="WDJ21" i="54"/>
  <c r="WDK21" i="54"/>
  <c r="WDL21" i="54"/>
  <c r="WDM21" i="54"/>
  <c r="WDN21" i="54"/>
  <c r="WDO21" i="54"/>
  <c r="WDP21" i="54"/>
  <c r="WDQ21" i="54"/>
  <c r="WDR21" i="54"/>
  <c r="WDT21" i="54"/>
  <c r="WDU21" i="54"/>
  <c r="WDV21" i="54"/>
  <c r="WDX21" i="54"/>
  <c r="WDY21" i="54"/>
  <c r="WDZ21" i="54"/>
  <c r="WEA21" i="54"/>
  <c r="WEB21" i="54"/>
  <c r="WEC21" i="54"/>
  <c r="WED21" i="54"/>
  <c r="WEE21" i="54"/>
  <c r="WEF21" i="54"/>
  <c r="WEG21" i="54"/>
  <c r="WEH21" i="54"/>
  <c r="WEI21" i="54"/>
  <c r="WEJ21" i="54"/>
  <c r="WEK21" i="54"/>
  <c r="WEL21" i="54"/>
  <c r="WEN21" i="54"/>
  <c r="WEO21" i="54"/>
  <c r="WEP21" i="54"/>
  <c r="WER21" i="54"/>
  <c r="WES21" i="54"/>
  <c r="WET21" i="54"/>
  <c r="WEU21" i="54"/>
  <c r="WEV21" i="54"/>
  <c r="WEW21" i="54"/>
  <c r="WEX21" i="54"/>
  <c r="WEY21" i="54"/>
  <c r="WEZ21" i="54"/>
  <c r="WFA21" i="54"/>
  <c r="WFB21" i="54"/>
  <c r="WFC21" i="54"/>
  <c r="WFD21" i="54"/>
  <c r="WFE21" i="54"/>
  <c r="WFF21" i="54"/>
  <c r="WFG21" i="54"/>
  <c r="WFH21" i="54"/>
  <c r="WFI21" i="54"/>
  <c r="WFJ21" i="54"/>
  <c r="WFL21" i="54"/>
  <c r="WFM21" i="54"/>
  <c r="WFN21" i="54"/>
  <c r="WFP21" i="54"/>
  <c r="WFQ21" i="54"/>
  <c r="WFR21" i="54"/>
  <c r="WFS21" i="54"/>
  <c r="WFT21" i="54"/>
  <c r="WFU21" i="54"/>
  <c r="WFV21" i="54"/>
  <c r="WFW21" i="54"/>
  <c r="WFX21" i="54"/>
  <c r="WFY21" i="54"/>
  <c r="WFZ21" i="54"/>
  <c r="WGB21" i="54"/>
  <c r="WGC21" i="54"/>
  <c r="WGD21" i="54"/>
  <c r="WGF21" i="54"/>
  <c r="WGG21" i="54"/>
  <c r="WGH21" i="54"/>
  <c r="WGI21" i="54"/>
  <c r="WGJ21" i="54"/>
  <c r="WGK21" i="54"/>
  <c r="WGL21" i="54"/>
  <c r="WGM21" i="54"/>
  <c r="WGN21" i="54"/>
  <c r="WGO21" i="54"/>
  <c r="WGP21" i="54"/>
  <c r="WGR21" i="54"/>
  <c r="WGS21" i="54"/>
  <c r="WGT21" i="54"/>
  <c r="WGU21" i="54"/>
  <c r="WGV21" i="54"/>
  <c r="WGW21" i="54"/>
  <c r="WGX21" i="54"/>
  <c r="WGZ21" i="54"/>
  <c r="WHA21" i="54"/>
  <c r="WHB21" i="54"/>
  <c r="WHC21" i="54"/>
  <c r="WHD21" i="54"/>
  <c r="WHE21" i="54"/>
  <c r="WHF21" i="54"/>
  <c r="WHG21" i="54"/>
  <c r="WHH21" i="54"/>
  <c r="WHI21" i="54"/>
  <c r="WHJ21" i="54"/>
  <c r="WHK21" i="54"/>
  <c r="WHL21" i="54"/>
  <c r="WHM21" i="54"/>
  <c r="WHN21" i="54"/>
  <c r="WHP21" i="54"/>
  <c r="WHQ21" i="54"/>
  <c r="WHR21" i="54"/>
  <c r="WHT21" i="54"/>
  <c r="WHU21" i="54"/>
  <c r="WHV21" i="54"/>
  <c r="WHW21" i="54"/>
  <c r="WHX21" i="54"/>
  <c r="WHY21" i="54"/>
  <c r="WHZ21" i="54"/>
  <c r="WIA21" i="54"/>
  <c r="WIB21" i="54"/>
  <c r="WIC21" i="54"/>
  <c r="WID21" i="54"/>
  <c r="WIE21" i="54"/>
  <c r="WIF21" i="54"/>
  <c r="WIG21" i="54"/>
  <c r="WIH21" i="54"/>
  <c r="WIJ21" i="54"/>
  <c r="WIK21" i="54"/>
  <c r="WIL21" i="54"/>
  <c r="WIN21" i="54"/>
  <c r="WIO21" i="54"/>
  <c r="WIP21" i="54"/>
  <c r="WIQ21" i="54"/>
  <c r="WIR21" i="54"/>
  <c r="WIS21" i="54"/>
  <c r="WIT21" i="54"/>
  <c r="WIU21" i="54"/>
  <c r="WIV21" i="54"/>
  <c r="WIW21" i="54"/>
  <c r="WIX21" i="54"/>
  <c r="WIY21" i="54"/>
  <c r="WIZ21" i="54"/>
  <c r="WJA21" i="54"/>
  <c r="WJB21" i="54"/>
  <c r="WJD21" i="54"/>
  <c r="WJE21" i="54"/>
  <c r="WJF21" i="54"/>
  <c r="WJG21" i="54"/>
  <c r="WJH21" i="54"/>
  <c r="WJI21" i="54"/>
  <c r="WJJ21" i="54"/>
  <c r="WJL21" i="54"/>
  <c r="WJM21" i="54"/>
  <c r="WJN21" i="54"/>
  <c r="WJO21" i="54"/>
  <c r="WJP21" i="54"/>
  <c r="WJQ21" i="54"/>
  <c r="WJR21" i="54"/>
  <c r="WJS21" i="54"/>
  <c r="WJT21" i="54"/>
  <c r="WJU21" i="54"/>
  <c r="WJV21" i="54"/>
  <c r="WJW21" i="54"/>
  <c r="WJX21" i="54"/>
  <c r="WJY21" i="54"/>
  <c r="WJZ21" i="54"/>
  <c r="WKB21" i="54"/>
  <c r="WKC21" i="54"/>
  <c r="WKD21" i="54"/>
  <c r="WKF21" i="54"/>
  <c r="WKG21" i="54"/>
  <c r="WKH21" i="54"/>
  <c r="WKI21" i="54"/>
  <c r="WKJ21" i="54"/>
  <c r="WKK21" i="54"/>
  <c r="WKL21" i="54"/>
  <c r="WKM21" i="54"/>
  <c r="WKN21" i="54"/>
  <c r="WKO21" i="54"/>
  <c r="WKP21" i="54"/>
  <c r="WKQ21" i="54"/>
  <c r="WKR21" i="54"/>
  <c r="WKS21" i="54"/>
  <c r="WKT21" i="54"/>
  <c r="WKV21" i="54"/>
  <c r="WKW21" i="54"/>
  <c r="WKX21" i="54"/>
  <c r="WKZ21" i="54"/>
  <c r="WLA21" i="54"/>
  <c r="WLB21" i="54"/>
  <c r="WLC21" i="54"/>
  <c r="WLD21" i="54"/>
  <c r="WLE21" i="54"/>
  <c r="WLF21" i="54"/>
  <c r="WLG21" i="54"/>
  <c r="WLH21" i="54"/>
  <c r="WLI21" i="54"/>
  <c r="WLJ21" i="54"/>
  <c r="WLK21" i="54"/>
  <c r="WLL21" i="54"/>
  <c r="WLM21" i="54"/>
  <c r="WLN21" i="54"/>
  <c r="WLP21" i="54"/>
  <c r="WLQ21" i="54"/>
  <c r="WLR21" i="54"/>
  <c r="WLS21" i="54"/>
  <c r="WLT21" i="54"/>
  <c r="WLU21" i="54"/>
  <c r="WLV21" i="54"/>
  <c r="WLX21" i="54"/>
  <c r="WLY21" i="54"/>
  <c r="WLZ21" i="54"/>
  <c r="WMA21" i="54"/>
  <c r="WMB21" i="54"/>
  <c r="WMC21" i="54"/>
  <c r="WMD21" i="54"/>
  <c r="WME21" i="54"/>
  <c r="WMF21" i="54"/>
  <c r="WMG21" i="54"/>
  <c r="WMH21" i="54"/>
  <c r="WMI21" i="54"/>
  <c r="WMJ21" i="54"/>
  <c r="WMK21" i="54"/>
  <c r="WML21" i="54"/>
  <c r="WMN21" i="54"/>
  <c r="WMO21" i="54"/>
  <c r="WMP21" i="54"/>
  <c r="WMR21" i="54"/>
  <c r="WMS21" i="54"/>
  <c r="WMT21" i="54"/>
  <c r="WMU21" i="54"/>
  <c r="WMV21" i="54"/>
  <c r="WMW21" i="54"/>
  <c r="WMX21" i="54"/>
  <c r="WMY21" i="54"/>
  <c r="WMZ21" i="54"/>
  <c r="WNA21" i="54"/>
  <c r="WNB21" i="54"/>
  <c r="WNC21" i="54"/>
  <c r="WND21" i="54"/>
  <c r="WNE21" i="54"/>
  <c r="WNF21" i="54"/>
  <c r="WNH21" i="54"/>
  <c r="WNI21" i="54"/>
  <c r="WNJ21" i="54"/>
  <c r="WNL21" i="54"/>
  <c r="WNM21" i="54"/>
  <c r="WNN21" i="54"/>
  <c r="WNO21" i="54"/>
  <c r="WNP21" i="54"/>
  <c r="WNQ21" i="54"/>
  <c r="WNR21" i="54"/>
  <c r="WNS21" i="54"/>
  <c r="WNT21" i="54"/>
  <c r="WNU21" i="54"/>
  <c r="WNV21" i="54"/>
  <c r="WNW21" i="54"/>
  <c r="WNX21" i="54"/>
  <c r="WNY21" i="54"/>
  <c r="WNZ21" i="54"/>
  <c r="WOB21" i="54"/>
  <c r="WOC21" i="54"/>
  <c r="WOD21" i="54"/>
  <c r="WOE21" i="54"/>
  <c r="WOF21" i="54"/>
  <c r="WOG21" i="54"/>
  <c r="WOH21" i="54"/>
  <c r="WOJ21" i="54"/>
  <c r="WOK21" i="54"/>
  <c r="WOL21" i="54"/>
  <c r="WOM21" i="54"/>
  <c r="WON21" i="54"/>
  <c r="WOO21" i="54"/>
  <c r="WOP21" i="54"/>
  <c r="WOQ21" i="54"/>
  <c r="WOR21" i="54"/>
  <c r="WOS21" i="54"/>
  <c r="WOT21" i="54"/>
  <c r="WOU21" i="54"/>
  <c r="WOV21" i="54"/>
  <c r="WOW21" i="54"/>
  <c r="WOX21" i="54"/>
  <c r="WOZ21" i="54"/>
  <c r="WPA21" i="54"/>
  <c r="WPB21" i="54"/>
  <c r="WPD21" i="54"/>
  <c r="WPE21" i="54"/>
  <c r="WPF21" i="54"/>
  <c r="WPG21" i="54"/>
  <c r="WPH21" i="54"/>
  <c r="WPI21" i="54"/>
  <c r="WPJ21" i="54"/>
  <c r="WPK21" i="54"/>
  <c r="WPL21" i="54"/>
  <c r="WPM21" i="54"/>
  <c r="WPN21" i="54"/>
  <c r="WPO21" i="54"/>
  <c r="WPP21" i="54"/>
  <c r="WPQ21" i="54"/>
  <c r="WPR21" i="54"/>
  <c r="WPT21" i="54"/>
  <c r="WPU21" i="54"/>
  <c r="WPV21" i="54"/>
  <c r="WPW21" i="54"/>
  <c r="WPX21" i="54"/>
  <c r="WPY21" i="54"/>
  <c r="WPZ21" i="54"/>
  <c r="WQB21" i="54"/>
  <c r="WQC21" i="54"/>
  <c r="WQD21" i="54"/>
  <c r="WQE21" i="54"/>
  <c r="WQF21" i="54"/>
  <c r="WQG21" i="54"/>
  <c r="WQH21" i="54"/>
  <c r="WQI21" i="54"/>
  <c r="WQJ21" i="54"/>
  <c r="WQK21" i="54"/>
  <c r="WQL21" i="54"/>
  <c r="WQM21" i="54"/>
  <c r="WQN21" i="54"/>
  <c r="WQO21" i="54"/>
  <c r="WQP21" i="54"/>
  <c r="WQR21" i="54"/>
  <c r="WQS21" i="54"/>
  <c r="WQT21" i="54"/>
  <c r="WQV21" i="54"/>
  <c r="WQW21" i="54"/>
  <c r="WQX21" i="54"/>
  <c r="WQY21" i="54"/>
  <c r="WQZ21" i="54"/>
  <c r="WRA21" i="54"/>
  <c r="WRB21" i="54"/>
  <c r="WRC21" i="54"/>
  <c r="WRD21" i="54"/>
  <c r="WRE21" i="54"/>
  <c r="WRF21" i="54"/>
  <c r="WRG21" i="54"/>
  <c r="WRH21" i="54"/>
  <c r="WRI21" i="54"/>
  <c r="WRJ21" i="54"/>
  <c r="WRL21" i="54"/>
  <c r="WRM21" i="54"/>
  <c r="WRN21" i="54"/>
  <c r="WRP21" i="54"/>
  <c r="WRQ21" i="54"/>
  <c r="WRR21" i="54"/>
  <c r="WRS21" i="54"/>
  <c r="WRT21" i="54"/>
  <c r="WRU21" i="54"/>
  <c r="WRV21" i="54"/>
  <c r="WRW21" i="54"/>
  <c r="WRX21" i="54"/>
  <c r="WRY21" i="54"/>
  <c r="WRZ21" i="54"/>
  <c r="WSA21" i="54"/>
  <c r="WSB21" i="54"/>
  <c r="WSC21" i="54"/>
  <c r="WSD21" i="54"/>
  <c r="WSF21" i="54"/>
  <c r="WSG21" i="54"/>
  <c r="WSH21" i="54"/>
  <c r="WSI21" i="54"/>
  <c r="WSJ21" i="54"/>
  <c r="WSK21" i="54"/>
  <c r="WSL21" i="54"/>
  <c r="WSN21" i="54"/>
  <c r="WSO21" i="54"/>
  <c r="WSP21" i="54"/>
  <c r="WSQ21" i="54"/>
  <c r="WSR21" i="54"/>
  <c r="WSS21" i="54"/>
  <c r="WST21" i="54"/>
  <c r="WSU21" i="54"/>
  <c r="WSV21" i="54"/>
  <c r="WSW21" i="54"/>
  <c r="WSX21" i="54"/>
  <c r="WSY21" i="54"/>
  <c r="WSZ21" i="54"/>
  <c r="WTA21" i="54"/>
  <c r="WTB21" i="54"/>
  <c r="WTD21" i="54"/>
  <c r="WTE21" i="54"/>
  <c r="WTF21" i="54"/>
  <c r="WTH21" i="54"/>
  <c r="WTI21" i="54"/>
  <c r="WTJ21" i="54"/>
  <c r="WTK21" i="54"/>
  <c r="WTL21" i="54"/>
  <c r="WTM21" i="54"/>
  <c r="WTN21" i="54"/>
  <c r="WTO21" i="54"/>
  <c r="WTP21" i="54"/>
  <c r="WTQ21" i="54"/>
  <c r="WTR21" i="54"/>
  <c r="WTS21" i="54"/>
  <c r="WTT21" i="54"/>
  <c r="WTU21" i="54"/>
  <c r="WTV21" i="54"/>
  <c r="WTX21" i="54"/>
  <c r="WTY21" i="54"/>
  <c r="WTZ21" i="54"/>
  <c r="WUA21" i="54"/>
  <c r="WUB21" i="54"/>
  <c r="WUC21" i="54"/>
  <c r="WUD21" i="54"/>
  <c r="WUF21" i="54"/>
  <c r="WUG21" i="54"/>
  <c r="WUH21" i="54"/>
  <c r="WUI21" i="54"/>
  <c r="WUJ21" i="54"/>
  <c r="WUK21" i="54"/>
  <c r="WUL21" i="54"/>
  <c r="WUM21" i="54"/>
  <c r="WUN21" i="54"/>
  <c r="WUO21" i="54"/>
  <c r="WUP21" i="54"/>
  <c r="WUQ21" i="54"/>
  <c r="WUR21" i="54"/>
  <c r="WUS21" i="54"/>
  <c r="WUT21" i="54"/>
  <c r="WUU21" i="54"/>
  <c r="WUV21" i="54"/>
  <c r="WUW21" i="54"/>
  <c r="WUX21" i="54"/>
  <c r="WUZ21" i="54"/>
  <c r="WVA21" i="54"/>
  <c r="WVB21" i="54"/>
  <c r="WVD21" i="54"/>
  <c r="WVE21" i="54"/>
  <c r="WVF21" i="54"/>
  <c r="WVG21" i="54"/>
  <c r="WVH21" i="54"/>
  <c r="WVI21" i="54"/>
  <c r="WVJ21" i="54"/>
  <c r="WVK21" i="54"/>
  <c r="WVL21" i="54"/>
  <c r="WVM21" i="54"/>
  <c r="WVN21" i="54"/>
  <c r="WVO21" i="54"/>
  <c r="WVP21" i="54"/>
  <c r="WVQ21" i="54"/>
  <c r="WVR21" i="54"/>
  <c r="WVS21" i="54"/>
  <c r="WVT21" i="54"/>
  <c r="WVU21" i="54"/>
  <c r="WVV21" i="54"/>
  <c r="WVW21" i="54"/>
  <c r="WVX21" i="54"/>
  <c r="WVY21" i="54"/>
  <c r="WVZ21" i="54"/>
  <c r="WWA21" i="54"/>
  <c r="WWB21" i="54"/>
  <c r="WWC21" i="54"/>
  <c r="WWD21" i="54"/>
  <c r="WWF21" i="54"/>
  <c r="WWG21" i="54"/>
  <c r="WWH21" i="54"/>
  <c r="WWJ21" i="54"/>
  <c r="WWK21" i="54"/>
  <c r="WWL21" i="54"/>
  <c r="WWM21" i="54"/>
  <c r="WWN21" i="54"/>
  <c r="WWO21" i="54"/>
  <c r="WWP21" i="54"/>
  <c r="WWQ21" i="54"/>
  <c r="WWR21" i="54"/>
  <c r="WWS21" i="54"/>
  <c r="WWT21" i="54"/>
  <c r="WWU21" i="54"/>
  <c r="WWV21" i="54"/>
  <c r="WWW21" i="54"/>
  <c r="WWX21" i="54"/>
  <c r="WWZ21" i="54"/>
  <c r="WXA21" i="54"/>
  <c r="WXB21" i="54"/>
  <c r="WXC21" i="54"/>
  <c r="WXD21" i="54"/>
  <c r="WXE21" i="54"/>
  <c r="WXF21" i="54"/>
  <c r="WXG21" i="54"/>
  <c r="WXH21" i="54"/>
  <c r="WXI21" i="54"/>
  <c r="WXJ21" i="54"/>
  <c r="WXL21" i="54"/>
  <c r="WXM21" i="54"/>
  <c r="WXN21" i="54"/>
  <c r="WXO21" i="54"/>
  <c r="WXP21" i="54"/>
  <c r="WXQ21" i="54"/>
  <c r="WXR21" i="54"/>
  <c r="WXS21" i="54"/>
  <c r="WXT21" i="54"/>
  <c r="WXU21" i="54"/>
  <c r="WXV21" i="54"/>
  <c r="WXW21" i="54"/>
  <c r="WXX21" i="54"/>
  <c r="WXY21" i="54"/>
  <c r="WXZ21" i="54"/>
  <c r="WYA21" i="54"/>
  <c r="WYB21" i="54"/>
  <c r="WYC21" i="54"/>
  <c r="WYD21" i="54"/>
  <c r="WYF21" i="54"/>
  <c r="WYG21" i="54"/>
  <c r="WYH21" i="54"/>
  <c r="WYJ21" i="54"/>
  <c r="WYK21" i="54"/>
  <c r="WYL21" i="54"/>
  <c r="WYM21" i="54"/>
  <c r="WYN21" i="54"/>
  <c r="WYO21" i="54"/>
  <c r="WYP21" i="54"/>
  <c r="WYQ21" i="54"/>
  <c r="WYR21" i="54"/>
  <c r="WYS21" i="54"/>
  <c r="WYT21" i="54"/>
  <c r="WYU21" i="54"/>
  <c r="WYV21" i="54"/>
  <c r="WYW21" i="54"/>
  <c r="WYX21" i="54"/>
  <c r="WYY21" i="54"/>
  <c r="WYZ21" i="54"/>
  <c r="WZA21" i="54"/>
  <c r="WZB21" i="54"/>
  <c r="WZD21" i="54"/>
  <c r="WZE21" i="54"/>
  <c r="WZF21" i="54"/>
  <c r="WZH21" i="54"/>
  <c r="WZI21" i="54"/>
  <c r="WZJ21" i="54"/>
  <c r="WZK21" i="54"/>
  <c r="WZL21" i="54"/>
  <c r="WZM21" i="54"/>
  <c r="WZN21" i="54"/>
  <c r="WZO21" i="54"/>
  <c r="WZP21" i="54"/>
  <c r="WZQ21" i="54"/>
  <c r="WZR21" i="54"/>
  <c r="WZS21" i="54"/>
  <c r="WZT21" i="54"/>
  <c r="WZU21" i="54"/>
  <c r="WZV21" i="54"/>
  <c r="WZX21" i="54"/>
  <c r="WZY21" i="54"/>
  <c r="WZZ21" i="54"/>
  <c r="XAA21" i="54"/>
  <c r="XAB21" i="54"/>
  <c r="XAC21" i="54"/>
  <c r="XAD21" i="54"/>
  <c r="XAE21" i="54"/>
  <c r="XAF21" i="54"/>
  <c r="XAG21" i="54"/>
  <c r="XAH21" i="54"/>
  <c r="XAJ21" i="54"/>
  <c r="XAK21" i="54"/>
  <c r="XAL21" i="54"/>
  <c r="XAM21" i="54"/>
  <c r="XAN21" i="54"/>
  <c r="XAO21" i="54"/>
  <c r="XAP21" i="54"/>
  <c r="XAQ21" i="54"/>
  <c r="XAR21" i="54"/>
  <c r="XAS21" i="54"/>
  <c r="XAT21" i="54"/>
  <c r="XAU21" i="54"/>
  <c r="XAV21" i="54"/>
  <c r="XAW21" i="54"/>
  <c r="XAX21" i="54"/>
  <c r="XAZ21" i="54"/>
  <c r="XBA21" i="54"/>
  <c r="XBB21" i="54"/>
  <c r="XBD21" i="54"/>
  <c r="XBE21" i="54"/>
  <c r="XBF21" i="54"/>
  <c r="XBG21" i="54"/>
  <c r="XBH21" i="54"/>
  <c r="XBI21" i="54"/>
  <c r="XBJ21" i="54"/>
  <c r="XBK21" i="54"/>
  <c r="XBL21" i="54"/>
  <c r="XBM21" i="54"/>
  <c r="XBN21" i="54"/>
  <c r="XBO21" i="54"/>
  <c r="XBP21" i="54"/>
  <c r="XBQ21" i="54"/>
  <c r="XBR21" i="54"/>
  <c r="XBS21" i="54"/>
  <c r="XBT21" i="54"/>
  <c r="XBU21" i="54"/>
  <c r="XBV21" i="54"/>
  <c r="XBX21" i="54"/>
  <c r="XBY21" i="54"/>
  <c r="XBZ21" i="54"/>
  <c r="XCA21" i="54"/>
  <c r="XCB21" i="54"/>
  <c r="XCC21" i="54"/>
  <c r="XCD21" i="54"/>
  <c r="XCF21" i="54"/>
  <c r="XCG21" i="54"/>
  <c r="XCH21" i="54"/>
  <c r="XCI21" i="54"/>
  <c r="XCJ21" i="54"/>
  <c r="XCK21" i="54"/>
  <c r="XCL21" i="54"/>
  <c r="XCM21" i="54"/>
  <c r="XCN21" i="54"/>
  <c r="XCO21" i="54"/>
  <c r="XCP21" i="54"/>
  <c r="XCQ21" i="54"/>
  <c r="XCR21" i="54"/>
  <c r="XCS21" i="54"/>
  <c r="XCT21" i="54"/>
  <c r="XCU21" i="54"/>
  <c r="XCV21" i="54"/>
  <c r="XCW21" i="54"/>
  <c r="XCX21" i="54"/>
  <c r="XCZ21" i="54"/>
  <c r="XDA21" i="54"/>
  <c r="XDB21" i="54"/>
  <c r="XDD21" i="54"/>
  <c r="XDE21" i="54"/>
  <c r="XDF21" i="54"/>
  <c r="XDG21" i="54"/>
  <c r="XDH21" i="54"/>
  <c r="XDI21" i="54"/>
  <c r="XDJ21" i="54"/>
  <c r="XDK21" i="54"/>
  <c r="XDL21" i="54"/>
  <c r="XDM21" i="54"/>
  <c r="XDN21" i="54"/>
  <c r="XDO21" i="54"/>
  <c r="XDP21" i="54"/>
  <c r="XDQ21" i="54"/>
  <c r="XDR21" i="54"/>
  <c r="XDT21" i="54"/>
  <c r="XDU21" i="54"/>
  <c r="XDV21" i="54"/>
  <c r="XDW21" i="54"/>
  <c r="XDX21" i="54"/>
  <c r="XDY21" i="54"/>
  <c r="XDZ21" i="54"/>
  <c r="XEB21" i="54"/>
  <c r="XEC21" i="54"/>
  <c r="XED21" i="54"/>
  <c r="XEE21" i="54"/>
  <c r="XEF21" i="54"/>
  <c r="XEG21" i="54"/>
  <c r="XEH21" i="54"/>
  <c r="XEI21" i="54"/>
  <c r="XEJ21" i="54"/>
  <c r="XEK21" i="54"/>
  <c r="XEL21" i="54"/>
  <c r="XEM21" i="54"/>
  <c r="XEN21" i="54"/>
  <c r="XEO21" i="54"/>
  <c r="XEP21" i="54"/>
  <c r="XEQ21" i="54"/>
  <c r="XER21" i="54"/>
  <c r="XES21" i="54"/>
  <c r="XET21" i="54"/>
  <c r="XEV21" i="54"/>
  <c r="XEW21" i="54"/>
  <c r="XEX21" i="54"/>
  <c r="XEZ21" i="54"/>
  <c r="XFA21" i="54"/>
  <c r="XFB21" i="54"/>
  <c r="XFC21" i="54"/>
  <c r="XFD21" i="54"/>
  <c r="AA33" i="54"/>
  <c r="AA15" i="54"/>
  <c r="B32" i="54"/>
  <c r="AA14" i="54"/>
  <c r="B18" i="53" s="1"/>
  <c r="AA29" i="54"/>
  <c r="C15" i="53" s="1"/>
  <c r="AA31" i="54"/>
  <c r="C17" i="53" s="1"/>
  <c r="AA30" i="54"/>
  <c r="C16" i="53" s="1"/>
  <c r="AA28" i="54"/>
  <c r="C14" i="53" s="1"/>
  <c r="AA27" i="54"/>
  <c r="C13" i="53" s="1"/>
  <c r="AA26" i="54"/>
  <c r="C12" i="53" s="1"/>
  <c r="AA25" i="54"/>
  <c r="C11" i="53" s="1"/>
  <c r="AA24" i="54"/>
  <c r="C10" i="53" s="1"/>
  <c r="AA23" i="54"/>
  <c r="XEY21" i="54"/>
  <c r="XEU21" i="54"/>
  <c r="XEA21" i="54"/>
  <c r="XDS21" i="54"/>
  <c r="XDC21" i="54"/>
  <c r="XCY21" i="54"/>
  <c r="XCE21" i="54"/>
  <c r="XBW21" i="54"/>
  <c r="XBC21" i="54"/>
  <c r="XAY21" i="54"/>
  <c r="XAI21" i="54"/>
  <c r="WZW21" i="54"/>
  <c r="WZG21" i="54"/>
  <c r="WZC21" i="54"/>
  <c r="WYI21" i="54"/>
  <c r="WYE21" i="54"/>
  <c r="WXK21" i="54"/>
  <c r="WWY21" i="54"/>
  <c r="WWI21" i="54"/>
  <c r="WWE21" i="54"/>
  <c r="WVC21" i="54"/>
  <c r="WUY21" i="54"/>
  <c r="WUE21" i="54"/>
  <c r="WTW21" i="54"/>
  <c r="WTG21" i="54"/>
  <c r="WTC21" i="54"/>
  <c r="WSM21" i="54"/>
  <c r="WSE21" i="54"/>
  <c r="WRO21" i="54"/>
  <c r="WRK21" i="54"/>
  <c r="WQU21" i="54"/>
  <c r="WQQ21" i="54"/>
  <c r="WQA21" i="54"/>
  <c r="WPS21" i="54"/>
  <c r="WPC21" i="54"/>
  <c r="WOY21" i="54"/>
  <c r="WOI21" i="54"/>
  <c r="WOA21" i="54"/>
  <c r="WNK21" i="54"/>
  <c r="WNG21" i="54"/>
  <c r="WMQ21" i="54"/>
  <c r="WMM21" i="54"/>
  <c r="WLW21" i="54"/>
  <c r="WLO21" i="54"/>
  <c r="WKY21" i="54"/>
  <c r="WKU21" i="54"/>
  <c r="WKE21" i="54"/>
  <c r="WKA21" i="54"/>
  <c r="WJK21" i="54"/>
  <c r="WJC21" i="54"/>
  <c r="WIM21" i="54"/>
  <c r="WII21" i="54"/>
  <c r="WHS21" i="54"/>
  <c r="WHO21" i="54"/>
  <c r="WGY21" i="54"/>
  <c r="WGQ21" i="54"/>
  <c r="WGE21" i="54"/>
  <c r="WGA21" i="54"/>
  <c r="WFO21" i="54"/>
  <c r="WFK21" i="54"/>
  <c r="WEQ21" i="54"/>
  <c r="WEM21" i="54"/>
  <c r="WDW21" i="54"/>
  <c r="WDS21" i="54"/>
  <c r="WCY21" i="54"/>
  <c r="WCU21" i="54"/>
  <c r="WCE21" i="54"/>
  <c r="WCA21" i="54"/>
  <c r="WBK21" i="54"/>
  <c r="WBC21" i="54"/>
  <c r="WAM21" i="54"/>
  <c r="WAI21" i="54"/>
  <c r="VZO21" i="54"/>
  <c r="VZK21" i="54"/>
  <c r="VYU21" i="54"/>
  <c r="VYQ21" i="54"/>
  <c r="VYA21" i="54"/>
  <c r="VXS21" i="54"/>
  <c r="VXC21" i="54"/>
  <c r="VWY21" i="54"/>
  <c r="VWM21" i="54"/>
  <c r="VWI21" i="54"/>
  <c r="VVW21" i="54"/>
  <c r="VVS21" i="54"/>
  <c r="VVG21" i="54"/>
  <c r="VVC21" i="54"/>
  <c r="VUQ21" i="54"/>
  <c r="VUM21" i="54"/>
  <c r="VUA21" i="54"/>
  <c r="VTW21" i="54"/>
  <c r="VTK21" i="54"/>
  <c r="VTG21" i="54"/>
  <c r="VSU21" i="54"/>
  <c r="VSQ21" i="54"/>
  <c r="VSE21" i="54"/>
  <c r="VRS21" i="54"/>
  <c r="VRO21" i="54"/>
  <c r="VRC21" i="54"/>
  <c r="VQY21" i="54"/>
  <c r="VQM21" i="54"/>
  <c r="VQI21" i="54"/>
  <c r="VPW21" i="54"/>
  <c r="VPS21" i="54"/>
  <c r="VPG21" i="54"/>
  <c r="VPC21" i="54"/>
  <c r="VOQ21" i="54"/>
  <c r="VOM21" i="54"/>
  <c r="VOA21" i="54"/>
  <c r="VNW21" i="54"/>
  <c r="VNK21" i="54"/>
  <c r="VNG21" i="54"/>
  <c r="VMU21" i="54"/>
  <c r="VMQ21" i="54"/>
  <c r="VME21" i="54"/>
  <c r="VMA21" i="54"/>
  <c r="VLO21" i="54"/>
  <c r="VLK21" i="54"/>
  <c r="VKY21" i="54"/>
  <c r="VKU21" i="54"/>
  <c r="VKI21" i="54"/>
  <c r="VKE21" i="54"/>
  <c r="VJS21" i="54"/>
  <c r="VJO21" i="54"/>
  <c r="VJC21" i="54"/>
  <c r="VIY21" i="54"/>
  <c r="VIM21" i="54"/>
  <c r="VII21" i="54"/>
  <c r="VHW21" i="54"/>
  <c r="VHS21" i="54"/>
  <c r="VHG21" i="54"/>
  <c r="VHC21" i="54"/>
  <c r="VGQ21" i="54"/>
  <c r="VGM21" i="54"/>
  <c r="VGA21" i="54"/>
  <c r="VFW21" i="54"/>
  <c r="VFK21" i="54"/>
  <c r="VFG21" i="54"/>
  <c r="VEU21" i="54"/>
  <c r="VEQ21" i="54"/>
  <c r="VEE21" i="54"/>
  <c r="VEA21" i="54"/>
  <c r="VDO21" i="54"/>
  <c r="VDK21" i="54"/>
  <c r="VCY21" i="54"/>
  <c r="VCU21" i="54"/>
  <c r="VCI21" i="54"/>
  <c r="VCE21" i="54"/>
  <c r="VBS21" i="54"/>
  <c r="VBO21" i="54"/>
  <c r="VBC21" i="54"/>
  <c r="VAY21" i="54"/>
  <c r="VAQ21" i="54"/>
  <c r="VAM21" i="54"/>
  <c r="VAI21" i="54"/>
  <c r="VAE21" i="54"/>
  <c r="VAA21" i="54"/>
  <c r="UZW21" i="54"/>
  <c r="UZS21" i="54"/>
  <c r="UZO21" i="54"/>
  <c r="UZK21" i="54"/>
  <c r="UZG21" i="54"/>
  <c r="UZC21" i="54"/>
  <c r="UYY21" i="54"/>
  <c r="UYU21" i="54"/>
  <c r="UYQ21" i="54"/>
  <c r="UYM21" i="54"/>
  <c r="UYI21" i="54"/>
  <c r="UYE21" i="54"/>
  <c r="UYA21" i="54"/>
  <c r="UXW21" i="54"/>
  <c r="UXS21" i="54"/>
  <c r="UXO21" i="54"/>
  <c r="UXK21" i="54"/>
  <c r="UXG21" i="54"/>
  <c r="UXC21" i="54"/>
  <c r="UWY21" i="54"/>
  <c r="UWU21" i="54"/>
  <c r="UWQ21" i="54"/>
  <c r="UWM21" i="54"/>
  <c r="UWI21" i="54"/>
  <c r="UWE21" i="54"/>
  <c r="UWA21" i="54"/>
  <c r="UVW21" i="54"/>
  <c r="UVS21" i="54"/>
  <c r="UVO21" i="54"/>
  <c r="UVK21" i="54"/>
  <c r="UVG21" i="54"/>
  <c r="UVC21" i="54"/>
  <c r="UUY21" i="54"/>
  <c r="UUU21" i="54"/>
  <c r="UUQ21" i="54"/>
  <c r="UUM21" i="54"/>
  <c r="UUI21" i="54"/>
  <c r="UUE21" i="54"/>
  <c r="UUA21" i="54"/>
  <c r="UTW21" i="54"/>
  <c r="UTS21" i="54"/>
  <c r="UTO21" i="54"/>
  <c r="UTK21" i="54"/>
  <c r="UTG21" i="54"/>
  <c r="UTC21" i="54"/>
  <c r="USY21" i="54"/>
  <c r="USU21" i="54"/>
  <c r="USQ21" i="54"/>
  <c r="USM21" i="54"/>
  <c r="USI21" i="54"/>
  <c r="USE21" i="54"/>
  <c r="USA21" i="54"/>
  <c r="URW21" i="54"/>
  <c r="URS21" i="54"/>
  <c r="URO21" i="54"/>
  <c r="URK21" i="54"/>
  <c r="URG21" i="54"/>
  <c r="URC21" i="54"/>
  <c r="UQY21" i="54"/>
  <c r="UQU21" i="54"/>
  <c r="UQQ21" i="54"/>
  <c r="UQM21" i="54"/>
  <c r="UQI21" i="54"/>
  <c r="UQE21" i="54"/>
  <c r="UQA21" i="54"/>
  <c r="UPW21" i="54"/>
  <c r="UPS21" i="54"/>
  <c r="UPO21" i="54"/>
  <c r="UPK21" i="54"/>
  <c r="UPG21" i="54"/>
  <c r="UPC21" i="54"/>
  <c r="UOY21" i="54"/>
  <c r="UOU21" i="54"/>
  <c r="UOQ21" i="54"/>
  <c r="UOM21" i="54"/>
  <c r="UOI21" i="54"/>
  <c r="UOE21" i="54"/>
  <c r="UOA21" i="54"/>
  <c r="UNW21" i="54"/>
  <c r="UNS21" i="54"/>
  <c r="UNO21" i="54"/>
  <c r="UNK21" i="54"/>
  <c r="UNG21" i="54"/>
  <c r="UNC21" i="54"/>
  <c r="UMY21" i="54"/>
  <c r="UMU21" i="54"/>
  <c r="UMQ21" i="54"/>
  <c r="UMM21" i="54"/>
  <c r="UMI21" i="54"/>
  <c r="UME21" i="54"/>
  <c r="UMA21" i="54"/>
  <c r="ULW21" i="54"/>
  <c r="ULS21" i="54"/>
  <c r="ULO21" i="54"/>
  <c r="ULK21" i="54"/>
  <c r="ULG21" i="54"/>
  <c r="ULC21" i="54"/>
  <c r="UKY21" i="54"/>
  <c r="UKU21" i="54"/>
  <c r="UKQ21" i="54"/>
  <c r="UKM21" i="54"/>
  <c r="UKI21" i="54"/>
  <c r="UKE21" i="54"/>
  <c r="UKA21" i="54"/>
  <c r="UJW21" i="54"/>
  <c r="UJS21" i="54"/>
  <c r="UJO21" i="54"/>
  <c r="UJK21" i="54"/>
  <c r="UJG21" i="54"/>
  <c r="UJC21" i="54"/>
  <c r="UIY21" i="54"/>
  <c r="UIU21" i="54"/>
  <c r="UIQ21" i="54"/>
  <c r="UIM21" i="54"/>
  <c r="UII21" i="54"/>
  <c r="UIE21" i="54"/>
  <c r="UIA21" i="54"/>
  <c r="UHW21" i="54"/>
  <c r="UHS21" i="54"/>
  <c r="UHO21" i="54"/>
  <c r="UHK21" i="54"/>
  <c r="UHG21" i="54"/>
  <c r="UHC21" i="54"/>
  <c r="UGY21" i="54"/>
  <c r="UGU21" i="54"/>
  <c r="UGQ21" i="54"/>
  <c r="UGM21" i="54"/>
  <c r="UGI21" i="54"/>
  <c r="UGE21" i="54"/>
  <c r="UGA21" i="54"/>
  <c r="UFW21" i="54"/>
  <c r="UFS21" i="54"/>
  <c r="UFO21" i="54"/>
  <c r="UFK21" i="54"/>
  <c r="UFG21" i="54"/>
  <c r="UFC21" i="54"/>
  <c r="UEY21" i="54"/>
  <c r="UEU21" i="54"/>
  <c r="UEQ21" i="54"/>
  <c r="UEM21" i="54"/>
  <c r="UEI21" i="54"/>
  <c r="UEE21" i="54"/>
  <c r="UEA21" i="54"/>
  <c r="UDW21" i="54"/>
  <c r="UDS21" i="54"/>
  <c r="UDO21" i="54"/>
  <c r="UDK21" i="54"/>
  <c r="UDG21" i="54"/>
  <c r="UDC21" i="54"/>
  <c r="UCY21" i="54"/>
  <c r="UCU21" i="54"/>
  <c r="UCQ21" i="54"/>
  <c r="UCM21" i="54"/>
  <c r="UCI21" i="54"/>
  <c r="UCE21" i="54"/>
  <c r="UCA21" i="54"/>
  <c r="UBW21" i="54"/>
  <c r="UBS21" i="54"/>
  <c r="UBO21" i="54"/>
  <c r="UBK21" i="54"/>
  <c r="UBG21" i="54"/>
  <c r="UBC21" i="54"/>
  <c r="UAY21" i="54"/>
  <c r="UAU21" i="54"/>
  <c r="UAQ21" i="54"/>
  <c r="UAM21" i="54"/>
  <c r="UAI21" i="54"/>
  <c r="UAE21" i="54"/>
  <c r="UAA21" i="54"/>
  <c r="TZW21" i="54"/>
  <c r="TZS21" i="54"/>
  <c r="TZO21" i="54"/>
  <c r="TZK21" i="54"/>
  <c r="TZG21" i="54"/>
  <c r="TZC21" i="54"/>
  <c r="TYY21" i="54"/>
  <c r="TYU21" i="54"/>
  <c r="TYQ21" i="54"/>
  <c r="TYM21" i="54"/>
  <c r="TYI21" i="54"/>
  <c r="TYE21" i="54"/>
  <c r="TYA21" i="54"/>
  <c r="TXW21" i="54"/>
  <c r="TXS21" i="54"/>
  <c r="TXO21" i="54"/>
  <c r="TXK21" i="54"/>
  <c r="TXG21" i="54"/>
  <c r="TXC21" i="54"/>
  <c r="TWY21" i="54"/>
  <c r="TWU21" i="54"/>
  <c r="TWQ21" i="54"/>
  <c r="TWM21" i="54"/>
  <c r="TWI21" i="54"/>
  <c r="TWE21" i="54"/>
  <c r="TWA21" i="54"/>
  <c r="TVW21" i="54"/>
  <c r="TVS21" i="54"/>
  <c r="TVO21" i="54"/>
  <c r="TVK21" i="54"/>
  <c r="TVG21" i="54"/>
  <c r="TVC21" i="54"/>
  <c r="TUY21" i="54"/>
  <c r="TUU21" i="54"/>
  <c r="TUQ21" i="54"/>
  <c r="TUM21" i="54"/>
  <c r="TUI21" i="54"/>
  <c r="TUE21" i="54"/>
  <c r="TUA21" i="54"/>
  <c r="TTW21" i="54"/>
  <c r="TTS21" i="54"/>
  <c r="TTO21" i="54"/>
  <c r="TTK21" i="54"/>
  <c r="TTG21" i="54"/>
  <c r="TTC21" i="54"/>
  <c r="TSY21" i="54"/>
  <c r="TSU21" i="54"/>
  <c r="TSQ21" i="54"/>
  <c r="TSM21" i="54"/>
  <c r="TSI21" i="54"/>
  <c r="TSE21" i="54"/>
  <c r="TSA21" i="54"/>
  <c r="TRW21" i="54"/>
  <c r="TRS21" i="54"/>
  <c r="TRO21" i="54"/>
  <c r="TRK21" i="54"/>
  <c r="TRG21" i="54"/>
  <c r="TRC21" i="54"/>
  <c r="TQY21" i="54"/>
  <c r="TQU21" i="54"/>
  <c r="TQQ21" i="54"/>
  <c r="TQM21" i="54"/>
  <c r="TQI21" i="54"/>
  <c r="TQE21" i="54"/>
  <c r="TQA21" i="54"/>
  <c r="TPW21" i="54"/>
  <c r="TPS21" i="54"/>
  <c r="TPO21" i="54"/>
  <c r="TPK21" i="54"/>
  <c r="TPG21" i="54"/>
  <c r="TPC21" i="54"/>
  <c r="TOY21" i="54"/>
  <c r="TOU21" i="54"/>
  <c r="TOQ21" i="54"/>
  <c r="TOM21" i="54"/>
  <c r="TOI21" i="54"/>
  <c r="TOE21" i="54"/>
  <c r="TOA21" i="54"/>
  <c r="TNY21" i="54"/>
  <c r="TNW21" i="54"/>
  <c r="TNS21" i="54"/>
  <c r="TNO21" i="54"/>
  <c r="TNK21" i="54"/>
  <c r="TNG21" i="54"/>
  <c r="TNC21" i="54"/>
  <c r="TMY21" i="54"/>
  <c r="TMU21" i="54"/>
  <c r="TMQ21" i="54"/>
  <c r="TMM21" i="54"/>
  <c r="TMI21" i="54"/>
  <c r="TME21" i="54"/>
  <c r="TMA21" i="54"/>
  <c r="TLW21" i="54"/>
  <c r="TLS21" i="54"/>
  <c r="TLO21" i="54"/>
  <c r="TLK21" i="54"/>
  <c r="TLG21" i="54"/>
  <c r="TLC21" i="54"/>
  <c r="TKY21" i="54"/>
  <c r="TKU21" i="54"/>
  <c r="TKQ21" i="54"/>
  <c r="TKM21" i="54"/>
  <c r="TKI21" i="54"/>
  <c r="TKE21" i="54"/>
  <c r="TKA21" i="54"/>
  <c r="TJW21" i="54"/>
  <c r="TJS21" i="54"/>
  <c r="TJO21" i="54"/>
  <c r="TJK21" i="54"/>
  <c r="TJG21" i="54"/>
  <c r="TJC21" i="54"/>
  <c r="TIY21" i="54"/>
  <c r="TIU21" i="54"/>
  <c r="TIQ21" i="54"/>
  <c r="TIM21" i="54"/>
  <c r="TII21" i="54"/>
  <c r="TIE21" i="54"/>
  <c r="TIA21" i="54"/>
  <c r="THW21" i="54"/>
  <c r="THS21" i="54"/>
  <c r="THO21" i="54"/>
  <c r="THK21" i="54"/>
  <c r="THG21" i="54"/>
  <c r="THC21" i="54"/>
  <c r="TGY21" i="54"/>
  <c r="TGU21" i="54"/>
  <c r="TGQ21" i="54"/>
  <c r="TGM21" i="54"/>
  <c r="TGI21" i="54"/>
  <c r="TGE21" i="54"/>
  <c r="TGA21" i="54"/>
  <c r="TFW21" i="54"/>
  <c r="TFS21" i="54"/>
  <c r="TFO21" i="54"/>
  <c r="TFK21" i="54"/>
  <c r="TFG21" i="54"/>
  <c r="TFC21" i="54"/>
  <c r="TEY21" i="54"/>
  <c r="TEU21" i="54"/>
  <c r="TEQ21" i="54"/>
  <c r="TEM21" i="54"/>
  <c r="TEI21" i="54"/>
  <c r="TEE21" i="54"/>
  <c r="TEA21" i="54"/>
  <c r="TDW21" i="54"/>
  <c r="TDS21" i="54"/>
  <c r="TDO21" i="54"/>
  <c r="TDK21" i="54"/>
  <c r="TDG21" i="54"/>
  <c r="TDC21" i="54"/>
  <c r="TCY21" i="54"/>
  <c r="TCU21" i="54"/>
  <c r="TCQ21" i="54"/>
  <c r="TCM21" i="54"/>
  <c r="TCI21" i="54"/>
  <c r="TCE21" i="54"/>
  <c r="TCA21" i="54"/>
  <c r="TBY21" i="54"/>
  <c r="TBW21" i="54"/>
  <c r="TBS21" i="54"/>
  <c r="TBO21" i="54"/>
  <c r="TBK21" i="54"/>
  <c r="TBG21" i="54"/>
  <c r="TBC21" i="54"/>
  <c r="TAY21" i="54"/>
  <c r="TAU21" i="54"/>
  <c r="TAQ21" i="54"/>
  <c r="TAM21" i="54"/>
  <c r="TAI21" i="54"/>
  <c r="TAE21" i="54"/>
  <c r="TAA21" i="54"/>
  <c r="SZW21" i="54"/>
  <c r="SZS21" i="54"/>
  <c r="SZO21" i="54"/>
  <c r="SZK21" i="54"/>
  <c r="SZG21" i="54"/>
  <c r="SZC21" i="54"/>
  <c r="SYY21" i="54"/>
  <c r="SYU21" i="54"/>
  <c r="SYQ21" i="54"/>
  <c r="SYM21" i="54"/>
  <c r="SYK21" i="54"/>
  <c r="SYI21" i="54"/>
  <c r="SYE21" i="54"/>
  <c r="SYA21" i="54"/>
  <c r="SXW21" i="54"/>
  <c r="SXS21" i="54"/>
  <c r="SXO21" i="54"/>
  <c r="SXK21" i="54"/>
  <c r="SXG21" i="54"/>
  <c r="SXC21" i="54"/>
  <c r="SWY21" i="54"/>
  <c r="SWU21" i="54"/>
  <c r="SWQ21" i="54"/>
  <c r="SWM21" i="54"/>
  <c r="SWI21" i="54"/>
  <c r="SWG21" i="54"/>
  <c r="SWE21" i="54"/>
  <c r="SWA21" i="54"/>
  <c r="SVW21" i="54"/>
  <c r="SVS21" i="54"/>
  <c r="SVO21" i="54"/>
  <c r="SVK21" i="54"/>
  <c r="SVG21" i="54"/>
  <c r="SVC21" i="54"/>
  <c r="SUY21" i="54"/>
  <c r="SUU21" i="54"/>
  <c r="SUQ21" i="54"/>
  <c r="SUM21" i="54"/>
  <c r="SUI21" i="54"/>
  <c r="SUE21" i="54"/>
  <c r="SUA21" i="54"/>
  <c r="STW21" i="54"/>
  <c r="STS21" i="54"/>
  <c r="STO21" i="54"/>
  <c r="STK21" i="54"/>
  <c r="STG21" i="54"/>
  <c r="STC21" i="54"/>
  <c r="SSY21" i="54"/>
  <c r="SSU21" i="54"/>
  <c r="SSQ21" i="54"/>
  <c r="SSM21" i="54"/>
  <c r="SSI21" i="54"/>
  <c r="SSE21" i="54"/>
  <c r="SSA21" i="54"/>
  <c r="SRW21" i="54"/>
  <c r="SRS21" i="54"/>
  <c r="SRO21" i="54"/>
  <c r="SRK21" i="54"/>
  <c r="SRG21" i="54"/>
  <c r="SRC21" i="54"/>
  <c r="SQY21" i="54"/>
  <c r="SQU21" i="54"/>
  <c r="SQQ21" i="54"/>
  <c r="SQM21" i="54"/>
  <c r="SQI21" i="54"/>
  <c r="SQE21" i="54"/>
  <c r="SQA21" i="54"/>
  <c r="SPW21" i="54"/>
  <c r="SPS21" i="54"/>
  <c r="SPO21" i="54"/>
  <c r="SPK21" i="54"/>
  <c r="SPG21" i="54"/>
  <c r="SPC21" i="54"/>
  <c r="SOY21" i="54"/>
  <c r="SOU21" i="54"/>
  <c r="SOQ21" i="54"/>
  <c r="SOM21" i="54"/>
  <c r="SOI21" i="54"/>
  <c r="SOE21" i="54"/>
  <c r="SOA21" i="54"/>
  <c r="SNW21" i="54"/>
  <c r="SNS21" i="54"/>
  <c r="SNO21" i="54"/>
  <c r="SNK21" i="54"/>
  <c r="SNG21" i="54"/>
  <c r="SNC21" i="54"/>
  <c r="SMY21" i="54"/>
  <c r="SMU21" i="54"/>
  <c r="SMQ21" i="54"/>
  <c r="SMM21" i="54"/>
  <c r="SMI21" i="54"/>
  <c r="SME21" i="54"/>
  <c r="SMA21" i="54"/>
  <c r="SLW21" i="54"/>
  <c r="SLS21" i="54"/>
  <c r="SLO21" i="54"/>
  <c r="SLK21" i="54"/>
  <c r="SLG21" i="54"/>
  <c r="SLC21" i="54"/>
  <c r="SKY21" i="54"/>
  <c r="SKU21" i="54"/>
  <c r="SKQ21" i="54"/>
  <c r="SKM21" i="54"/>
  <c r="SKI21" i="54"/>
  <c r="SKE21" i="54"/>
  <c r="SKA21" i="54"/>
  <c r="SJW21" i="54"/>
  <c r="SJS21" i="54"/>
  <c r="SJO21" i="54"/>
  <c r="SJK21" i="54"/>
  <c r="SJG21" i="54"/>
  <c r="SJC21" i="54"/>
  <c r="SIY21" i="54"/>
  <c r="SIU21" i="54"/>
  <c r="SIQ21" i="54"/>
  <c r="SIM21" i="54"/>
  <c r="SII21" i="54"/>
  <c r="SIE21" i="54"/>
  <c r="SIA21" i="54"/>
  <c r="SHW21" i="54"/>
  <c r="SHS21" i="54"/>
  <c r="SHO21" i="54"/>
  <c r="SHK21" i="54"/>
  <c r="SHG21" i="54"/>
  <c r="SHC21" i="54"/>
  <c r="SGY21" i="54"/>
  <c r="SGU21" i="54"/>
  <c r="SGQ21" i="54"/>
  <c r="SGM21" i="54"/>
  <c r="SGI21" i="54"/>
  <c r="SGE21" i="54"/>
  <c r="SGA21" i="54"/>
  <c r="SFW21" i="54"/>
  <c r="SFS21" i="54"/>
  <c r="SFO21" i="54"/>
  <c r="SFK21" i="54"/>
  <c r="SFG21" i="54"/>
  <c r="SFC21" i="54"/>
  <c r="SEY21" i="54"/>
  <c r="SEU21" i="54"/>
  <c r="SEQ21" i="54"/>
  <c r="SEM21" i="54"/>
  <c r="SEI21" i="54"/>
  <c r="SEE21" i="54"/>
  <c r="SEA21" i="54"/>
  <c r="SDW21" i="54"/>
  <c r="SDS21" i="54"/>
  <c r="SDO21" i="54"/>
  <c r="SDK21" i="54"/>
  <c r="SDG21" i="54"/>
  <c r="SDC21" i="54"/>
  <c r="SCY21" i="54"/>
  <c r="SCU21" i="54"/>
  <c r="SCQ21" i="54"/>
  <c r="SCO21" i="54"/>
  <c r="SCM21" i="54"/>
  <c r="SCI21" i="54"/>
  <c r="SCE21" i="54"/>
  <c r="SCA21" i="54"/>
  <c r="SBW21" i="54"/>
  <c r="SBS21" i="54"/>
  <c r="SBO21" i="54"/>
  <c r="SBK21" i="54"/>
  <c r="SBG21" i="54"/>
  <c r="SBC21" i="54"/>
  <c r="SAY21" i="54"/>
  <c r="SAU21" i="54"/>
  <c r="SAQ21" i="54"/>
  <c r="SAM21" i="54"/>
  <c r="SAI21" i="54"/>
  <c r="SAE21" i="54"/>
  <c r="SAA21" i="54"/>
  <c r="RZW21" i="54"/>
  <c r="RZS21" i="54"/>
  <c r="RZO21" i="54"/>
  <c r="RZK21" i="54"/>
  <c r="RZG21" i="54"/>
  <c r="RZC21" i="54"/>
  <c r="RYY21" i="54"/>
  <c r="RYU21" i="54"/>
  <c r="RYQ21" i="54"/>
  <c r="RYM21" i="54"/>
  <c r="RYI21" i="54"/>
  <c r="RYE21" i="54"/>
  <c r="RYA21" i="54"/>
  <c r="RXW21" i="54"/>
  <c r="RXS21" i="54"/>
  <c r="RXO21" i="54"/>
  <c r="RXK21" i="54"/>
  <c r="RXI21" i="54"/>
  <c r="RXG21" i="54"/>
  <c r="RXC21" i="54"/>
  <c r="RWY21" i="54"/>
  <c r="RWU21" i="54"/>
  <c r="RWQ21" i="54"/>
  <c r="RWM21" i="54"/>
  <c r="RWI21" i="54"/>
  <c r="RWE21" i="54"/>
  <c r="RWA21" i="54"/>
  <c r="RVW21" i="54"/>
  <c r="RVS21" i="54"/>
  <c r="RVO21" i="54"/>
  <c r="RVK21" i="54"/>
  <c r="RVG21" i="54"/>
  <c r="RVC21" i="54"/>
  <c r="RUY21" i="54"/>
  <c r="RUU21" i="54"/>
  <c r="RUQ21" i="54"/>
  <c r="RUM21" i="54"/>
  <c r="RUI21" i="54"/>
  <c r="RUE21" i="54"/>
  <c r="RUA21" i="54"/>
  <c r="RTW21" i="54"/>
  <c r="RTS21" i="54"/>
  <c r="RTO21" i="54"/>
  <c r="RTK21" i="54"/>
  <c r="RTG21" i="54"/>
  <c r="RTC21" i="54"/>
  <c r="RSY21" i="54"/>
  <c r="RSU21" i="54"/>
  <c r="RSQ21" i="54"/>
  <c r="RSM21" i="54"/>
  <c r="RSI21" i="54"/>
  <c r="RSE21" i="54"/>
  <c r="RSA21" i="54"/>
  <c r="RRW21" i="54"/>
  <c r="RRS21" i="54"/>
  <c r="RRO21" i="54"/>
  <c r="RRK21" i="54"/>
  <c r="RRG21" i="54"/>
  <c r="RRC21" i="54"/>
  <c r="RQY21" i="54"/>
  <c r="RQU21" i="54"/>
  <c r="RQQ21" i="54"/>
  <c r="RQM21" i="54"/>
  <c r="RQI21" i="54"/>
  <c r="RQE21" i="54"/>
  <c r="RQA21" i="54"/>
  <c r="RPW21" i="54"/>
  <c r="RPS21" i="54"/>
  <c r="RPO21" i="54"/>
  <c r="RPM21" i="54"/>
  <c r="RPK21" i="54"/>
  <c r="RPG21" i="54"/>
  <c r="RPC21" i="54"/>
  <c r="ROY21" i="54"/>
  <c r="ROU21" i="54"/>
  <c r="ROQ21" i="54"/>
  <c r="ROO21" i="54"/>
  <c r="ROM21" i="54"/>
  <c r="ROI21" i="54"/>
  <c r="ROE21" i="54"/>
  <c r="ROA21" i="54"/>
  <c r="RNW21" i="54"/>
  <c r="RNS21" i="54"/>
  <c r="RNO21" i="54"/>
  <c r="RNK21" i="54"/>
  <c r="RNG21" i="54"/>
  <c r="RNC21" i="54"/>
  <c r="RMY21" i="54"/>
  <c r="RMU21" i="54"/>
  <c r="RMQ21" i="54"/>
  <c r="RMM21" i="54"/>
  <c r="RMI21" i="54"/>
  <c r="RME21" i="54"/>
  <c r="RMA21" i="54"/>
  <c r="RLW21" i="54"/>
  <c r="RLS21" i="54"/>
  <c r="RLP21" i="54"/>
  <c r="RLO21" i="54"/>
  <c r="RLL21" i="54"/>
  <c r="RLK21" i="54"/>
  <c r="RLH21" i="54"/>
  <c r="RLG21" i="54"/>
  <c r="RLD21" i="54"/>
  <c r="RLC21" i="54"/>
  <c r="RKZ21" i="54"/>
  <c r="RKY21" i="54"/>
  <c r="RKV21" i="54"/>
  <c r="RKU21" i="54"/>
  <c r="RKR21" i="54"/>
  <c r="RKQ21" i="54"/>
  <c r="RKN21" i="54"/>
  <c r="RKM21" i="54"/>
  <c r="RKJ21" i="54"/>
  <c r="RKI21" i="54"/>
  <c r="RKG21" i="54"/>
  <c r="RKF21" i="54"/>
  <c r="RKE21" i="54"/>
  <c r="RKB21" i="54"/>
  <c r="RKA21" i="54"/>
  <c r="RJX21" i="54"/>
  <c r="RJW21" i="54"/>
  <c r="RJT21" i="54"/>
  <c r="RJS21" i="54"/>
  <c r="RJP21" i="54"/>
  <c r="RJO21" i="54"/>
  <c r="RJL21" i="54"/>
  <c r="RJK21" i="54"/>
  <c r="RJH21" i="54"/>
  <c r="RJG21" i="54"/>
  <c r="RJD21" i="54"/>
  <c r="RJC21" i="54"/>
  <c r="RIZ21" i="54"/>
  <c r="RIY21" i="54"/>
  <c r="RIV21" i="54"/>
  <c r="RIU21" i="54"/>
  <c r="RIR21" i="54"/>
  <c r="RIQ21" i="54"/>
  <c r="RIN21" i="54"/>
  <c r="RIM21" i="54"/>
  <c r="RIJ21" i="54"/>
  <c r="RII21" i="54"/>
  <c r="RIF21" i="54"/>
  <c r="RIE21" i="54"/>
  <c r="RIB21" i="54"/>
  <c r="RIA21" i="54"/>
  <c r="RHX21" i="54"/>
  <c r="RHW21" i="54"/>
  <c r="RHT21" i="54"/>
  <c r="RHS21" i="54"/>
  <c r="RHP21" i="54"/>
  <c r="RHO21" i="54"/>
  <c r="RHL21" i="54"/>
  <c r="RHK21" i="54"/>
  <c r="RHH21" i="54"/>
  <c r="RHG21" i="54"/>
  <c r="RHD21" i="54"/>
  <c r="RHC21" i="54"/>
  <c r="RGZ21" i="54"/>
  <c r="RGY21" i="54"/>
  <c r="RGV21" i="54"/>
  <c r="RGU21" i="54"/>
  <c r="RGS21" i="54"/>
  <c r="RGR21" i="54"/>
  <c r="RGQ21" i="54"/>
  <c r="RGN21" i="54"/>
  <c r="RGM21" i="54"/>
  <c r="RGJ21" i="54"/>
  <c r="RGI21" i="54"/>
  <c r="RGF21" i="54"/>
  <c r="RGE21" i="54"/>
  <c r="RGB21" i="54"/>
  <c r="RGA21" i="54"/>
  <c r="RFX21" i="54"/>
  <c r="RFW21" i="54"/>
  <c r="RFT21" i="54"/>
  <c r="RFS21" i="54"/>
  <c r="RFP21" i="54"/>
  <c r="RFO21" i="54"/>
  <c r="RFL21" i="54"/>
  <c r="RFK21" i="54"/>
  <c r="RFH21" i="54"/>
  <c r="RFG21" i="54"/>
  <c r="RFD21" i="54"/>
  <c r="RFC21" i="54"/>
  <c r="REZ21" i="54"/>
  <c r="REY21" i="54"/>
  <c r="REV21" i="54"/>
  <c r="REU21" i="54"/>
  <c r="RER21" i="54"/>
  <c r="REQ21" i="54"/>
  <c r="REN21" i="54"/>
  <c r="REM21" i="54"/>
  <c r="REJ21" i="54"/>
  <c r="REI21" i="54"/>
  <c r="REF21" i="54"/>
  <c r="REE21" i="54"/>
  <c r="REB21" i="54"/>
  <c r="REA21" i="54"/>
  <c r="RDX21" i="54"/>
  <c r="RDW21" i="54"/>
  <c r="RDT21" i="54"/>
  <c r="RDS21" i="54"/>
  <c r="RDP21" i="54"/>
  <c r="RDO21" i="54"/>
  <c r="RDL21" i="54"/>
  <c r="RDK21" i="54"/>
  <c r="RDI21" i="54"/>
  <c r="RDH21" i="54"/>
  <c r="RDG21" i="54"/>
  <c r="RDD21" i="54"/>
  <c r="RDC21" i="54"/>
  <c r="RCZ21" i="54"/>
  <c r="RCY21" i="54"/>
  <c r="RCV21" i="54"/>
  <c r="RCU21" i="54"/>
  <c r="RCR21" i="54"/>
  <c r="RCQ21" i="54"/>
  <c r="RCN21" i="54"/>
  <c r="RCM21" i="54"/>
  <c r="RCJ21" i="54"/>
  <c r="RCI21" i="54"/>
  <c r="RCF21" i="54"/>
  <c r="RCE21" i="54"/>
  <c r="RCB21" i="54"/>
  <c r="RCA21" i="54"/>
  <c r="RBX21" i="54"/>
  <c r="RBW21" i="54"/>
  <c r="RBT21" i="54"/>
  <c r="RBS21" i="54"/>
  <c r="RBP21" i="54"/>
  <c r="RBO21" i="54"/>
  <c r="RBL21" i="54"/>
  <c r="RBK21" i="54"/>
  <c r="RBH21" i="54"/>
  <c r="RBG21" i="54"/>
  <c r="RBD21" i="54"/>
  <c r="RBC21" i="54"/>
  <c r="RAZ21" i="54"/>
  <c r="RAY21" i="54"/>
  <c r="RAV21" i="54"/>
  <c r="RAU21" i="54"/>
  <c r="RAR21" i="54"/>
  <c r="RAQ21" i="54"/>
  <c r="RAN21" i="54"/>
  <c r="RAM21" i="54"/>
  <c r="RAK21" i="54"/>
  <c r="RAJ21" i="54"/>
  <c r="RAI21" i="54"/>
  <c r="RAF21" i="54"/>
  <c r="RAE21" i="54"/>
  <c r="RAB21" i="54"/>
  <c r="RAA21" i="54"/>
  <c r="QZX21" i="54"/>
  <c r="QZW21" i="54"/>
  <c r="QZT21" i="54"/>
  <c r="QZS21" i="54"/>
  <c r="QZQ21" i="54"/>
  <c r="QZP21" i="54"/>
  <c r="QZO21" i="54"/>
  <c r="QZL21" i="54"/>
  <c r="QZK21" i="54"/>
  <c r="QZH21" i="54"/>
  <c r="QZG21" i="54"/>
  <c r="QZD21" i="54"/>
  <c r="QZC21" i="54"/>
  <c r="QYZ21" i="54"/>
  <c r="QYY21" i="54"/>
  <c r="QYV21" i="54"/>
  <c r="QYU21" i="54"/>
  <c r="QYS21" i="54"/>
  <c r="QYR21" i="54"/>
  <c r="QYQ21" i="54"/>
  <c r="QYN21" i="54"/>
  <c r="QYM21" i="54"/>
  <c r="QYJ21" i="54"/>
  <c r="QYI21" i="54"/>
  <c r="QYF21" i="54"/>
  <c r="QYE21" i="54"/>
  <c r="QYB21" i="54"/>
  <c r="QYA21" i="54"/>
  <c r="QXY21" i="54"/>
  <c r="QXX21" i="54"/>
  <c r="QXW21" i="54"/>
  <c r="QXT21" i="54"/>
  <c r="QXS21" i="54"/>
  <c r="QXP21" i="54"/>
  <c r="QXO21" i="54"/>
  <c r="QXL21" i="54"/>
  <c r="QXK21" i="54"/>
  <c r="QXH21" i="54"/>
  <c r="QXG21" i="54"/>
  <c r="QXD21" i="54"/>
  <c r="QXC21" i="54"/>
  <c r="QWZ21" i="54"/>
  <c r="QWY21" i="54"/>
  <c r="QWV21" i="54"/>
  <c r="QWU21" i="54"/>
  <c r="QWR21" i="54"/>
  <c r="QWQ21" i="54"/>
  <c r="QWN21" i="54"/>
  <c r="QWM21" i="54"/>
  <c r="QWJ21" i="54"/>
  <c r="QWI21" i="54"/>
  <c r="QWF21" i="54"/>
  <c r="QWE21" i="54"/>
  <c r="QWB21" i="54"/>
  <c r="QWA21" i="54"/>
  <c r="QVX21" i="54"/>
  <c r="QVW21" i="54"/>
  <c r="QVT21" i="54"/>
  <c r="QVS21" i="54"/>
  <c r="QVP21" i="54"/>
  <c r="QVO21" i="54"/>
  <c r="QVL21" i="54"/>
  <c r="QVK21" i="54"/>
  <c r="QVH21" i="54"/>
  <c r="QVG21" i="54"/>
  <c r="QVD21" i="54"/>
  <c r="QVC21" i="54"/>
  <c r="QVA21" i="54"/>
  <c r="QUZ21" i="54"/>
  <c r="QUY21" i="54"/>
  <c r="QUV21" i="54"/>
  <c r="QUU21" i="54"/>
  <c r="QUR21" i="54"/>
  <c r="QUQ21" i="54"/>
  <c r="QUN21" i="54"/>
  <c r="QUM21" i="54"/>
  <c r="QUJ21" i="54"/>
  <c r="QUI21" i="54"/>
  <c r="QUF21" i="54"/>
  <c r="QUE21" i="54"/>
  <c r="QUB21" i="54"/>
  <c r="QUA21" i="54"/>
  <c r="QTX21" i="54"/>
  <c r="QTW21" i="54"/>
  <c r="QTT21" i="54"/>
  <c r="QTS21" i="54"/>
  <c r="QTP21" i="54"/>
  <c r="QTO21" i="54"/>
  <c r="QTL21" i="54"/>
  <c r="QTK21" i="54"/>
  <c r="QTH21" i="54"/>
  <c r="QTG21" i="54"/>
  <c r="QTD21" i="54"/>
  <c r="QTC21" i="54"/>
  <c r="QSZ21" i="54"/>
  <c r="QSY21" i="54"/>
  <c r="QSV21" i="54"/>
  <c r="QSU21" i="54"/>
  <c r="QSR21" i="54"/>
  <c r="QSQ21" i="54"/>
  <c r="QSN21" i="54"/>
  <c r="QSM21" i="54"/>
  <c r="QSJ21" i="54"/>
  <c r="QSI21" i="54"/>
  <c r="QSF21" i="54"/>
  <c r="QSE21" i="54"/>
  <c r="QSB21" i="54"/>
  <c r="QSA21" i="54"/>
  <c r="QRY21" i="54"/>
  <c r="QRX21" i="54"/>
  <c r="QRW21" i="54"/>
  <c r="QRT21" i="54"/>
  <c r="QRS21" i="54"/>
  <c r="QRP21" i="54"/>
  <c r="QRO21" i="54"/>
  <c r="QRL21" i="54"/>
  <c r="QRK21" i="54"/>
  <c r="QRH21" i="54"/>
  <c r="QRG21" i="54"/>
  <c r="QRD21" i="54"/>
  <c r="QRC21" i="54"/>
  <c r="QQZ21" i="54"/>
  <c r="QQY21" i="54"/>
  <c r="QQV21" i="54"/>
  <c r="QQU21" i="54"/>
  <c r="QQR21" i="54"/>
  <c r="QQQ21" i="54"/>
  <c r="QQN21" i="54"/>
  <c r="QQM21" i="54"/>
  <c r="QQJ21" i="54"/>
  <c r="QQI21" i="54"/>
  <c r="QQF21" i="54"/>
  <c r="QQE21" i="54"/>
  <c r="QQB21" i="54"/>
  <c r="QQA21" i="54"/>
  <c r="QPX21" i="54"/>
  <c r="QPW21" i="54"/>
  <c r="QPT21" i="54"/>
  <c r="QPS21" i="54"/>
  <c r="QPP21" i="54"/>
  <c r="QPO21" i="54"/>
  <c r="QPL21" i="54"/>
  <c r="QPK21" i="54"/>
  <c r="QPH21" i="54"/>
  <c r="QPG21" i="54"/>
  <c r="QPD21" i="54"/>
  <c r="QPC21" i="54"/>
  <c r="QOZ21" i="54"/>
  <c r="QOY21" i="54"/>
  <c r="QOV21" i="54"/>
  <c r="QOU21" i="54"/>
  <c r="QOR21" i="54"/>
  <c r="QOQ21" i="54"/>
  <c r="QON21" i="54"/>
  <c r="QOM21" i="54"/>
  <c r="QOJ21" i="54"/>
  <c r="QOI21" i="54"/>
  <c r="QOF21" i="54"/>
  <c r="QOE21" i="54"/>
  <c r="QOC21" i="54"/>
  <c r="QOB21" i="54"/>
  <c r="QOA21" i="54"/>
  <c r="QNY21" i="54"/>
  <c r="QNX21" i="54"/>
  <c r="QNW21" i="54"/>
  <c r="QNT21" i="54"/>
  <c r="QNS21" i="54"/>
  <c r="QNQ21" i="54"/>
  <c r="QNP21" i="54"/>
  <c r="QNO21" i="54"/>
  <c r="QNM21" i="54"/>
  <c r="QNL21" i="54"/>
  <c r="QNK21" i="54"/>
  <c r="QNH21" i="54"/>
  <c r="QNG21" i="54"/>
  <c r="QND21" i="54"/>
  <c r="QNC21" i="54"/>
  <c r="QMZ21" i="54"/>
  <c r="QMY21" i="54"/>
  <c r="QMV21" i="54"/>
  <c r="QMU21" i="54"/>
  <c r="QMR21" i="54"/>
  <c r="QMQ21" i="54"/>
  <c r="QMN21" i="54"/>
  <c r="QMM21" i="54"/>
  <c r="QMJ21" i="54"/>
  <c r="QMI21" i="54"/>
  <c r="QMF21" i="54"/>
  <c r="QME21" i="54"/>
  <c r="QMB21" i="54"/>
  <c r="QMA21" i="54"/>
  <c r="QLX21" i="54"/>
  <c r="QLW21" i="54"/>
  <c r="QLT21" i="54"/>
  <c r="QLS21" i="54"/>
  <c r="QLP21" i="54"/>
  <c r="QLO21" i="54"/>
  <c r="QLL21" i="54"/>
  <c r="QLK21" i="54"/>
  <c r="QLH21" i="54"/>
  <c r="QLG21" i="54"/>
  <c r="QLD21" i="54"/>
  <c r="QLC21" i="54"/>
  <c r="QKZ21" i="54"/>
  <c r="QKY21" i="54"/>
  <c r="QKV21" i="54"/>
  <c r="QKU21" i="54"/>
  <c r="QKR21" i="54"/>
  <c r="QKQ21" i="54"/>
  <c r="QKN21" i="54"/>
  <c r="QKM21" i="54"/>
  <c r="QKJ21" i="54"/>
  <c r="QKI21" i="54"/>
  <c r="QKF21" i="54"/>
  <c r="QKE21" i="54"/>
  <c r="QKB21" i="54"/>
  <c r="QKA21" i="54"/>
  <c r="QJX21" i="54"/>
  <c r="QJW21" i="54"/>
  <c r="QJT21" i="54"/>
  <c r="QJS21" i="54"/>
  <c r="QJQ21" i="54"/>
  <c r="QJP21" i="54"/>
  <c r="QJO21" i="54"/>
  <c r="QJL21" i="54"/>
  <c r="QJK21" i="54"/>
  <c r="QJH21" i="54"/>
  <c r="QJG21" i="54"/>
  <c r="QJD21" i="54"/>
  <c r="QJC21" i="54"/>
  <c r="QIZ21" i="54"/>
  <c r="QIY21" i="54"/>
  <c r="QIV21" i="54"/>
  <c r="QIU21" i="54"/>
  <c r="QIR21" i="54"/>
  <c r="QIQ21" i="54"/>
  <c r="QIN21" i="54"/>
  <c r="QIM21" i="54"/>
  <c r="QIJ21" i="54"/>
  <c r="QII21" i="54"/>
  <c r="QIF21" i="54"/>
  <c r="QIE21" i="54"/>
  <c r="QIB21" i="54"/>
  <c r="QIA21" i="54"/>
  <c r="QHX21" i="54"/>
  <c r="QHW21" i="54"/>
  <c r="QHT21" i="54"/>
  <c r="QHS21" i="54"/>
  <c r="QHP21" i="54"/>
  <c r="QHO21" i="54"/>
  <c r="QHL21" i="54"/>
  <c r="QHK21" i="54"/>
  <c r="QHH21" i="54"/>
  <c r="QHG21" i="54"/>
  <c r="QHD21" i="54"/>
  <c r="QHC21" i="54"/>
  <c r="QGZ21" i="54"/>
  <c r="QGY21" i="54"/>
  <c r="QGV21" i="54"/>
  <c r="QGU21" i="54"/>
  <c r="QGR21" i="54"/>
  <c r="QGQ21" i="54"/>
  <c r="QGN21" i="54"/>
  <c r="QGM21" i="54"/>
  <c r="QGJ21" i="54"/>
  <c r="QGI21" i="54"/>
  <c r="QGF21" i="54"/>
  <c r="QGE21" i="54"/>
  <c r="QGB21" i="54"/>
  <c r="QGA21" i="54"/>
  <c r="QFY21" i="54"/>
  <c r="QFX21" i="54"/>
  <c r="QFW21" i="54"/>
  <c r="QFT21" i="54"/>
  <c r="QFS21" i="54"/>
  <c r="QFP21" i="54"/>
  <c r="QFO21" i="54"/>
  <c r="QFL21" i="54"/>
  <c r="QFK21" i="54"/>
  <c r="QFH21" i="54"/>
  <c r="QFG21" i="54"/>
  <c r="QFD21" i="54"/>
  <c r="QFC21" i="54"/>
  <c r="QEZ21" i="54"/>
  <c r="QEY21" i="54"/>
  <c r="QEV21" i="54"/>
  <c r="QEU21" i="54"/>
  <c r="QER21" i="54"/>
  <c r="QEQ21" i="54"/>
  <c r="QEO21" i="54"/>
  <c r="QEN21" i="54"/>
  <c r="QEM21" i="54"/>
  <c r="QEJ21" i="54"/>
  <c r="QEI21" i="54"/>
  <c r="QEF21" i="54"/>
  <c r="QEE21" i="54"/>
  <c r="QEB21" i="54"/>
  <c r="QEA21" i="54"/>
  <c r="QDX21" i="54"/>
  <c r="QDW21" i="54"/>
  <c r="QDT21" i="54"/>
  <c r="QDS21" i="54"/>
  <c r="QDP21" i="54"/>
  <c r="QDO21" i="54"/>
  <c r="QDL21" i="54"/>
  <c r="QDK21" i="54"/>
  <c r="QDH21" i="54"/>
  <c r="QDG21" i="54"/>
  <c r="QDD21" i="54"/>
  <c r="QDC21" i="54"/>
  <c r="QCZ21" i="54"/>
  <c r="QCY21" i="54"/>
  <c r="QCV21" i="54"/>
  <c r="QCU21" i="54"/>
  <c r="QCR21" i="54"/>
  <c r="QCQ21" i="54"/>
  <c r="QCN21" i="54"/>
  <c r="QCM21" i="54"/>
  <c r="QCJ21" i="54"/>
  <c r="QCI21" i="54"/>
  <c r="QCF21" i="54"/>
  <c r="QCE21" i="54"/>
  <c r="QCC21" i="54"/>
  <c r="QCB21" i="54"/>
  <c r="QCA21" i="54"/>
  <c r="QBX21" i="54"/>
  <c r="QBW21" i="54"/>
  <c r="QBT21" i="54"/>
  <c r="QBS21" i="54"/>
  <c r="QBP21" i="54"/>
  <c r="QBO21" i="54"/>
  <c r="QBL21" i="54"/>
  <c r="QBK21" i="54"/>
  <c r="QBH21" i="54"/>
  <c r="QBG21" i="54"/>
  <c r="QBD21" i="54"/>
  <c r="QBC21" i="54"/>
  <c r="QAZ21" i="54"/>
  <c r="QAY21" i="54"/>
  <c r="QAV21" i="54"/>
  <c r="QAU21" i="54"/>
  <c r="QAR21" i="54"/>
  <c r="QAQ21" i="54"/>
  <c r="QAN21" i="54"/>
  <c r="QAM21" i="54"/>
  <c r="QAJ21" i="54"/>
  <c r="QAI21" i="54"/>
  <c r="QAF21" i="54"/>
  <c r="QAE21" i="54"/>
  <c r="QAB21" i="54"/>
  <c r="QAA21" i="54"/>
  <c r="PZX21" i="54"/>
  <c r="PZW21" i="54"/>
  <c r="PZT21" i="54"/>
  <c r="PZS21" i="54"/>
  <c r="PZP21" i="54"/>
  <c r="PZO21" i="54"/>
  <c r="PZM21" i="54"/>
  <c r="PZL21" i="54"/>
  <c r="PZK21" i="54"/>
  <c r="PZI21" i="54"/>
  <c r="PZH21" i="54"/>
  <c r="PZG21" i="54"/>
  <c r="PZD21" i="54"/>
  <c r="PZC21" i="54"/>
  <c r="PZA21" i="54"/>
  <c r="PYZ21" i="54"/>
  <c r="PYY21" i="54"/>
  <c r="PYW21" i="54"/>
  <c r="PYV21" i="54"/>
  <c r="PYU21" i="54"/>
  <c r="PYR21" i="54"/>
  <c r="PYQ21" i="54"/>
  <c r="PYN21" i="54"/>
  <c r="PYM21" i="54"/>
  <c r="PYJ21" i="54"/>
  <c r="PYI21" i="54"/>
  <c r="PYF21" i="54"/>
  <c r="PYE21" i="54"/>
  <c r="PYB21" i="54"/>
  <c r="PYA21" i="54"/>
  <c r="PXX21" i="54"/>
  <c r="PXW21" i="54"/>
  <c r="PXT21" i="54"/>
  <c r="PXS21" i="54"/>
  <c r="PXP21" i="54"/>
  <c r="PXO21" i="54"/>
  <c r="PXL21" i="54"/>
  <c r="PXK21" i="54"/>
  <c r="PXH21" i="54"/>
  <c r="PXG21" i="54"/>
  <c r="PXD21" i="54"/>
  <c r="PXC21" i="54"/>
  <c r="PWZ21" i="54"/>
  <c r="PWY21" i="54"/>
  <c r="PWV21" i="54"/>
  <c r="PWU21" i="54"/>
  <c r="PWR21" i="54"/>
  <c r="PWQ21" i="54"/>
  <c r="PWN21" i="54"/>
  <c r="PWM21" i="54"/>
  <c r="PWJ21" i="54"/>
  <c r="PWI21" i="54"/>
  <c r="PWF21" i="54"/>
  <c r="PWE21" i="54"/>
  <c r="PWB21" i="54"/>
  <c r="PWA21" i="54"/>
  <c r="PVY21" i="54"/>
  <c r="PVX21" i="54"/>
  <c r="PVW21" i="54"/>
  <c r="PVT21" i="54"/>
  <c r="PVS21" i="54"/>
  <c r="PVP21" i="54"/>
  <c r="PVO21" i="54"/>
  <c r="PVL21" i="54"/>
  <c r="PVK21" i="54"/>
  <c r="PVH21" i="54"/>
  <c r="PVG21" i="54"/>
  <c r="PVD21" i="54"/>
  <c r="PVC21" i="54"/>
  <c r="PUZ21" i="54"/>
  <c r="PUY21" i="54"/>
  <c r="PUV21" i="54"/>
  <c r="PUU21" i="54"/>
  <c r="PUR21" i="54"/>
  <c r="PUQ21" i="54"/>
  <c r="PUN21" i="54"/>
  <c r="PUM21" i="54"/>
  <c r="PUJ21" i="54"/>
  <c r="PUI21" i="54"/>
  <c r="PUF21" i="54"/>
  <c r="PUE21" i="54"/>
  <c r="PUB21" i="54"/>
  <c r="PUA21" i="54"/>
  <c r="PTX21" i="54"/>
  <c r="PTW21" i="54"/>
  <c r="PTT21" i="54"/>
  <c r="PTS21" i="54"/>
  <c r="PTP21" i="54"/>
  <c r="PTO21" i="54"/>
  <c r="PTL21" i="54"/>
  <c r="PTK21" i="54"/>
  <c r="PTH21" i="54"/>
  <c r="PTG21" i="54"/>
  <c r="PTE21" i="54"/>
  <c r="PTD21" i="54"/>
  <c r="PTC21" i="54"/>
  <c r="PSZ21" i="54"/>
  <c r="PSY21" i="54"/>
  <c r="PSV21" i="54"/>
  <c r="PSU21" i="54"/>
  <c r="PSR21" i="54"/>
  <c r="PSQ21" i="54"/>
  <c r="PSN21" i="54"/>
  <c r="PSM21" i="54"/>
  <c r="PSJ21" i="54"/>
  <c r="PSI21" i="54"/>
  <c r="PSF21" i="54"/>
  <c r="PSE21" i="54"/>
  <c r="PSB21" i="54"/>
  <c r="PSA21" i="54"/>
  <c r="PRX21" i="54"/>
  <c r="PRW21" i="54"/>
  <c r="PRT21" i="54"/>
  <c r="PRS21" i="54"/>
  <c r="PRP21" i="54"/>
  <c r="PRO21" i="54"/>
  <c r="PRL21" i="54"/>
  <c r="PRK21" i="54"/>
  <c r="PRH21" i="54"/>
  <c r="PRG21" i="54"/>
  <c r="PRD21" i="54"/>
  <c r="PRC21" i="54"/>
  <c r="PQZ21" i="54"/>
  <c r="PQY21" i="54"/>
  <c r="PQV21" i="54"/>
  <c r="PQU21" i="54"/>
  <c r="PQR21" i="54"/>
  <c r="PQQ21" i="54"/>
  <c r="PQN21" i="54"/>
  <c r="PQM21" i="54"/>
  <c r="PQJ21" i="54"/>
  <c r="PQI21" i="54"/>
  <c r="PQG21" i="54"/>
  <c r="PQF21" i="54"/>
  <c r="PQE21" i="54"/>
  <c r="PQC21" i="54"/>
  <c r="PQB21" i="54"/>
  <c r="PQA21" i="54"/>
  <c r="PPX21" i="54"/>
  <c r="PPW21" i="54"/>
  <c r="PPU21" i="54"/>
  <c r="PPT21" i="54"/>
  <c r="PPS21" i="54"/>
  <c r="PPQ21" i="54"/>
  <c r="PPP21" i="54"/>
  <c r="PPO21" i="54"/>
  <c r="PPL21" i="54"/>
  <c r="PPK21" i="54"/>
  <c r="PPH21" i="54"/>
  <c r="PPG21" i="54"/>
  <c r="PPD21" i="54"/>
  <c r="PPC21" i="54"/>
  <c r="POZ21" i="54"/>
  <c r="POY21" i="54"/>
  <c r="POV21" i="54"/>
  <c r="POU21" i="54"/>
  <c r="POR21" i="54"/>
  <c r="POQ21" i="54"/>
  <c r="PON21" i="54"/>
  <c r="POM21" i="54"/>
  <c r="POJ21" i="54"/>
  <c r="POI21" i="54"/>
  <c r="POF21" i="54"/>
  <c r="POE21" i="54"/>
  <c r="POB21" i="54"/>
  <c r="POA21" i="54"/>
  <c r="PNX21" i="54"/>
  <c r="PNW21" i="54"/>
  <c r="PNT21" i="54"/>
  <c r="PNS21" i="54"/>
  <c r="PNP21" i="54"/>
  <c r="PNO21" i="54"/>
  <c r="PNL21" i="54"/>
  <c r="PNK21" i="54"/>
  <c r="PNH21" i="54"/>
  <c r="PNG21" i="54"/>
  <c r="PND21" i="54"/>
  <c r="PNC21" i="54"/>
  <c r="PNA21" i="54"/>
  <c r="PMZ21" i="54"/>
  <c r="PMY21" i="54"/>
  <c r="PMV21" i="54"/>
  <c r="PMU21" i="54"/>
  <c r="PMR21" i="54"/>
  <c r="PMQ21" i="54"/>
  <c r="PMN21" i="54"/>
  <c r="PMM21" i="54"/>
  <c r="PMJ21" i="54"/>
  <c r="PMI21" i="54"/>
  <c r="PMF21" i="54"/>
  <c r="PME21" i="54"/>
  <c r="PMB21" i="54"/>
  <c r="PMA21" i="54"/>
  <c r="PLX21" i="54"/>
  <c r="PLW21" i="54"/>
  <c r="PLT21" i="54"/>
  <c r="PLS21" i="54"/>
  <c r="PLP21" i="54"/>
  <c r="PLO21" i="54"/>
  <c r="PLL21" i="54"/>
  <c r="PLK21" i="54"/>
  <c r="PLH21" i="54"/>
  <c r="PLG21" i="54"/>
  <c r="PLD21" i="54"/>
  <c r="PLC21" i="54"/>
  <c r="PKZ21" i="54"/>
  <c r="PKY21" i="54"/>
  <c r="PKV21" i="54"/>
  <c r="PKU21" i="54"/>
  <c r="PKR21" i="54"/>
  <c r="PKQ21" i="54"/>
  <c r="PKO21" i="54"/>
  <c r="PKN21" i="54"/>
  <c r="PKM21" i="54"/>
  <c r="PKJ21" i="54"/>
  <c r="PKI21" i="54"/>
  <c r="PKF21" i="54"/>
  <c r="PKE21" i="54"/>
  <c r="PKB21" i="54"/>
  <c r="PKA21" i="54"/>
  <c r="PJX21" i="54"/>
  <c r="PJW21" i="54"/>
  <c r="PJT21" i="54"/>
  <c r="PJS21" i="54"/>
  <c r="PJP21" i="54"/>
  <c r="PJO21" i="54"/>
  <c r="PJL21" i="54"/>
  <c r="PJK21" i="54"/>
  <c r="PJH21" i="54"/>
  <c r="PJG21" i="54"/>
  <c r="PJD21" i="54"/>
  <c r="PJC21" i="54"/>
  <c r="PIZ21" i="54"/>
  <c r="PIY21" i="54"/>
  <c r="PIV21" i="54"/>
  <c r="PIU21" i="54"/>
  <c r="PIR21" i="54"/>
  <c r="PIQ21" i="54"/>
  <c r="PIN21" i="54"/>
  <c r="PIM21" i="54"/>
  <c r="PIJ21" i="54"/>
  <c r="PII21" i="54"/>
  <c r="PIG21" i="54"/>
  <c r="PIF21" i="54"/>
  <c r="PIE21" i="54"/>
  <c r="PIB21" i="54"/>
  <c r="PIA21" i="54"/>
  <c r="PHX21" i="54"/>
  <c r="PHW21" i="54"/>
  <c r="PHU21" i="54"/>
  <c r="PHT21" i="54"/>
  <c r="PHS21" i="54"/>
  <c r="PHP21" i="54"/>
  <c r="PHO21" i="54"/>
  <c r="PHL21" i="54"/>
  <c r="PHK21" i="54"/>
  <c r="PHH21" i="54"/>
  <c r="PHG21" i="54"/>
  <c r="PHE21" i="54"/>
  <c r="PHD21" i="54"/>
  <c r="PHC21" i="54"/>
  <c r="PGZ21" i="54"/>
  <c r="PGY21" i="54"/>
  <c r="PGV21" i="54"/>
  <c r="PGU21" i="54"/>
  <c r="PGR21" i="54"/>
  <c r="PGQ21" i="54"/>
  <c r="PGN21" i="54"/>
  <c r="PGM21" i="54"/>
  <c r="PGK21" i="54"/>
  <c r="PGJ21" i="54"/>
  <c r="PGI21" i="54"/>
  <c r="PGF21" i="54"/>
  <c r="PGE21" i="54"/>
  <c r="PGB21" i="54"/>
  <c r="PGA21" i="54"/>
  <c r="PFX21" i="54"/>
  <c r="PFW21" i="54"/>
  <c r="PFT21" i="54"/>
  <c r="PFS21" i="54"/>
  <c r="PFP21" i="54"/>
  <c r="PFO21" i="54"/>
  <c r="PFL21" i="54"/>
  <c r="PFK21" i="54"/>
  <c r="PFH21" i="54"/>
  <c r="PFG21" i="54"/>
  <c r="PFD21" i="54"/>
  <c r="PFC21" i="54"/>
  <c r="PEZ21" i="54"/>
  <c r="PEY21" i="54"/>
  <c r="PEV21" i="54"/>
  <c r="PEU21" i="54"/>
  <c r="PER21" i="54"/>
  <c r="PEQ21" i="54"/>
  <c r="PEN21" i="54"/>
  <c r="PEM21" i="54"/>
  <c r="PEK21" i="54"/>
  <c r="PEJ21" i="54"/>
  <c r="PEI21" i="54"/>
  <c r="PEF21" i="54"/>
  <c r="PEE21" i="54"/>
  <c r="PEB21" i="54"/>
  <c r="PEA21" i="54"/>
  <c r="PDX21" i="54"/>
  <c r="PDW21" i="54"/>
  <c r="PDT21" i="54"/>
  <c r="PDS21" i="54"/>
  <c r="PDP21" i="54"/>
  <c r="PDO21" i="54"/>
  <c r="PDL21" i="54"/>
  <c r="PDK21" i="54"/>
  <c r="PDH21" i="54"/>
  <c r="PDG21" i="54"/>
  <c r="PDD21" i="54"/>
  <c r="PDC21" i="54"/>
  <c r="PCZ21" i="54"/>
  <c r="PCY21" i="54"/>
  <c r="PCV21" i="54"/>
  <c r="PCU21" i="54"/>
  <c r="PCR21" i="54"/>
  <c r="PCQ21" i="54"/>
  <c r="PCN21" i="54"/>
  <c r="PCM21" i="54"/>
  <c r="PCJ21" i="54"/>
  <c r="PCI21" i="54"/>
  <c r="PCF21" i="54"/>
  <c r="PCE21" i="54"/>
  <c r="PCB21" i="54"/>
  <c r="PCA21" i="54"/>
  <c r="PBY21" i="54"/>
  <c r="PBX21" i="54"/>
  <c r="PBW21" i="54"/>
  <c r="PBT21" i="54"/>
  <c r="PBS21" i="54"/>
  <c r="PBP21" i="54"/>
  <c r="PBO21" i="54"/>
  <c r="PBM21" i="54"/>
  <c r="PBL21" i="54"/>
  <c r="PBK21" i="54"/>
  <c r="PBH21" i="54"/>
  <c r="PBG21" i="54"/>
  <c r="PBD21" i="54"/>
  <c r="PBC21" i="54"/>
  <c r="PBA21" i="54"/>
  <c r="PAZ21" i="54"/>
  <c r="PAY21" i="54"/>
  <c r="PAV21" i="54"/>
  <c r="PAU21" i="54"/>
  <c r="PAR21" i="54"/>
  <c r="PAQ21" i="54"/>
  <c r="PAN21" i="54"/>
  <c r="PAM21" i="54"/>
  <c r="PAJ21" i="54"/>
  <c r="PAI21" i="54"/>
  <c r="PAF21" i="54"/>
  <c r="PAE21" i="54"/>
  <c r="PAB21" i="54"/>
  <c r="PAA21" i="54"/>
  <c r="OZX21" i="54"/>
  <c r="OZW21" i="54"/>
  <c r="OZT21" i="54"/>
  <c r="OZS21" i="54"/>
  <c r="OZP21" i="54"/>
  <c r="OZO21" i="54"/>
  <c r="OZM21" i="54"/>
  <c r="OZL21" i="54"/>
  <c r="OZK21" i="54"/>
  <c r="OZH21" i="54"/>
  <c r="OZG21" i="54"/>
  <c r="OZD21" i="54"/>
  <c r="OZC21" i="54"/>
  <c r="OZA21" i="54"/>
  <c r="OYZ21" i="54"/>
  <c r="OYY21" i="54"/>
  <c r="OYV21" i="54"/>
  <c r="OYU21" i="54"/>
  <c r="OYR21" i="54"/>
  <c r="OYQ21" i="54"/>
  <c r="OYO21" i="54"/>
  <c r="OYN21" i="54"/>
  <c r="OYM21" i="54"/>
  <c r="OYJ21" i="54"/>
  <c r="OYI21" i="54"/>
  <c r="OYF21" i="54"/>
  <c r="OYE21" i="54"/>
  <c r="OYB21" i="54"/>
  <c r="OYA21" i="54"/>
  <c r="OXX21" i="54"/>
  <c r="OXW21" i="54"/>
  <c r="OXT21" i="54"/>
  <c r="OXS21" i="54"/>
  <c r="OXP21" i="54"/>
  <c r="OXO21" i="54"/>
  <c r="OXL21" i="54"/>
  <c r="OXK21" i="54"/>
  <c r="OXH21" i="54"/>
  <c r="OXG21" i="54"/>
  <c r="OXD21" i="54"/>
  <c r="OXC21" i="54"/>
  <c r="OWZ21" i="54"/>
  <c r="OWY21" i="54"/>
  <c r="OWV21" i="54"/>
  <c r="OWU21" i="54"/>
  <c r="OWR21" i="54"/>
  <c r="OWQ21" i="54"/>
  <c r="OWN21" i="54"/>
  <c r="OWM21" i="54"/>
  <c r="OWJ21" i="54"/>
  <c r="OWI21" i="54"/>
  <c r="OWF21" i="54"/>
  <c r="OWE21" i="54"/>
  <c r="OWB21" i="54"/>
  <c r="OWA21" i="54"/>
  <c r="OVX21" i="54"/>
  <c r="OVW21" i="54"/>
  <c r="OVT21" i="54"/>
  <c r="OVS21" i="54"/>
  <c r="OVP21" i="54"/>
  <c r="OVO21" i="54"/>
  <c r="OVM21" i="54"/>
  <c r="OVL21" i="54"/>
  <c r="OVK21" i="54"/>
  <c r="OVH21" i="54"/>
  <c r="OVG21" i="54"/>
  <c r="OVD21" i="54"/>
  <c r="OVC21" i="54"/>
  <c r="OUZ21" i="54"/>
  <c r="OUY21" i="54"/>
  <c r="OUV21" i="54"/>
  <c r="OUU21" i="54"/>
  <c r="OUS21" i="54"/>
  <c r="OUR21" i="54"/>
  <c r="OUQ21" i="54"/>
  <c r="OUN21" i="54"/>
  <c r="OUM21" i="54"/>
  <c r="OUJ21" i="54"/>
  <c r="OUI21" i="54"/>
  <c r="OUG21" i="54"/>
  <c r="OUF21" i="54"/>
  <c r="OUE21" i="54"/>
  <c r="OUB21" i="54"/>
  <c r="OUA21" i="54"/>
  <c r="OTX21" i="54"/>
  <c r="OTW21" i="54"/>
  <c r="OTT21" i="54"/>
  <c r="OTS21" i="54"/>
  <c r="OTP21" i="54"/>
  <c r="OTO21" i="54"/>
  <c r="OTL21" i="54"/>
  <c r="OTK21" i="54"/>
  <c r="OTH21" i="54"/>
  <c r="OTG21" i="54"/>
  <c r="OTD21" i="54"/>
  <c r="OTC21" i="54"/>
  <c r="OTA21" i="54"/>
  <c r="OSZ21" i="54"/>
  <c r="OSY21" i="54"/>
  <c r="OSV21" i="54"/>
  <c r="OSU21" i="54"/>
  <c r="OSR21" i="54"/>
  <c r="OSQ21" i="54"/>
  <c r="OSN21" i="54"/>
  <c r="OSM21" i="54"/>
  <c r="OSJ21" i="54"/>
  <c r="OSI21" i="54"/>
  <c r="OSG21" i="54"/>
  <c r="OSF21" i="54"/>
  <c r="OSE21" i="54"/>
  <c r="OSB21" i="54"/>
  <c r="OSA21" i="54"/>
  <c r="ORX21" i="54"/>
  <c r="ORW21" i="54"/>
  <c r="ORU21" i="54"/>
  <c r="ORT21" i="54"/>
  <c r="ORS21" i="54"/>
  <c r="ORP21" i="54"/>
  <c r="ORO21" i="54"/>
  <c r="ORL21" i="54"/>
  <c r="ORK21" i="54"/>
  <c r="ORH21" i="54"/>
  <c r="ORG21" i="54"/>
  <c r="ORD21" i="54"/>
  <c r="ORC21" i="54"/>
  <c r="OQZ21" i="54"/>
  <c r="OQY21" i="54"/>
  <c r="OQV21" i="54"/>
  <c r="OQU21" i="54"/>
  <c r="OQR21" i="54"/>
  <c r="OQQ21" i="54"/>
  <c r="OQN21" i="54"/>
  <c r="OQM21" i="54"/>
  <c r="OQJ21" i="54"/>
  <c r="OQI21" i="54"/>
  <c r="OQF21" i="54"/>
  <c r="OQE21" i="54"/>
  <c r="OQB21" i="54"/>
  <c r="OQA21" i="54"/>
  <c r="OPX21" i="54"/>
  <c r="OPW21" i="54"/>
  <c r="OPT21" i="54"/>
  <c r="OPS21" i="54"/>
  <c r="OPP21" i="54"/>
  <c r="OPO21" i="54"/>
  <c r="OPL21" i="54"/>
  <c r="OPK21" i="54"/>
  <c r="OPH21" i="54"/>
  <c r="OPG21" i="54"/>
  <c r="OPD21" i="54"/>
  <c r="OPC21" i="54"/>
  <c r="OPA21" i="54"/>
  <c r="OOZ21" i="54"/>
  <c r="OOY21" i="54"/>
  <c r="OOV21" i="54"/>
  <c r="OOU21" i="54"/>
  <c r="OOR21" i="54"/>
  <c r="OOQ21" i="54"/>
  <c r="OOO21" i="54"/>
  <c r="OON21" i="54"/>
  <c r="OOM21" i="54"/>
  <c r="OOJ21" i="54"/>
  <c r="OOI21" i="54"/>
  <c r="OOF21" i="54"/>
  <c r="OOE21" i="54"/>
  <c r="OOB21" i="54"/>
  <c r="OOA21" i="54"/>
  <c r="ONX21" i="54"/>
  <c r="ONW21" i="54"/>
  <c r="ONU21" i="54"/>
  <c r="ONT21" i="54"/>
  <c r="ONS21" i="54"/>
  <c r="ONP21" i="54"/>
  <c r="ONO21" i="54"/>
  <c r="ONL21" i="54"/>
  <c r="ONK21" i="54"/>
  <c r="ONH21" i="54"/>
  <c r="ONG21" i="54"/>
  <c r="OND21" i="54"/>
  <c r="ONC21" i="54"/>
  <c r="OMZ21" i="54"/>
  <c r="OMY21" i="54"/>
  <c r="OMV21" i="54"/>
  <c r="OMU21" i="54"/>
  <c r="OMR21" i="54"/>
  <c r="OMQ21" i="54"/>
  <c r="OMO21" i="54"/>
  <c r="OMN21" i="54"/>
  <c r="OMM21" i="54"/>
  <c r="OMJ21" i="54"/>
  <c r="OMI21" i="54"/>
  <c r="OMF21" i="54"/>
  <c r="OME21" i="54"/>
  <c r="OMC21" i="54"/>
  <c r="OMB21" i="54"/>
  <c r="OMA21" i="54"/>
  <c r="OLX21" i="54"/>
  <c r="OLW21" i="54"/>
  <c r="OLT21" i="54"/>
  <c r="OLS21" i="54"/>
  <c r="OLP21" i="54"/>
  <c r="OLO21" i="54"/>
  <c r="OLL21" i="54"/>
  <c r="OLK21" i="54"/>
  <c r="OLI21" i="54"/>
  <c r="OLH21" i="54"/>
  <c r="OLG21" i="54"/>
  <c r="OLD21" i="54"/>
  <c r="OLC21" i="54"/>
  <c r="OKZ21" i="54"/>
  <c r="OKY21" i="54"/>
  <c r="OKV21" i="54"/>
  <c r="OKU21" i="54"/>
  <c r="OKR21" i="54"/>
  <c r="OKQ21" i="54"/>
  <c r="OKN21" i="54"/>
  <c r="OKM21" i="54"/>
  <c r="OKJ21" i="54"/>
  <c r="OKI21" i="54"/>
  <c r="OKF21" i="54"/>
  <c r="OKE21" i="54"/>
  <c r="OKB21" i="54"/>
  <c r="OKA21" i="54"/>
  <c r="OJX21" i="54"/>
  <c r="OJW21" i="54"/>
  <c r="OJT21" i="54"/>
  <c r="OJS21" i="54"/>
  <c r="OJP21" i="54"/>
  <c r="OJO21" i="54"/>
  <c r="OJL21" i="54"/>
  <c r="OJK21" i="54"/>
  <c r="OJH21" i="54"/>
  <c r="OJG21" i="54"/>
  <c r="OJD21" i="54"/>
  <c r="OJC21" i="54"/>
  <c r="OIZ21" i="54"/>
  <c r="OIY21" i="54"/>
  <c r="OIV21" i="54"/>
  <c r="OIU21" i="54"/>
  <c r="OIR21" i="54"/>
  <c r="OIQ21" i="54"/>
  <c r="OIN21" i="54"/>
  <c r="OIM21" i="54"/>
  <c r="OIJ21" i="54"/>
  <c r="OII21" i="54"/>
  <c r="OIG21" i="54"/>
  <c r="OIF21" i="54"/>
  <c r="OIE21" i="54"/>
  <c r="OIB21" i="54"/>
  <c r="OIA21" i="54"/>
  <c r="OHX21" i="54"/>
  <c r="OHW21" i="54"/>
  <c r="OHU21" i="54"/>
  <c r="OHT21" i="54"/>
  <c r="OHS21" i="54"/>
  <c r="OHP21" i="54"/>
  <c r="OHO21" i="54"/>
  <c r="OHL21" i="54"/>
  <c r="OHK21" i="54"/>
  <c r="OHI21" i="54"/>
  <c r="OHH21" i="54"/>
  <c r="OHG21" i="54"/>
  <c r="OHD21" i="54"/>
  <c r="OHC21" i="54"/>
  <c r="OGZ21" i="54"/>
  <c r="OGY21" i="54"/>
  <c r="OGV21" i="54"/>
  <c r="OGU21" i="54"/>
  <c r="OGR21" i="54"/>
  <c r="OGQ21" i="54"/>
  <c r="OGN21" i="54"/>
  <c r="OGM21" i="54"/>
  <c r="OGJ21" i="54"/>
  <c r="OGI21" i="54"/>
  <c r="OGF21" i="54"/>
  <c r="OGE21" i="54"/>
  <c r="OGB21" i="54"/>
  <c r="OGA21" i="54"/>
  <c r="OFX21" i="54"/>
  <c r="OFW21" i="54"/>
  <c r="OFU21" i="54"/>
  <c r="OFT21" i="54"/>
  <c r="OFS21" i="54"/>
  <c r="OFP21" i="54"/>
  <c r="OFO21" i="54"/>
  <c r="OFL21" i="54"/>
  <c r="OFK21" i="54"/>
  <c r="OFI21" i="54"/>
  <c r="OFH21" i="54"/>
  <c r="OFG21" i="54"/>
  <c r="OFD21" i="54"/>
  <c r="OFC21" i="54"/>
  <c r="OEZ21" i="54"/>
  <c r="OEY21" i="54"/>
  <c r="OEW21" i="54"/>
  <c r="OEV21" i="54"/>
  <c r="OEU21" i="54"/>
  <c r="OER21" i="54"/>
  <c r="OEQ21" i="54"/>
  <c r="OEN21" i="54"/>
  <c r="OEM21" i="54"/>
  <c r="OEJ21" i="54"/>
  <c r="OEI21" i="54"/>
  <c r="OEF21" i="54"/>
  <c r="OEE21" i="54"/>
  <c r="OEB21" i="54"/>
  <c r="OEA21" i="54"/>
  <c r="ODX21" i="54"/>
  <c r="ODW21" i="54"/>
  <c r="ODT21" i="54"/>
  <c r="ODS21" i="54"/>
  <c r="ODP21" i="54"/>
  <c r="ODO21" i="54"/>
  <c r="ODL21" i="54"/>
  <c r="ODK21" i="54"/>
  <c r="ODH21" i="54"/>
  <c r="ODG21" i="54"/>
  <c r="ODD21" i="54"/>
  <c r="ODC21" i="54"/>
  <c r="OCZ21" i="54"/>
  <c r="OCY21" i="54"/>
  <c r="OCV21" i="54"/>
  <c r="OCU21" i="54"/>
  <c r="OCS21" i="54"/>
  <c r="OCR21" i="54"/>
  <c r="OCQ21" i="54"/>
  <c r="OCN21" i="54"/>
  <c r="OCM21" i="54"/>
  <c r="OCJ21" i="54"/>
  <c r="OCI21" i="54"/>
  <c r="OCG21" i="54"/>
  <c r="OCF21" i="54"/>
  <c r="OCE21" i="54"/>
  <c r="OCB21" i="54"/>
  <c r="OCA21" i="54"/>
  <c r="OBX21" i="54"/>
  <c r="OBW21" i="54"/>
  <c r="OBU21" i="54"/>
  <c r="OBT21" i="54"/>
  <c r="OBS21" i="54"/>
  <c r="OBP21" i="54"/>
  <c r="OBO21" i="54"/>
  <c r="OBM21" i="54"/>
  <c r="OBL21" i="54"/>
  <c r="OBK21" i="54"/>
  <c r="OBH21" i="54"/>
  <c r="OBG21" i="54"/>
  <c r="OBD21" i="54"/>
  <c r="OBC21" i="54"/>
  <c r="OBA21" i="54"/>
  <c r="OAZ21" i="54"/>
  <c r="OAY21" i="54"/>
  <c r="OAV21" i="54"/>
  <c r="OAU21" i="54"/>
  <c r="OAR21" i="54"/>
  <c r="OAQ21" i="54"/>
  <c r="OAO21" i="54"/>
  <c r="OAN21" i="54"/>
  <c r="OAM21" i="54"/>
  <c r="OAJ21" i="54"/>
  <c r="OAI21" i="54"/>
  <c r="OAF21" i="54"/>
  <c r="OAE21" i="54"/>
  <c r="OAB21" i="54"/>
  <c r="OAA21" i="54"/>
  <c r="NZX21" i="54"/>
  <c r="NZW21" i="54"/>
  <c r="NZU21" i="54"/>
  <c r="NZT21" i="54"/>
  <c r="NZS21" i="54"/>
  <c r="NZP21" i="54"/>
  <c r="NZO21" i="54"/>
  <c r="NZL21" i="54"/>
  <c r="NZK21" i="54"/>
  <c r="NZI21" i="54"/>
  <c r="NZH21" i="54"/>
  <c r="NZG21" i="54"/>
  <c r="NZD21" i="54"/>
  <c r="NZC21" i="54"/>
  <c r="NZA21" i="54"/>
  <c r="NYZ21" i="54"/>
  <c r="NYY21" i="54"/>
  <c r="NYV21" i="54"/>
  <c r="NYU21" i="54"/>
  <c r="NYR21" i="54"/>
  <c r="NYQ21" i="54"/>
  <c r="NYO21" i="54"/>
  <c r="NYN21" i="54"/>
  <c r="NYM21" i="54"/>
  <c r="NYK21" i="54"/>
  <c r="NYJ21" i="54"/>
  <c r="NYI21" i="54"/>
  <c r="NYF21" i="54"/>
  <c r="NYE21" i="54"/>
  <c r="NYC21" i="54"/>
  <c r="NYB21" i="54"/>
  <c r="NYA21" i="54"/>
  <c r="NXY21" i="54"/>
  <c r="NXX21" i="54"/>
  <c r="NXW21" i="54"/>
  <c r="NXT21" i="54"/>
  <c r="NXS21" i="54"/>
  <c r="NXP21" i="54"/>
  <c r="NXO21" i="54"/>
  <c r="NXM21" i="54"/>
  <c r="NXL21" i="54"/>
  <c r="NXK21" i="54"/>
  <c r="NXH21" i="54"/>
  <c r="NXG21" i="54"/>
  <c r="NXD21" i="54"/>
  <c r="NXC21" i="54"/>
  <c r="NWZ21" i="54"/>
  <c r="NWY21" i="54"/>
  <c r="NWW21" i="54"/>
  <c r="NWV21" i="54"/>
  <c r="NWU21" i="54"/>
  <c r="NWR21" i="54"/>
  <c r="NWQ21" i="54"/>
  <c r="NWN21" i="54"/>
  <c r="NWM21" i="54"/>
  <c r="NWJ21" i="54"/>
  <c r="NWI21" i="54"/>
  <c r="NWF21" i="54"/>
  <c r="NWE21" i="54"/>
  <c r="NWC21" i="54"/>
  <c r="NWB21" i="54"/>
  <c r="NWA21" i="54"/>
  <c r="NVY21" i="54"/>
  <c r="NVX21" i="54"/>
  <c r="NVW21" i="54"/>
  <c r="NVT21" i="54"/>
  <c r="NVS21" i="54"/>
  <c r="NVQ21" i="54"/>
  <c r="NVP21" i="54"/>
  <c r="NVO21" i="54"/>
  <c r="NVM21" i="54"/>
  <c r="NVL21" i="54"/>
  <c r="NVK21" i="54"/>
  <c r="NVI21" i="54"/>
  <c r="NVH21" i="54"/>
  <c r="NVG21" i="54"/>
  <c r="NVD21" i="54"/>
  <c r="NVC21" i="54"/>
  <c r="NVA21" i="54"/>
  <c r="NUZ21" i="54"/>
  <c r="NUY21" i="54"/>
  <c r="NUW21" i="54"/>
  <c r="NUV21" i="54"/>
  <c r="NUU21" i="54"/>
  <c r="NUR21" i="54"/>
  <c r="NUQ21" i="54"/>
  <c r="NUN21" i="54"/>
  <c r="NUM21" i="54"/>
  <c r="NUJ21" i="54"/>
  <c r="NUI21" i="54"/>
  <c r="NUF21" i="54"/>
  <c r="NUE21" i="54"/>
  <c r="NUC21" i="54"/>
  <c r="NUB21" i="54"/>
  <c r="NUA21" i="54"/>
  <c r="NTX21" i="54"/>
  <c r="NTW21" i="54"/>
  <c r="NTT21" i="54"/>
  <c r="NTS21" i="54"/>
  <c r="NTP21" i="54"/>
  <c r="NTO21" i="54"/>
  <c r="NTM21" i="54"/>
  <c r="NTL21" i="54"/>
  <c r="NTK21" i="54"/>
  <c r="NTH21" i="54"/>
  <c r="NTG21" i="54"/>
  <c r="NTD21" i="54"/>
  <c r="NTC21" i="54"/>
  <c r="NTA21" i="54"/>
  <c r="NSZ21" i="54"/>
  <c r="NSY21" i="54"/>
  <c r="NSW21" i="54"/>
  <c r="NSV21" i="54"/>
  <c r="NSU21" i="54"/>
  <c r="NSR21" i="54"/>
  <c r="NSQ21" i="54"/>
  <c r="NSO21" i="54"/>
  <c r="NSN21" i="54"/>
  <c r="NSM21" i="54"/>
  <c r="NSK21" i="54"/>
  <c r="NSJ21" i="54"/>
  <c r="NSI21" i="54"/>
  <c r="NSF21" i="54"/>
  <c r="NSE21" i="54"/>
  <c r="NSB21" i="54"/>
  <c r="NSA21" i="54"/>
  <c r="NRY21" i="54"/>
  <c r="NRX21" i="54"/>
  <c r="NRW21" i="54"/>
  <c r="NRT21" i="54"/>
  <c r="NRS21" i="54"/>
  <c r="NRQ21" i="54"/>
  <c r="NRP21" i="54"/>
  <c r="NRO21" i="54"/>
  <c r="NRM21" i="54"/>
  <c r="NRL21" i="54"/>
  <c r="NRK21" i="54"/>
  <c r="NRH21" i="54"/>
  <c r="NRG21" i="54"/>
  <c r="NRD21" i="54"/>
  <c r="NRC21" i="54"/>
  <c r="NRA21" i="54"/>
  <c r="NQZ21" i="54"/>
  <c r="NQY21" i="54"/>
  <c r="NQV21" i="54"/>
  <c r="NQU21" i="54"/>
  <c r="NQS21" i="54"/>
  <c r="NQR21" i="54"/>
  <c r="NQQ21" i="54"/>
  <c r="NQN21" i="54"/>
  <c r="NQM21" i="54"/>
  <c r="NQJ21" i="54"/>
  <c r="NQI21" i="54"/>
  <c r="NQG21" i="54"/>
  <c r="NQF21" i="54"/>
  <c r="NQE21" i="54"/>
  <c r="NQC21" i="54"/>
  <c r="NQB21" i="54"/>
  <c r="NQA21" i="54"/>
  <c r="NPX21" i="54"/>
  <c r="NPW21" i="54"/>
  <c r="NPU21" i="54"/>
  <c r="NPT21" i="54"/>
  <c r="NPS21" i="54"/>
  <c r="NPQ21" i="54"/>
  <c r="NPP21" i="54"/>
  <c r="NPO21" i="54"/>
  <c r="NPM21" i="54"/>
  <c r="NPL21" i="54"/>
  <c r="NPK21" i="54"/>
  <c r="NPH21" i="54"/>
  <c r="NPG21" i="54"/>
  <c r="NPE21" i="54"/>
  <c r="NPD21" i="54"/>
  <c r="NPC21" i="54"/>
  <c r="NPA21" i="54"/>
  <c r="NOZ21" i="54"/>
  <c r="NOY21" i="54"/>
  <c r="NOV21" i="54"/>
  <c r="NOU21" i="54"/>
  <c r="NOR21" i="54"/>
  <c r="NOQ21" i="54"/>
  <c r="NOO21" i="54"/>
  <c r="NON21" i="54"/>
  <c r="NOM21" i="54"/>
  <c r="NOJ21" i="54"/>
  <c r="NOI21" i="54"/>
  <c r="NOG21" i="54"/>
  <c r="NOF21" i="54"/>
  <c r="NOE21" i="54"/>
  <c r="NOB21" i="54"/>
  <c r="NOA21" i="54"/>
  <c r="NNX21" i="54"/>
  <c r="NNW21" i="54"/>
  <c r="NNU21" i="54"/>
  <c r="NNT21" i="54"/>
  <c r="NNS21" i="54"/>
  <c r="NNQ21" i="54"/>
  <c r="NNP21" i="54"/>
  <c r="NNO21" i="54"/>
  <c r="NNL21" i="54"/>
  <c r="NNK21" i="54"/>
  <c r="NNI21" i="54"/>
  <c r="NNH21" i="54"/>
  <c r="NNG21" i="54"/>
  <c r="NNE21" i="54"/>
  <c r="NND21" i="54"/>
  <c r="NNC21" i="54"/>
  <c r="NNA21" i="54"/>
  <c r="NMZ21" i="54"/>
  <c r="NMY21" i="54"/>
  <c r="NMV21" i="54"/>
  <c r="NMU21" i="54"/>
  <c r="NMS21" i="54"/>
  <c r="NMR21" i="54"/>
  <c r="NMQ21" i="54"/>
  <c r="NMO21" i="54"/>
  <c r="NMN21" i="54"/>
  <c r="NMM21" i="54"/>
  <c r="NMJ21" i="54"/>
  <c r="NMI21" i="54"/>
  <c r="NMF21" i="54"/>
  <c r="NME21" i="54"/>
  <c r="NMC21" i="54"/>
  <c r="NMB21" i="54"/>
  <c r="NMA21" i="54"/>
  <c r="NLX21" i="54"/>
  <c r="NLW21" i="54"/>
  <c r="NLU21" i="54"/>
  <c r="NLT21" i="54"/>
  <c r="NLS21" i="54"/>
  <c r="NLP21" i="54"/>
  <c r="NLO21" i="54"/>
  <c r="NLL21" i="54"/>
  <c r="NLK21" i="54"/>
  <c r="NLI21" i="54"/>
  <c r="NLH21" i="54"/>
  <c r="NLG21" i="54"/>
  <c r="NLE21" i="54"/>
  <c r="NLD21" i="54"/>
  <c r="NLC21" i="54"/>
  <c r="NKZ21" i="54"/>
  <c r="NKY21" i="54"/>
  <c r="NKW21" i="54"/>
  <c r="NKV21" i="54"/>
  <c r="NKU21" i="54"/>
  <c r="NKS21" i="54"/>
  <c r="NKR21" i="54"/>
  <c r="NKQ21" i="54"/>
  <c r="NKO21" i="54"/>
  <c r="NKN21" i="54"/>
  <c r="NKM21" i="54"/>
  <c r="NKJ21" i="54"/>
  <c r="NKI21" i="54"/>
  <c r="NKG21" i="54"/>
  <c r="NKF21" i="54"/>
  <c r="NKE21" i="54"/>
  <c r="NKC21" i="54"/>
  <c r="NKB21" i="54"/>
  <c r="NKA21" i="54"/>
  <c r="NJX21" i="54"/>
  <c r="NJW21" i="54"/>
  <c r="NJT21" i="54"/>
  <c r="NJS21" i="54"/>
  <c r="NJQ21" i="54"/>
  <c r="NJP21" i="54"/>
  <c r="NJO21" i="54"/>
  <c r="NJL21" i="54"/>
  <c r="NJK21" i="54"/>
  <c r="NJI21" i="54"/>
  <c r="NJH21" i="54"/>
  <c r="NJG21" i="54"/>
  <c r="NJD21" i="54"/>
  <c r="NJC21" i="54"/>
  <c r="NIZ21" i="54"/>
  <c r="NIY21" i="54"/>
  <c r="NIW21" i="54"/>
  <c r="NIV21" i="54"/>
  <c r="NIU21" i="54"/>
  <c r="NIS21" i="54"/>
  <c r="NIR21" i="54"/>
  <c r="NIQ21" i="54"/>
  <c r="NIN21" i="54"/>
  <c r="NIM21" i="54"/>
  <c r="NIK21" i="54"/>
  <c r="NIJ21" i="54"/>
  <c r="NII21" i="54"/>
  <c r="NIG21" i="54"/>
  <c r="NIF21" i="54"/>
  <c r="NIE21" i="54"/>
  <c r="NIC21" i="54"/>
  <c r="NIB21" i="54"/>
  <c r="NIA21" i="54"/>
  <c r="NHX21" i="54"/>
  <c r="NHW21" i="54"/>
  <c r="NHU21" i="54"/>
  <c r="NHT21" i="54"/>
  <c r="NHS21" i="54"/>
  <c r="NHQ21" i="54"/>
  <c r="NHP21" i="54"/>
  <c r="NHO21" i="54"/>
  <c r="NHL21" i="54"/>
  <c r="NHK21" i="54"/>
  <c r="NHH21" i="54"/>
  <c r="NHG21" i="54"/>
  <c r="NHE21" i="54"/>
  <c r="NHD21" i="54"/>
  <c r="NHC21" i="54"/>
  <c r="NGZ21" i="54"/>
  <c r="NGY21" i="54"/>
  <c r="NGW21" i="54"/>
  <c r="NGV21" i="54"/>
  <c r="NGU21" i="54"/>
  <c r="NGR21" i="54"/>
  <c r="NGQ21" i="54"/>
  <c r="NGN21" i="54"/>
  <c r="NGM21" i="54"/>
  <c r="NGK21" i="54"/>
  <c r="NGJ21" i="54"/>
  <c r="NGI21" i="54"/>
  <c r="NGG21" i="54"/>
  <c r="NGF21" i="54"/>
  <c r="NGE21" i="54"/>
  <c r="NGB21" i="54"/>
  <c r="NGA21" i="54"/>
  <c r="NFY21" i="54"/>
  <c r="NFX21" i="54"/>
  <c r="NFW21" i="54"/>
  <c r="NFU21" i="54"/>
  <c r="NFT21" i="54"/>
  <c r="NFS21" i="54"/>
  <c r="NFQ21" i="54"/>
  <c r="NFP21" i="54"/>
  <c r="NFO21" i="54"/>
  <c r="NFL21" i="54"/>
  <c r="NFK21" i="54"/>
  <c r="NFI21" i="54"/>
  <c r="NFH21" i="54"/>
  <c r="NFG21" i="54"/>
  <c r="NFE21" i="54"/>
  <c r="NFD21" i="54"/>
  <c r="NFC21" i="54"/>
  <c r="NEZ21" i="54"/>
  <c r="NEY21" i="54"/>
  <c r="NEV21" i="54"/>
  <c r="NEU21" i="54"/>
  <c r="NES21" i="54"/>
  <c r="NER21" i="54"/>
  <c r="NEQ21" i="54"/>
  <c r="NEN21" i="54"/>
  <c r="NEM21" i="54"/>
  <c r="NEK21" i="54"/>
  <c r="NEJ21" i="54"/>
  <c r="NEI21" i="54"/>
  <c r="NEF21" i="54"/>
  <c r="NEE21" i="54"/>
  <c r="NEB21" i="54"/>
  <c r="NEA21" i="54"/>
  <c r="NDY21" i="54"/>
  <c r="NDX21" i="54"/>
  <c r="NDW21" i="54"/>
  <c r="NDU21" i="54"/>
  <c r="NDT21" i="54"/>
  <c r="NDS21" i="54"/>
  <c r="NDP21" i="54"/>
  <c r="NDO21" i="54"/>
  <c r="NDM21" i="54"/>
  <c r="NDL21" i="54"/>
  <c r="NDK21" i="54"/>
  <c r="NDI21" i="54"/>
  <c r="NDH21" i="54"/>
  <c r="NDG21" i="54"/>
  <c r="NDE21" i="54"/>
  <c r="NDD21" i="54"/>
  <c r="NDC21" i="54"/>
  <c r="NCZ21" i="54"/>
  <c r="NCY21" i="54"/>
  <c r="NCW21" i="54"/>
  <c r="NCV21" i="54"/>
  <c r="NCU21" i="54"/>
  <c r="NCS21" i="54"/>
  <c r="NCR21" i="54"/>
  <c r="NCQ21" i="54"/>
  <c r="NCN21" i="54"/>
  <c r="NCM21" i="54"/>
  <c r="NCJ21" i="54"/>
  <c r="NCI21" i="54"/>
  <c r="NCG21" i="54"/>
  <c r="NCF21" i="54"/>
  <c r="NCE21" i="54"/>
  <c r="NCB21" i="54"/>
  <c r="NCA21" i="54"/>
  <c r="NBY21" i="54"/>
  <c r="NBX21" i="54"/>
  <c r="NBW21" i="54"/>
  <c r="NBT21" i="54"/>
  <c r="NBS21" i="54"/>
  <c r="NBP21" i="54"/>
  <c r="NBO21" i="54"/>
  <c r="NBM21" i="54"/>
  <c r="NBL21" i="54"/>
  <c r="NBK21" i="54"/>
  <c r="NBI21" i="54"/>
  <c r="NBH21" i="54"/>
  <c r="NBG21" i="54"/>
  <c r="NBD21" i="54"/>
  <c r="NBC21" i="54"/>
  <c r="NBA21" i="54"/>
  <c r="NAZ21" i="54"/>
  <c r="NAY21" i="54"/>
  <c r="NAW21" i="54"/>
  <c r="NAV21" i="54"/>
  <c r="NAU21" i="54"/>
  <c r="NAS21" i="54"/>
  <c r="NAR21" i="54"/>
  <c r="NAQ21" i="54"/>
  <c r="NAN21" i="54"/>
  <c r="NAM21" i="54"/>
  <c r="NAK21" i="54"/>
  <c r="NAJ21" i="54"/>
  <c r="NAI21" i="54"/>
  <c r="NAG21" i="54"/>
  <c r="NAF21" i="54"/>
  <c r="NAE21" i="54"/>
  <c r="NAB21" i="54"/>
  <c r="NAA21" i="54"/>
  <c r="MZX21" i="54"/>
  <c r="MZW21" i="54"/>
  <c r="MZU21" i="54"/>
  <c r="MZT21" i="54"/>
  <c r="MZS21" i="54"/>
  <c r="MZP21" i="54"/>
  <c r="MZO21" i="54"/>
  <c r="MZM21" i="54"/>
  <c r="MZL21" i="54"/>
  <c r="MZK21" i="54"/>
  <c r="MZH21" i="54"/>
  <c r="MZG21" i="54"/>
  <c r="MZD21" i="54"/>
  <c r="MZC21" i="54"/>
  <c r="MZA21" i="54"/>
  <c r="MYZ21" i="54"/>
  <c r="MYY21" i="54"/>
  <c r="MYW21" i="54"/>
  <c r="MYV21" i="54"/>
  <c r="MYU21" i="54"/>
  <c r="MYR21" i="54"/>
  <c r="MYQ21" i="54"/>
  <c r="MYO21" i="54"/>
  <c r="MYN21" i="54"/>
  <c r="MYM21" i="54"/>
  <c r="MYK21" i="54"/>
  <c r="MYJ21" i="54"/>
  <c r="MYI21" i="54"/>
  <c r="MYG21" i="54"/>
  <c r="MYF21" i="54"/>
  <c r="MYE21" i="54"/>
  <c r="MYB21" i="54"/>
  <c r="MYA21" i="54"/>
  <c r="MXY21" i="54"/>
  <c r="MXX21" i="54"/>
  <c r="MXW21" i="54"/>
  <c r="MXU21" i="54"/>
  <c r="MXT21" i="54"/>
  <c r="MXS21" i="54"/>
  <c r="MXP21" i="54"/>
  <c r="MXO21" i="54"/>
  <c r="MXL21" i="54"/>
  <c r="MXK21" i="54"/>
  <c r="MXI21" i="54"/>
  <c r="MXH21" i="54"/>
  <c r="MXG21" i="54"/>
  <c r="MXD21" i="54"/>
  <c r="MXC21" i="54"/>
  <c r="MXA21" i="54"/>
  <c r="MWZ21" i="54"/>
  <c r="MWY21" i="54"/>
  <c r="MWV21" i="54"/>
  <c r="MWU21" i="54"/>
  <c r="MWR21" i="54"/>
  <c r="MWQ21" i="54"/>
  <c r="MWO21" i="54"/>
  <c r="MWN21" i="54"/>
  <c r="MWM21" i="54"/>
  <c r="MWK21" i="54"/>
  <c r="MWJ21" i="54"/>
  <c r="MWI21" i="54"/>
  <c r="MWF21" i="54"/>
  <c r="MWE21" i="54"/>
  <c r="MWC21" i="54"/>
  <c r="MWB21" i="54"/>
  <c r="MWA21" i="54"/>
  <c r="MVY21" i="54"/>
  <c r="MVX21" i="54"/>
  <c r="MVW21" i="54"/>
  <c r="MVU21" i="54"/>
  <c r="MVT21" i="54"/>
  <c r="MVS21" i="54"/>
  <c r="MVP21" i="54"/>
  <c r="MVO21" i="54"/>
  <c r="MVM21" i="54"/>
  <c r="MVL21" i="54"/>
  <c r="MVK21" i="54"/>
  <c r="MVI21" i="54"/>
  <c r="MVH21" i="54"/>
  <c r="MVG21" i="54"/>
  <c r="MVD21" i="54"/>
  <c r="MVC21" i="54"/>
  <c r="MUZ21" i="54"/>
  <c r="MUY21" i="54"/>
  <c r="MUW21" i="54"/>
  <c r="MUV21" i="54"/>
  <c r="MUU21" i="54"/>
  <c r="MUR21" i="54"/>
  <c r="MUQ21" i="54"/>
  <c r="MUO21" i="54"/>
  <c r="MUN21" i="54"/>
  <c r="MUM21" i="54"/>
  <c r="MUJ21" i="54"/>
  <c r="MUI21" i="54"/>
  <c r="MUF21" i="54"/>
  <c r="MUE21" i="54"/>
  <c r="MUC21" i="54"/>
  <c r="MUB21" i="54"/>
  <c r="MUA21" i="54"/>
  <c r="MTY21" i="54"/>
  <c r="MTX21" i="54"/>
  <c r="MTW21" i="54"/>
  <c r="MTT21" i="54"/>
  <c r="MTS21" i="54"/>
  <c r="MTQ21" i="54"/>
  <c r="MTP21" i="54"/>
  <c r="MTO21" i="54"/>
  <c r="MTM21" i="54"/>
  <c r="MTL21" i="54"/>
  <c r="MTK21" i="54"/>
  <c r="MTI21" i="54"/>
  <c r="MTH21" i="54"/>
  <c r="MTG21" i="54"/>
  <c r="MTD21" i="54"/>
  <c r="MTC21" i="54"/>
  <c r="MTA21" i="54"/>
  <c r="MSZ21" i="54"/>
  <c r="MSY21" i="54"/>
  <c r="MSW21" i="54"/>
  <c r="MSV21" i="54"/>
  <c r="MSU21" i="54"/>
  <c r="MSR21" i="54"/>
  <c r="MSQ21" i="54"/>
  <c r="MSN21" i="54"/>
  <c r="MSM21" i="54"/>
  <c r="MSK21" i="54"/>
  <c r="MSJ21" i="54"/>
  <c r="MSI21" i="54"/>
  <c r="MSF21" i="54"/>
  <c r="MSE21" i="54"/>
  <c r="MSC21" i="54"/>
  <c r="MSB21" i="54"/>
  <c r="MSA21" i="54"/>
  <c r="MRX21" i="54"/>
  <c r="MRW21" i="54"/>
  <c r="MRT21" i="54"/>
  <c r="MRS21" i="54"/>
  <c r="MRQ21" i="54"/>
  <c r="MRP21" i="54"/>
  <c r="MRO21" i="54"/>
  <c r="MRM21" i="54"/>
  <c r="MRL21" i="54"/>
  <c r="MRK21" i="54"/>
  <c r="MRH21" i="54"/>
  <c r="MRG21" i="54"/>
  <c r="MRE21" i="54"/>
  <c r="MRD21" i="54"/>
  <c r="MRC21" i="54"/>
  <c r="MRA21" i="54"/>
  <c r="MQZ21" i="54"/>
  <c r="MQY21" i="54"/>
  <c r="MQW21" i="54"/>
  <c r="MQV21" i="54"/>
  <c r="MQU21" i="54"/>
  <c r="MQR21" i="54"/>
  <c r="MQQ21" i="54"/>
  <c r="MQO21" i="54"/>
  <c r="MQN21" i="54"/>
  <c r="MQM21" i="54"/>
  <c r="MQK21" i="54"/>
  <c r="MQJ21" i="54"/>
  <c r="MQI21" i="54"/>
  <c r="MQF21" i="54"/>
  <c r="MQE21" i="54"/>
  <c r="MQB21" i="54"/>
  <c r="MQA21" i="54"/>
  <c r="MPY21" i="54"/>
  <c r="MPX21" i="54"/>
  <c r="MPW21" i="54"/>
  <c r="MPT21" i="54"/>
  <c r="MPS21" i="54"/>
  <c r="MPQ21" i="54"/>
  <c r="MPP21" i="54"/>
  <c r="MPO21" i="54"/>
  <c r="MPL21" i="54"/>
  <c r="MPK21" i="54"/>
  <c r="MPH21" i="54"/>
  <c r="MPG21" i="54"/>
  <c r="MPE21" i="54"/>
  <c r="MPD21" i="54"/>
  <c r="MPC21" i="54"/>
  <c r="MPA21" i="54"/>
  <c r="MOZ21" i="54"/>
  <c r="MOY21" i="54"/>
  <c r="MOV21" i="54"/>
  <c r="MOU21" i="54"/>
  <c r="MOS21" i="54"/>
  <c r="MOR21" i="54"/>
  <c r="MOQ21" i="54"/>
  <c r="MOO21" i="54"/>
  <c r="MON21" i="54"/>
  <c r="MOM21" i="54"/>
  <c r="MOK21" i="54"/>
  <c r="MOJ21" i="54"/>
  <c r="MOI21" i="54"/>
  <c r="MOF21" i="54"/>
  <c r="MOE21" i="54"/>
  <c r="MOC21" i="54"/>
  <c r="MOB21" i="54"/>
  <c r="MOA21" i="54"/>
  <c r="MNY21" i="54"/>
  <c r="MNX21" i="54"/>
  <c r="MNW21" i="54"/>
  <c r="MNT21" i="54"/>
  <c r="MNS21" i="54"/>
  <c r="MNP21" i="54"/>
  <c r="MNO21" i="54"/>
  <c r="MNM21" i="54"/>
  <c r="MNL21" i="54"/>
  <c r="MNK21" i="54"/>
  <c r="MNH21" i="54"/>
  <c r="MNG21" i="54"/>
  <c r="MNE21" i="54"/>
  <c r="MND21" i="54"/>
  <c r="MNC21" i="54"/>
  <c r="MMZ21" i="54"/>
  <c r="MMY21" i="54"/>
  <c r="MMV21" i="54"/>
  <c r="MMU21" i="54"/>
  <c r="MMS21" i="54"/>
  <c r="MMR21" i="54"/>
  <c r="MMQ21" i="54"/>
  <c r="MMO21" i="54"/>
  <c r="MMN21" i="54"/>
  <c r="MMM21" i="54"/>
  <c r="MMJ21" i="54"/>
  <c r="MMI21" i="54"/>
  <c r="MMG21" i="54"/>
  <c r="MMF21" i="54"/>
  <c r="MME21" i="54"/>
  <c r="MMC21" i="54"/>
  <c r="MMB21" i="54"/>
  <c r="MMA21" i="54"/>
  <c r="MLY21" i="54"/>
  <c r="MLX21" i="54"/>
  <c r="MLW21" i="54"/>
  <c r="MLT21" i="54"/>
  <c r="MLS21" i="54"/>
  <c r="MLQ21" i="54"/>
  <c r="MLP21" i="54"/>
  <c r="MLO21" i="54"/>
  <c r="MLM21" i="54"/>
  <c r="MLL21" i="54"/>
  <c r="MLK21" i="54"/>
  <c r="MLH21" i="54"/>
  <c r="MLG21" i="54"/>
  <c r="MLD21" i="54"/>
  <c r="MLC21" i="54"/>
  <c r="MLA21" i="54"/>
  <c r="MKZ21" i="54"/>
  <c r="MKY21" i="54"/>
  <c r="MKV21" i="54"/>
  <c r="MKU21" i="54"/>
  <c r="MKS21" i="54"/>
  <c r="MKR21" i="54"/>
  <c r="MKQ21" i="54"/>
  <c r="MKN21" i="54"/>
  <c r="MKM21" i="54"/>
  <c r="MKJ21" i="54"/>
  <c r="MKI21" i="54"/>
  <c r="MKG21" i="54"/>
  <c r="MKF21" i="54"/>
  <c r="MKE21" i="54"/>
  <c r="MKC21" i="54"/>
  <c r="MKB21" i="54"/>
  <c r="MKA21" i="54"/>
  <c r="MJX21" i="54"/>
  <c r="MJW21" i="54"/>
  <c r="MJU21" i="54"/>
  <c r="MJT21" i="54"/>
  <c r="MJS21" i="54"/>
  <c r="MJQ21" i="54"/>
  <c r="MJP21" i="54"/>
  <c r="MJO21" i="54"/>
  <c r="MJM21" i="54"/>
  <c r="MJL21" i="54"/>
  <c r="MJK21" i="54"/>
  <c r="MJH21" i="54"/>
  <c r="MJG21" i="54"/>
  <c r="MJE21" i="54"/>
  <c r="MJD21" i="54"/>
  <c r="MJC21" i="54"/>
  <c r="MJA21" i="54"/>
  <c r="MIZ21" i="54"/>
  <c r="MIY21" i="54"/>
  <c r="MIV21" i="54"/>
  <c r="MIU21" i="54"/>
  <c r="MIR21" i="54"/>
  <c r="MIQ21" i="54"/>
  <c r="MIO21" i="54"/>
  <c r="MIN21" i="54"/>
  <c r="MIM21" i="54"/>
  <c r="MIJ21" i="54"/>
  <c r="MII21" i="54"/>
  <c r="MIG21" i="54"/>
  <c r="MIF21" i="54"/>
  <c r="MIE21" i="54"/>
  <c r="MIB21" i="54"/>
  <c r="MIA21" i="54"/>
  <c r="MHX21" i="54"/>
  <c r="MHW21" i="54"/>
  <c r="MHU21" i="54"/>
  <c r="MHT21" i="54"/>
  <c r="MHS21" i="54"/>
  <c r="MHQ21" i="54"/>
  <c r="MHP21" i="54"/>
  <c r="MHO21" i="54"/>
  <c r="MHL21" i="54"/>
  <c r="MHK21" i="54"/>
  <c r="MHI21" i="54"/>
  <c r="MHH21" i="54"/>
  <c r="MHG21" i="54"/>
  <c r="MHE21" i="54"/>
  <c r="MHD21" i="54"/>
  <c r="MHC21" i="54"/>
  <c r="MHA21" i="54"/>
  <c r="MGZ21" i="54"/>
  <c r="MGY21" i="54"/>
  <c r="MGV21" i="54"/>
  <c r="MGU21" i="54"/>
  <c r="MGS21" i="54"/>
  <c r="MGR21" i="54"/>
  <c r="MGQ21" i="54"/>
  <c r="MGO21" i="54"/>
  <c r="MGN21" i="54"/>
  <c r="MGM21" i="54"/>
  <c r="MGJ21" i="54"/>
  <c r="MGI21" i="54"/>
  <c r="MGF21" i="54"/>
  <c r="MGE21" i="54"/>
  <c r="MGC21" i="54"/>
  <c r="MGB21" i="54"/>
  <c r="MGA21" i="54"/>
  <c r="MFX21" i="54"/>
  <c r="MFW21" i="54"/>
  <c r="MFU21" i="54"/>
  <c r="MFT21" i="54"/>
  <c r="MFS21" i="54"/>
  <c r="MFQ21" i="54"/>
  <c r="MFP21" i="54"/>
  <c r="MFO21" i="54"/>
  <c r="MFM21" i="54"/>
  <c r="MFL21" i="54"/>
  <c r="MFK21" i="54"/>
  <c r="MFH21" i="54"/>
  <c r="MFG21" i="54"/>
  <c r="MFE21" i="54"/>
  <c r="MFD21" i="54"/>
  <c r="MFC21" i="54"/>
  <c r="MFA21" i="54"/>
  <c r="MEZ21" i="54"/>
  <c r="MEY21" i="54"/>
  <c r="MEW21" i="54"/>
  <c r="MEV21" i="54"/>
  <c r="MEU21" i="54"/>
  <c r="MER21" i="54"/>
  <c r="MEQ21" i="54"/>
  <c r="MEO21" i="54"/>
  <c r="MEN21" i="54"/>
  <c r="MEM21" i="54"/>
  <c r="MEK21" i="54"/>
  <c r="MEJ21" i="54"/>
  <c r="MEI21" i="54"/>
  <c r="MEG21" i="54"/>
  <c r="MEF21" i="54"/>
  <c r="MEE21" i="54"/>
  <c r="MEB21" i="54"/>
  <c r="MEA21" i="54"/>
  <c r="MDY21" i="54"/>
  <c r="MDX21" i="54"/>
  <c r="MDW21" i="54"/>
  <c r="MDU21" i="54"/>
  <c r="MDT21" i="54"/>
  <c r="MDS21" i="54"/>
  <c r="MDQ21" i="54"/>
  <c r="MDP21" i="54"/>
  <c r="MDO21" i="54"/>
  <c r="MDL21" i="54"/>
  <c r="MDK21" i="54"/>
  <c r="MDI21" i="54"/>
  <c r="MDH21" i="54"/>
  <c r="MDG21" i="54"/>
  <c r="MDE21" i="54"/>
  <c r="MDD21" i="54"/>
  <c r="MDC21" i="54"/>
  <c r="MDA21" i="54"/>
  <c r="MCZ21" i="54"/>
  <c r="MCY21" i="54"/>
  <c r="MCV21" i="54"/>
  <c r="MCU21" i="54"/>
  <c r="MCS21" i="54"/>
  <c r="MCR21" i="54"/>
  <c r="MCQ21" i="54"/>
  <c r="MCO21" i="54"/>
  <c r="MCN21" i="54"/>
  <c r="MCM21" i="54"/>
  <c r="MCK21" i="54"/>
  <c r="MCJ21" i="54"/>
  <c r="MCI21" i="54"/>
  <c r="MCF21" i="54"/>
  <c r="MCE21" i="54"/>
  <c r="MCC21" i="54"/>
  <c r="MCB21" i="54"/>
  <c r="MCA21" i="54"/>
  <c r="MBY21" i="54"/>
  <c r="MBX21" i="54"/>
  <c r="MBW21" i="54"/>
  <c r="MBU21" i="54"/>
  <c r="MBT21" i="54"/>
  <c r="MBS21" i="54"/>
  <c r="MBP21" i="54"/>
  <c r="MBO21" i="54"/>
  <c r="MBM21" i="54"/>
  <c r="MBL21" i="54"/>
  <c r="MBK21" i="54"/>
  <c r="MBI21" i="54"/>
  <c r="MBH21" i="54"/>
  <c r="MBG21" i="54"/>
  <c r="MBE21" i="54"/>
  <c r="MBD21" i="54"/>
  <c r="MBC21" i="54"/>
  <c r="MAZ21" i="54"/>
  <c r="MAY21" i="54"/>
  <c r="MAW21" i="54"/>
  <c r="MAV21" i="54"/>
  <c r="MAU21" i="54"/>
  <c r="MAS21" i="54"/>
  <c r="MAR21" i="54"/>
  <c r="MAQ21" i="54"/>
  <c r="MAO21" i="54"/>
  <c r="MAN21" i="54"/>
  <c r="MAM21" i="54"/>
  <c r="MAJ21" i="54"/>
  <c r="MAI21" i="54"/>
  <c r="MAG21" i="54"/>
  <c r="MAF21" i="54"/>
  <c r="MAE21" i="54"/>
  <c r="MAC21" i="54"/>
  <c r="MAB21" i="54"/>
  <c r="MAA21" i="54"/>
  <c r="LZY21" i="54"/>
  <c r="LZX21" i="54"/>
  <c r="LZW21" i="54"/>
  <c r="LZT21" i="54"/>
  <c r="LZS21" i="54"/>
  <c r="LZQ21" i="54"/>
  <c r="LZP21" i="54"/>
  <c r="LZO21" i="54"/>
  <c r="LZM21" i="54"/>
  <c r="LZL21" i="54"/>
  <c r="LZK21" i="54"/>
  <c r="LZI21" i="54"/>
  <c r="LZH21" i="54"/>
  <c r="LZG21" i="54"/>
  <c r="LZD21" i="54"/>
  <c r="LZC21" i="54"/>
  <c r="LZA21" i="54"/>
  <c r="LYZ21" i="54"/>
  <c r="LYY21" i="54"/>
  <c r="LYW21" i="54"/>
  <c r="LYV21" i="54"/>
  <c r="LYU21" i="54"/>
  <c r="LYS21" i="54"/>
  <c r="LYR21" i="54"/>
  <c r="LYQ21" i="54"/>
  <c r="LYN21" i="54"/>
  <c r="LYM21" i="54"/>
  <c r="LYK21" i="54"/>
  <c r="LYJ21" i="54"/>
  <c r="LYI21" i="54"/>
  <c r="LYG21" i="54"/>
  <c r="LYF21" i="54"/>
  <c r="LYE21" i="54"/>
  <c r="LYC21" i="54"/>
  <c r="LYB21" i="54"/>
  <c r="LYA21" i="54"/>
  <c r="LXX21" i="54"/>
  <c r="LXW21" i="54"/>
  <c r="LXU21" i="54"/>
  <c r="LXT21" i="54"/>
  <c r="LXS21" i="54"/>
  <c r="LXQ21" i="54"/>
  <c r="LXP21" i="54"/>
  <c r="LXO21" i="54"/>
  <c r="LXM21" i="54"/>
  <c r="LXL21" i="54"/>
  <c r="LXK21" i="54"/>
  <c r="LXH21" i="54"/>
  <c r="LXG21" i="54"/>
  <c r="LXE21" i="54"/>
  <c r="LXD21" i="54"/>
  <c r="LXC21" i="54"/>
  <c r="LXA21" i="54"/>
  <c r="LWZ21" i="54"/>
  <c r="LWY21" i="54"/>
  <c r="LWW21" i="54"/>
  <c r="LWV21" i="54"/>
  <c r="LWU21" i="54"/>
  <c r="LWR21" i="54"/>
  <c r="LWQ21" i="54"/>
  <c r="LWO21" i="54"/>
  <c r="LWN21" i="54"/>
  <c r="LWM21" i="54"/>
  <c r="LWK21" i="54"/>
  <c r="LWJ21" i="54"/>
  <c r="LWI21" i="54"/>
  <c r="LWG21" i="54"/>
  <c r="LWF21" i="54"/>
  <c r="LWE21" i="54"/>
  <c r="LWB21" i="54"/>
  <c r="LWA21" i="54"/>
  <c r="LVY21" i="54"/>
  <c r="LVX21" i="54"/>
  <c r="LVW21" i="54"/>
  <c r="LVU21" i="54"/>
  <c r="LVT21" i="54"/>
  <c r="LVS21" i="54"/>
  <c r="LVQ21" i="54"/>
  <c r="LVP21" i="54"/>
  <c r="LVO21" i="54"/>
  <c r="LVL21" i="54"/>
  <c r="LVK21" i="54"/>
  <c r="LVI21" i="54"/>
  <c r="LVH21" i="54"/>
  <c r="LVG21" i="54"/>
  <c r="LVE21" i="54"/>
  <c r="LVD21" i="54"/>
  <c r="LVC21" i="54"/>
  <c r="LVA21" i="54"/>
  <c r="LUZ21" i="54"/>
  <c r="LUY21" i="54"/>
  <c r="LUV21" i="54"/>
  <c r="LUU21" i="54"/>
  <c r="LUS21" i="54"/>
  <c r="LUR21" i="54"/>
  <c r="LUQ21" i="54"/>
  <c r="LUO21" i="54"/>
  <c r="LUN21" i="54"/>
  <c r="LUM21" i="54"/>
  <c r="LUK21" i="54"/>
  <c r="LUJ21" i="54"/>
  <c r="LUI21" i="54"/>
  <c r="LUF21" i="54"/>
  <c r="LUE21" i="54"/>
  <c r="LUC21" i="54"/>
  <c r="LUB21" i="54"/>
  <c r="LUA21" i="54"/>
  <c r="LTY21" i="54"/>
  <c r="LTX21" i="54"/>
  <c r="LTW21" i="54"/>
  <c r="LTU21" i="54"/>
  <c r="LTT21" i="54"/>
  <c r="LTS21" i="54"/>
  <c r="LTP21" i="54"/>
  <c r="LTO21" i="54"/>
  <c r="LTM21" i="54"/>
  <c r="LTL21" i="54"/>
  <c r="LTK21" i="54"/>
  <c r="LTI21" i="54"/>
  <c r="LTH21" i="54"/>
  <c r="LTG21" i="54"/>
  <c r="LTE21" i="54"/>
  <c r="LTD21" i="54"/>
  <c r="LTC21" i="54"/>
  <c r="LSZ21" i="54"/>
  <c r="LSY21" i="54"/>
  <c r="LSW21" i="54"/>
  <c r="LSV21" i="54"/>
  <c r="LSU21" i="54"/>
  <c r="LSS21" i="54"/>
  <c r="LSR21" i="54"/>
  <c r="LSQ21" i="54"/>
  <c r="LSO21" i="54"/>
  <c r="LSN21" i="54"/>
  <c r="LSM21" i="54"/>
  <c r="LSJ21" i="54"/>
  <c r="LSI21" i="54"/>
  <c r="LSG21" i="54"/>
  <c r="LSF21" i="54"/>
  <c r="LSE21" i="54"/>
  <c r="LSC21" i="54"/>
  <c r="LSB21" i="54"/>
  <c r="LSA21" i="54"/>
  <c r="LRY21" i="54"/>
  <c r="LRX21" i="54"/>
  <c r="LRW21" i="54"/>
  <c r="LRT21" i="54"/>
  <c r="LRS21" i="54"/>
  <c r="LRQ21" i="54"/>
  <c r="LRP21" i="54"/>
  <c r="LRO21" i="54"/>
  <c r="LRM21" i="54"/>
  <c r="LRL21" i="54"/>
  <c r="LRK21" i="54"/>
  <c r="LRI21" i="54"/>
  <c r="LRH21" i="54"/>
  <c r="LRG21" i="54"/>
  <c r="LRD21" i="54"/>
  <c r="LRC21" i="54"/>
  <c r="LRA21" i="54"/>
  <c r="LQZ21" i="54"/>
  <c r="LQY21" i="54"/>
  <c r="LQW21" i="54"/>
  <c r="LQV21" i="54"/>
  <c r="LQU21" i="54"/>
  <c r="LQS21" i="54"/>
  <c r="LQR21" i="54"/>
  <c r="LQQ21" i="54"/>
  <c r="LQN21" i="54"/>
  <c r="LQM21" i="54"/>
  <c r="LQK21" i="54"/>
  <c r="LQJ21" i="54"/>
  <c r="LQI21" i="54"/>
  <c r="LQG21" i="54"/>
  <c r="LQF21" i="54"/>
  <c r="LQE21" i="54"/>
  <c r="LQC21" i="54"/>
  <c r="LQB21" i="54"/>
  <c r="LQA21" i="54"/>
  <c r="LPX21" i="54"/>
  <c r="LPW21" i="54"/>
  <c r="LPU21" i="54"/>
  <c r="LPT21" i="54"/>
  <c r="LPS21" i="54"/>
  <c r="LPQ21" i="54"/>
  <c r="LPP21" i="54"/>
  <c r="LPO21" i="54"/>
  <c r="LPM21" i="54"/>
  <c r="LPL21" i="54"/>
  <c r="LPK21" i="54"/>
  <c r="LPH21" i="54"/>
  <c r="LPG21" i="54"/>
  <c r="LPE21" i="54"/>
  <c r="LPD21" i="54"/>
  <c r="LPC21" i="54"/>
  <c r="LPA21" i="54"/>
  <c r="LOZ21" i="54"/>
  <c r="LOY21" i="54"/>
  <c r="LOW21" i="54"/>
  <c r="LOV21" i="54"/>
  <c r="LOU21" i="54"/>
  <c r="LOR21" i="54"/>
  <c r="LOQ21" i="54"/>
  <c r="LOO21" i="54"/>
  <c r="LON21" i="54"/>
  <c r="LOM21" i="54"/>
  <c r="LOK21" i="54"/>
  <c r="LOJ21" i="54"/>
  <c r="LOI21" i="54"/>
  <c r="LOG21" i="54"/>
  <c r="LOF21" i="54"/>
  <c r="LOE21" i="54"/>
  <c r="LOB21" i="54"/>
  <c r="LOA21" i="54"/>
  <c r="LNY21" i="54"/>
  <c r="LNX21" i="54"/>
  <c r="LNW21" i="54"/>
  <c r="LNU21" i="54"/>
  <c r="LNT21" i="54"/>
  <c r="LNS21" i="54"/>
  <c r="LNQ21" i="54"/>
  <c r="LNP21" i="54"/>
  <c r="LNO21" i="54"/>
  <c r="LNL21" i="54"/>
  <c r="LNK21" i="54"/>
  <c r="LNI21" i="54"/>
  <c r="LNH21" i="54"/>
  <c r="LNG21" i="54"/>
  <c r="LNE21" i="54"/>
  <c r="LND21" i="54"/>
  <c r="LNC21" i="54"/>
  <c r="LNA21" i="54"/>
  <c r="LMZ21" i="54"/>
  <c r="LMY21" i="54"/>
  <c r="LMV21" i="54"/>
  <c r="LMU21" i="54"/>
  <c r="LMS21" i="54"/>
  <c r="LMR21" i="54"/>
  <c r="LMQ21" i="54"/>
  <c r="LMO21" i="54"/>
  <c r="LMN21" i="54"/>
  <c r="LMM21" i="54"/>
  <c r="LMK21" i="54"/>
  <c r="LMJ21" i="54"/>
  <c r="LMI21" i="54"/>
  <c r="LMF21" i="54"/>
  <c r="LME21" i="54"/>
  <c r="LMC21" i="54"/>
  <c r="LMB21" i="54"/>
  <c r="LMA21" i="54"/>
  <c r="LLY21" i="54"/>
  <c r="LLX21" i="54"/>
  <c r="LLW21" i="54"/>
  <c r="LLU21" i="54"/>
  <c r="LLT21" i="54"/>
  <c r="LLS21" i="54"/>
  <c r="LLP21" i="54"/>
  <c r="LLO21" i="54"/>
  <c r="LLM21" i="54"/>
  <c r="LLL21" i="54"/>
  <c r="LLK21" i="54"/>
  <c r="LLI21" i="54"/>
  <c r="LLH21" i="54"/>
  <c r="LLG21" i="54"/>
  <c r="LLE21" i="54"/>
  <c r="LLD21" i="54"/>
  <c r="LLC21" i="54"/>
  <c r="LKZ21" i="54"/>
  <c r="LKY21" i="54"/>
  <c r="LKW21" i="54"/>
  <c r="LKV21" i="54"/>
  <c r="LKU21" i="54"/>
  <c r="LKS21" i="54"/>
  <c r="LKR21" i="54"/>
  <c r="LKQ21" i="54"/>
  <c r="LKO21" i="54"/>
  <c r="LKN21" i="54"/>
  <c r="LKM21" i="54"/>
  <c r="LKJ21" i="54"/>
  <c r="LKI21" i="54"/>
  <c r="LKG21" i="54"/>
  <c r="LKF21" i="54"/>
  <c r="LKE21" i="54"/>
  <c r="LKC21" i="54"/>
  <c r="LKB21" i="54"/>
  <c r="LKA21" i="54"/>
  <c r="LJY21" i="54"/>
  <c r="LJX21" i="54"/>
  <c r="LJW21" i="54"/>
  <c r="LJT21" i="54"/>
  <c r="LJS21" i="54"/>
  <c r="LJQ21" i="54"/>
  <c r="LJP21" i="54"/>
  <c r="LJO21" i="54"/>
  <c r="LJM21" i="54"/>
  <c r="LJL21" i="54"/>
  <c r="LJK21" i="54"/>
  <c r="LJI21" i="54"/>
  <c r="LJH21" i="54"/>
  <c r="LJG21" i="54"/>
  <c r="LJD21" i="54"/>
  <c r="LJC21" i="54"/>
  <c r="LJA21" i="54"/>
  <c r="LIZ21" i="54"/>
  <c r="LIY21" i="54"/>
  <c r="LIW21" i="54"/>
  <c r="LIV21" i="54"/>
  <c r="LIU21" i="54"/>
  <c r="LIS21" i="54"/>
  <c r="LIR21" i="54"/>
  <c r="LIQ21" i="54"/>
  <c r="LIN21" i="54"/>
  <c r="LIM21" i="54"/>
  <c r="LIK21" i="54"/>
  <c r="LIJ21" i="54"/>
  <c r="LII21" i="54"/>
  <c r="LIG21" i="54"/>
  <c r="LIF21" i="54"/>
  <c r="LIE21" i="54"/>
  <c r="LIC21" i="54"/>
  <c r="LIB21" i="54"/>
  <c r="LIA21" i="54"/>
  <c r="LHX21" i="54"/>
  <c r="LHW21" i="54"/>
  <c r="LHU21" i="54"/>
  <c r="LHT21" i="54"/>
  <c r="LHS21" i="54"/>
  <c r="LHQ21" i="54"/>
  <c r="LHP21" i="54"/>
  <c r="LHO21" i="54"/>
  <c r="LHM21" i="54"/>
  <c r="LHL21" i="54"/>
  <c r="LHK21" i="54"/>
  <c r="LHH21" i="54"/>
  <c r="LHG21" i="54"/>
  <c r="LHE21" i="54"/>
  <c r="LHD21" i="54"/>
  <c r="LHC21" i="54"/>
  <c r="LHA21" i="54"/>
  <c r="LGZ21" i="54"/>
  <c r="LGY21" i="54"/>
  <c r="LGW21" i="54"/>
  <c r="LGV21" i="54"/>
  <c r="LGU21" i="54"/>
  <c r="LGR21" i="54"/>
  <c r="LGQ21" i="54"/>
  <c r="LGO21" i="54"/>
  <c r="LGN21" i="54"/>
  <c r="LGM21" i="54"/>
  <c r="LGK21" i="54"/>
  <c r="LGJ21" i="54"/>
  <c r="LGI21" i="54"/>
  <c r="LGG21" i="54"/>
  <c r="LGF21" i="54"/>
  <c r="LGE21" i="54"/>
  <c r="LGB21" i="54"/>
  <c r="LGA21" i="54"/>
  <c r="LFY21" i="54"/>
  <c r="LFX21" i="54"/>
  <c r="LFW21" i="54"/>
  <c r="LFU21" i="54"/>
  <c r="LFT21" i="54"/>
  <c r="LFS21" i="54"/>
  <c r="LFQ21" i="54"/>
  <c r="LFP21" i="54"/>
  <c r="LFO21" i="54"/>
  <c r="LFL21" i="54"/>
  <c r="LFK21" i="54"/>
  <c r="LFI21" i="54"/>
  <c r="LFH21" i="54"/>
  <c r="LFG21" i="54"/>
  <c r="LFE21" i="54"/>
  <c r="LFD21" i="54"/>
  <c r="LFC21" i="54"/>
  <c r="LFA21" i="54"/>
  <c r="LEZ21" i="54"/>
  <c r="LEY21" i="54"/>
  <c r="LEV21" i="54"/>
  <c r="LEU21" i="54"/>
  <c r="LES21" i="54"/>
  <c r="LER21" i="54"/>
  <c r="LEQ21" i="54"/>
  <c r="LEO21" i="54"/>
  <c r="LEN21" i="54"/>
  <c r="LEM21" i="54"/>
  <c r="LEK21" i="54"/>
  <c r="LEJ21" i="54"/>
  <c r="LEI21" i="54"/>
  <c r="LEF21" i="54"/>
  <c r="LEE21" i="54"/>
  <c r="LEC21" i="54"/>
  <c r="LEB21" i="54"/>
  <c r="LEA21" i="54"/>
  <c r="LDY21" i="54"/>
  <c r="LDX21" i="54"/>
  <c r="LDW21" i="54"/>
  <c r="LDU21" i="54"/>
  <c r="LDT21" i="54"/>
  <c r="LDS21" i="54"/>
  <c r="LDP21" i="54"/>
  <c r="LDO21" i="54"/>
  <c r="LDM21" i="54"/>
  <c r="LDL21" i="54"/>
  <c r="LDK21" i="54"/>
  <c r="LDI21" i="54"/>
  <c r="LDH21" i="54"/>
  <c r="LDG21" i="54"/>
  <c r="LDE21" i="54"/>
  <c r="LDD21" i="54"/>
  <c r="LDC21" i="54"/>
  <c r="LCZ21" i="54"/>
  <c r="LCY21" i="54"/>
  <c r="LCW21" i="54"/>
  <c r="LCV21" i="54"/>
  <c r="LCU21" i="54"/>
  <c r="LCS21" i="54"/>
  <c r="LCR21" i="54"/>
  <c r="LCQ21" i="54"/>
  <c r="LCO21" i="54"/>
  <c r="LCN21" i="54"/>
  <c r="LCM21" i="54"/>
  <c r="LCJ21" i="54"/>
  <c r="LCI21" i="54"/>
  <c r="LCG21" i="54"/>
  <c r="LCF21" i="54"/>
  <c r="LCE21" i="54"/>
  <c r="LCC21" i="54"/>
  <c r="LCB21" i="54"/>
  <c r="LCA21" i="54"/>
  <c r="LBY21" i="54"/>
  <c r="LBX21" i="54"/>
  <c r="LBW21" i="54"/>
  <c r="LBT21" i="54"/>
  <c r="LBS21" i="54"/>
  <c r="LBQ21" i="54"/>
  <c r="LBP21" i="54"/>
  <c r="LBO21" i="54"/>
  <c r="LBM21" i="54"/>
  <c r="LBL21" i="54"/>
  <c r="LBK21" i="54"/>
  <c r="LBI21" i="54"/>
  <c r="LBH21" i="54"/>
  <c r="LBG21" i="54"/>
  <c r="LBD21" i="54"/>
  <c r="LBC21" i="54"/>
  <c r="LBA21" i="54"/>
  <c r="LAZ21" i="54"/>
  <c r="LAY21" i="54"/>
  <c r="LAW21" i="54"/>
  <c r="LAV21" i="54"/>
  <c r="LAU21" i="54"/>
  <c r="LAS21" i="54"/>
  <c r="LAR21" i="54"/>
  <c r="LAQ21" i="54"/>
  <c r="LAN21" i="54"/>
  <c r="LAM21" i="54"/>
  <c r="LAK21" i="54"/>
  <c r="LAJ21" i="54"/>
  <c r="LAI21" i="54"/>
  <c r="LAG21" i="54"/>
  <c r="LAF21" i="54"/>
  <c r="LAE21" i="54"/>
  <c r="LAC21" i="54"/>
  <c r="LAB21" i="54"/>
  <c r="LAA21" i="54"/>
  <c r="KZX21" i="54"/>
  <c r="KZW21" i="54"/>
  <c r="KZU21" i="54"/>
  <c r="KZT21" i="54"/>
  <c r="KZS21" i="54"/>
  <c r="KZQ21" i="54"/>
  <c r="KZP21" i="54"/>
  <c r="KZO21" i="54"/>
  <c r="KZM21" i="54"/>
  <c r="KZL21" i="54"/>
  <c r="KZK21" i="54"/>
  <c r="KZH21" i="54"/>
  <c r="KZG21" i="54"/>
  <c r="KZE21" i="54"/>
  <c r="KZD21" i="54"/>
  <c r="KZC21" i="54"/>
  <c r="KZA21" i="54"/>
  <c r="KYZ21" i="54"/>
  <c r="KYY21" i="54"/>
  <c r="KYW21" i="54"/>
  <c r="KYV21" i="54"/>
  <c r="KYU21" i="54"/>
  <c r="KYR21" i="54"/>
  <c r="KYQ21" i="54"/>
  <c r="KYO21" i="54"/>
  <c r="KYN21" i="54"/>
  <c r="KYM21" i="54"/>
  <c r="KYK21" i="54"/>
  <c r="KYJ21" i="54"/>
  <c r="KYI21" i="54"/>
  <c r="KYG21" i="54"/>
  <c r="KYF21" i="54"/>
  <c r="KYE21" i="54"/>
  <c r="KYB21" i="54"/>
  <c r="KYA21" i="54"/>
  <c r="KXY21" i="54"/>
  <c r="KXX21" i="54"/>
  <c r="KXW21" i="54"/>
  <c r="KXU21" i="54"/>
  <c r="KXT21" i="54"/>
  <c r="KXS21" i="54"/>
  <c r="KXQ21" i="54"/>
  <c r="KXP21" i="54"/>
  <c r="KXO21" i="54"/>
  <c r="KXL21" i="54"/>
  <c r="KXK21" i="54"/>
  <c r="KXI21" i="54"/>
  <c r="KXH21" i="54"/>
  <c r="KXG21" i="54"/>
  <c r="KXE21" i="54"/>
  <c r="KXD21" i="54"/>
  <c r="KXC21" i="54"/>
  <c r="KXA21" i="54"/>
  <c r="KWZ21" i="54"/>
  <c r="KWY21" i="54"/>
  <c r="KWV21" i="54"/>
  <c r="KWU21" i="54"/>
  <c r="KWS21" i="54"/>
  <c r="KWR21" i="54"/>
  <c r="KWQ21" i="54"/>
  <c r="KWO21" i="54"/>
  <c r="KWN21" i="54"/>
  <c r="KWM21" i="54"/>
  <c r="KWK21" i="54"/>
  <c r="KWJ21" i="54"/>
  <c r="KWI21" i="54"/>
  <c r="KWF21" i="54"/>
  <c r="KWE21" i="54"/>
  <c r="KWC21" i="54"/>
  <c r="KWB21" i="54"/>
  <c r="KWA21" i="54"/>
  <c r="KVY21" i="54"/>
  <c r="KVX21" i="54"/>
  <c r="KVW21" i="54"/>
  <c r="KVU21" i="54"/>
  <c r="KVT21" i="54"/>
  <c r="KVS21" i="54"/>
  <c r="KVP21" i="54"/>
  <c r="KVO21" i="54"/>
  <c r="KVM21" i="54"/>
  <c r="KVL21" i="54"/>
  <c r="KVK21" i="54"/>
  <c r="KVI21" i="54"/>
  <c r="KVH21" i="54"/>
  <c r="KVG21" i="54"/>
  <c r="KVE21" i="54"/>
  <c r="KVD21" i="54"/>
  <c r="KVC21" i="54"/>
  <c r="KUZ21" i="54"/>
  <c r="KUY21" i="54"/>
  <c r="KUW21" i="54"/>
  <c r="KUV21" i="54"/>
  <c r="KUU21" i="54"/>
  <c r="KUS21" i="54"/>
  <c r="KUR21" i="54"/>
  <c r="KUQ21" i="54"/>
  <c r="KUO21" i="54"/>
  <c r="KUN21" i="54"/>
  <c r="KUM21" i="54"/>
  <c r="KUJ21" i="54"/>
  <c r="KUI21" i="54"/>
  <c r="KUG21" i="54"/>
  <c r="KUF21" i="54"/>
  <c r="KUE21" i="54"/>
  <c r="KUC21" i="54"/>
  <c r="KUB21" i="54"/>
  <c r="KUA21" i="54"/>
  <c r="KTY21" i="54"/>
  <c r="KTX21" i="54"/>
  <c r="KTW21" i="54"/>
  <c r="KTT21" i="54"/>
  <c r="KTS21" i="54"/>
  <c r="KTQ21" i="54"/>
  <c r="KTP21" i="54"/>
  <c r="KTO21" i="54"/>
  <c r="KTM21" i="54"/>
  <c r="KTL21" i="54"/>
  <c r="KTK21" i="54"/>
  <c r="KTI21" i="54"/>
  <c r="KTH21" i="54"/>
  <c r="KTG21" i="54"/>
  <c r="KTD21" i="54"/>
  <c r="KTC21" i="54"/>
  <c r="KTA21" i="54"/>
  <c r="KSZ21" i="54"/>
  <c r="KSY21" i="54"/>
  <c r="KSW21" i="54"/>
  <c r="KSV21" i="54"/>
  <c r="KSU21" i="54"/>
  <c r="KSS21" i="54"/>
  <c r="KSR21" i="54"/>
  <c r="KSQ21" i="54"/>
  <c r="KSN21" i="54"/>
  <c r="KSM21" i="54"/>
  <c r="KSK21" i="54"/>
  <c r="KSJ21" i="54"/>
  <c r="KSI21" i="54"/>
  <c r="KSG21" i="54"/>
  <c r="KSF21" i="54"/>
  <c r="KSE21" i="54"/>
  <c r="KSC21" i="54"/>
  <c r="KSB21" i="54"/>
  <c r="KSA21" i="54"/>
  <c r="KRX21" i="54"/>
  <c r="KRW21" i="54"/>
  <c r="KRU21" i="54"/>
  <c r="KRT21" i="54"/>
  <c r="KRS21" i="54"/>
  <c r="KRQ21" i="54"/>
  <c r="KRP21" i="54"/>
  <c r="KRO21" i="54"/>
  <c r="KRM21" i="54"/>
  <c r="KRL21" i="54"/>
  <c r="KRK21" i="54"/>
  <c r="KRH21" i="54"/>
  <c r="KRG21" i="54"/>
  <c r="KRE21" i="54"/>
  <c r="KRD21" i="54"/>
  <c r="KRC21" i="54"/>
  <c r="KRA21" i="54"/>
  <c r="KQZ21" i="54"/>
  <c r="KQY21" i="54"/>
  <c r="KQW21" i="54"/>
  <c r="KQV21" i="54"/>
  <c r="KQU21" i="54"/>
  <c r="KQR21" i="54"/>
  <c r="KQQ21" i="54"/>
  <c r="KQO21" i="54"/>
  <c r="KQN21" i="54"/>
  <c r="KQM21" i="54"/>
  <c r="KQK21" i="54"/>
  <c r="KQJ21" i="54"/>
  <c r="KQI21" i="54"/>
  <c r="KQG21" i="54"/>
  <c r="KQF21" i="54"/>
  <c r="KQE21" i="54"/>
  <c r="KQB21" i="54"/>
  <c r="KQA21" i="54"/>
  <c r="KPY21" i="54"/>
  <c r="KPX21" i="54"/>
  <c r="KPW21" i="54"/>
  <c r="KPU21" i="54"/>
  <c r="KPT21" i="54"/>
  <c r="KPS21" i="54"/>
  <c r="KPQ21" i="54"/>
  <c r="KPP21" i="54"/>
  <c r="KPO21" i="54"/>
  <c r="KPL21" i="54"/>
  <c r="KPK21" i="54"/>
  <c r="KPI21" i="54"/>
  <c r="KPH21" i="54"/>
  <c r="KPG21" i="54"/>
  <c r="KPE21" i="54"/>
  <c r="KPD21" i="54"/>
  <c r="KPC21" i="54"/>
  <c r="KPA21" i="54"/>
  <c r="KOZ21" i="54"/>
  <c r="KOY21" i="54"/>
  <c r="KOV21" i="54"/>
  <c r="KOU21" i="54"/>
  <c r="KOS21" i="54"/>
  <c r="KOR21" i="54"/>
  <c r="KOQ21" i="54"/>
  <c r="KOO21" i="54"/>
  <c r="KON21" i="54"/>
  <c r="KOM21" i="54"/>
  <c r="KOK21" i="54"/>
  <c r="KOJ21" i="54"/>
  <c r="KOI21" i="54"/>
  <c r="KOF21" i="54"/>
  <c r="KOE21" i="54"/>
  <c r="KOC21" i="54"/>
  <c r="KOB21" i="54"/>
  <c r="KOA21" i="54"/>
  <c r="KNY21" i="54"/>
  <c r="KNX21" i="54"/>
  <c r="KNW21" i="54"/>
  <c r="KNU21" i="54"/>
  <c r="KNT21" i="54"/>
  <c r="KNS21" i="54"/>
  <c r="KNP21" i="54"/>
  <c r="KNO21" i="54"/>
  <c r="KNM21" i="54"/>
  <c r="KNL21" i="54"/>
  <c r="KNK21" i="54"/>
  <c r="KNI21" i="54"/>
  <c r="KNH21" i="54"/>
  <c r="KNG21" i="54"/>
  <c r="KNE21" i="54"/>
  <c r="KND21" i="54"/>
  <c r="KNC21" i="54"/>
  <c r="KMZ21" i="54"/>
  <c r="KMY21" i="54"/>
  <c r="KMW21" i="54"/>
  <c r="KMV21" i="54"/>
  <c r="KMU21" i="54"/>
  <c r="KMS21" i="54"/>
  <c r="KMR21" i="54"/>
  <c r="KMQ21" i="54"/>
  <c r="KMO21" i="54"/>
  <c r="KMN21" i="54"/>
  <c r="KMM21" i="54"/>
  <c r="KMJ21" i="54"/>
  <c r="KMI21" i="54"/>
  <c r="KMG21" i="54"/>
  <c r="KMF21" i="54"/>
  <c r="KME21" i="54"/>
  <c r="KMC21" i="54"/>
  <c r="KMB21" i="54"/>
  <c r="KMA21" i="54"/>
  <c r="KLY21" i="54"/>
  <c r="KLX21" i="54"/>
  <c r="KLW21" i="54"/>
  <c r="KLT21" i="54"/>
  <c r="KLS21" i="54"/>
  <c r="KLQ21" i="54"/>
  <c r="KLP21" i="54"/>
  <c r="KLO21" i="54"/>
  <c r="KLM21" i="54"/>
  <c r="KLL21" i="54"/>
  <c r="KLK21" i="54"/>
  <c r="KLI21" i="54"/>
  <c r="KLH21" i="54"/>
  <c r="KLG21" i="54"/>
  <c r="KLD21" i="54"/>
  <c r="KLC21" i="54"/>
  <c r="KLA21" i="54"/>
  <c r="KKZ21" i="54"/>
  <c r="KKY21" i="54"/>
  <c r="KKW21" i="54"/>
  <c r="KKV21" i="54"/>
  <c r="KKU21" i="54"/>
  <c r="KKS21" i="54"/>
  <c r="KKR21" i="54"/>
  <c r="KKQ21" i="54"/>
  <c r="KKN21" i="54"/>
  <c r="KKM21" i="54"/>
  <c r="KKK21" i="54"/>
  <c r="KKJ21" i="54"/>
  <c r="KKI21" i="54"/>
  <c r="KKG21" i="54"/>
  <c r="KKF21" i="54"/>
  <c r="KKE21" i="54"/>
  <c r="KKC21" i="54"/>
  <c r="KKB21" i="54"/>
  <c r="KKA21" i="54"/>
  <c r="KJX21" i="54"/>
  <c r="KJW21" i="54"/>
  <c r="KJU21" i="54"/>
  <c r="KJT21" i="54"/>
  <c r="KJS21" i="54"/>
  <c r="KJQ21" i="54"/>
  <c r="KJP21" i="54"/>
  <c r="KJO21" i="54"/>
  <c r="KJM21" i="54"/>
  <c r="KJL21" i="54"/>
  <c r="KJK21" i="54"/>
  <c r="KJH21" i="54"/>
  <c r="KJG21" i="54"/>
  <c r="KJE21" i="54"/>
  <c r="KJD21" i="54"/>
  <c r="KJC21" i="54"/>
  <c r="KJA21" i="54"/>
  <c r="KIZ21" i="54"/>
  <c r="KIY21" i="54"/>
  <c r="KIW21" i="54"/>
  <c r="KIV21" i="54"/>
  <c r="KIU21" i="54"/>
  <c r="KIR21" i="54"/>
  <c r="KIQ21" i="54"/>
  <c r="KIO21" i="54"/>
  <c r="KIN21" i="54"/>
  <c r="KIM21" i="54"/>
  <c r="KIK21" i="54"/>
  <c r="KIJ21" i="54"/>
  <c r="KII21" i="54"/>
  <c r="KIG21" i="54"/>
  <c r="KIF21" i="54"/>
  <c r="KIE21" i="54"/>
  <c r="KIB21" i="54"/>
  <c r="KIA21" i="54"/>
  <c r="KHY21" i="54"/>
  <c r="KHX21" i="54"/>
  <c r="KHW21" i="54"/>
  <c r="KHU21" i="54"/>
  <c r="KHT21" i="54"/>
  <c r="KHS21" i="54"/>
  <c r="KHQ21" i="54"/>
  <c r="KHP21" i="54"/>
  <c r="KHO21" i="54"/>
  <c r="KHL21" i="54"/>
  <c r="KHK21" i="54"/>
  <c r="KHI21" i="54"/>
  <c r="KHH21" i="54"/>
  <c r="KHG21" i="54"/>
  <c r="KHE21" i="54"/>
  <c r="KHD21" i="54"/>
  <c r="KHC21" i="54"/>
  <c r="KHA21" i="54"/>
  <c r="KGZ21" i="54"/>
  <c r="KGY21" i="54"/>
  <c r="KGV21" i="54"/>
  <c r="KGU21" i="54"/>
  <c r="KGS21" i="54"/>
  <c r="KGR21" i="54"/>
  <c r="KGQ21" i="54"/>
  <c r="KGO21" i="54"/>
  <c r="KGN21" i="54"/>
  <c r="KGM21" i="54"/>
  <c r="KGK21" i="54"/>
  <c r="KGJ21" i="54"/>
  <c r="KGI21" i="54"/>
  <c r="KGF21" i="54"/>
  <c r="KGE21" i="54"/>
  <c r="KGC21" i="54"/>
  <c r="KGB21" i="54"/>
  <c r="KGA21" i="54"/>
  <c r="KFY21" i="54"/>
  <c r="KFX21" i="54"/>
  <c r="KFW21" i="54"/>
  <c r="KFU21" i="54"/>
  <c r="KFT21" i="54"/>
  <c r="KFS21" i="54"/>
  <c r="KFP21" i="54"/>
  <c r="KFO21" i="54"/>
  <c r="KFM21" i="54"/>
  <c r="KFL21" i="54"/>
  <c r="KFK21" i="54"/>
  <c r="KFI21" i="54"/>
  <c r="KFH21" i="54"/>
  <c r="KFG21" i="54"/>
  <c r="KFE21" i="54"/>
  <c r="KFD21" i="54"/>
  <c r="KFC21" i="54"/>
  <c r="KEZ21" i="54"/>
  <c r="KEY21" i="54"/>
  <c r="KEW21" i="54"/>
  <c r="KEV21" i="54"/>
  <c r="KEU21" i="54"/>
  <c r="KES21" i="54"/>
  <c r="KER21" i="54"/>
  <c r="KEQ21" i="54"/>
  <c r="KEO21" i="54"/>
  <c r="KEN21" i="54"/>
  <c r="KEM21" i="54"/>
  <c r="KEJ21" i="54"/>
  <c r="KEI21" i="54"/>
  <c r="KEG21" i="54"/>
  <c r="KEF21" i="54"/>
  <c r="KEE21" i="54"/>
  <c r="KEC21" i="54"/>
  <c r="KEB21" i="54"/>
  <c r="KEA21" i="54"/>
  <c r="KDY21" i="54"/>
  <c r="KDX21" i="54"/>
  <c r="KDW21" i="54"/>
  <c r="KDT21" i="54"/>
  <c r="KDS21" i="54"/>
  <c r="KDQ21" i="54"/>
  <c r="KDP21" i="54"/>
  <c r="KDO21" i="54"/>
  <c r="KDM21" i="54"/>
  <c r="KDL21" i="54"/>
  <c r="KDK21" i="54"/>
  <c r="KDI21" i="54"/>
  <c r="KDH21" i="54"/>
  <c r="KDG21" i="54"/>
  <c r="KDD21" i="54"/>
  <c r="KDC21" i="54"/>
  <c r="KDA21" i="54"/>
  <c r="KCZ21" i="54"/>
  <c r="KCY21" i="54"/>
  <c r="KCW21" i="54"/>
  <c r="KCV21" i="54"/>
  <c r="KCU21" i="54"/>
  <c r="KCS21" i="54"/>
  <c r="KCR21" i="54"/>
  <c r="KCQ21" i="54"/>
  <c r="KCN21" i="54"/>
  <c r="KCM21" i="54"/>
  <c r="KCK21" i="54"/>
  <c r="KCJ21" i="54"/>
  <c r="KCI21" i="54"/>
  <c r="KCG21" i="54"/>
  <c r="KCF21" i="54"/>
  <c r="KCE21" i="54"/>
  <c r="KCC21" i="54"/>
  <c r="KCB21" i="54"/>
  <c r="KCA21" i="54"/>
  <c r="KBX21" i="54"/>
  <c r="KBW21" i="54"/>
  <c r="KBU21" i="54"/>
  <c r="KBT21" i="54"/>
  <c r="KBS21" i="54"/>
  <c r="KBQ21" i="54"/>
  <c r="KBP21" i="54"/>
  <c r="KBO21" i="54"/>
  <c r="KBM21" i="54"/>
  <c r="KBL21" i="54"/>
  <c r="KBK21" i="54"/>
  <c r="KBH21" i="54"/>
  <c r="KBG21" i="54"/>
  <c r="KBE21" i="54"/>
  <c r="KBD21" i="54"/>
  <c r="KBC21" i="54"/>
  <c r="KBA21" i="54"/>
  <c r="KAZ21" i="54"/>
  <c r="KAY21" i="54"/>
  <c r="KAW21" i="54"/>
  <c r="KAV21" i="54"/>
  <c r="KAU21" i="54"/>
  <c r="KAR21" i="54"/>
  <c r="KAQ21" i="54"/>
  <c r="KAO21" i="54"/>
  <c r="KAN21" i="54"/>
  <c r="KAM21" i="54"/>
  <c r="KAK21" i="54"/>
  <c r="KAJ21" i="54"/>
  <c r="KAI21" i="54"/>
  <c r="KAG21" i="54"/>
  <c r="KAF21" i="54"/>
  <c r="KAE21" i="54"/>
  <c r="KAB21" i="54"/>
  <c r="KAA21" i="54"/>
  <c r="JZY21" i="54"/>
  <c r="JZX21" i="54"/>
  <c r="JZW21" i="54"/>
  <c r="JZU21" i="54"/>
  <c r="JZT21" i="54"/>
  <c r="JZS21" i="54"/>
  <c r="JZQ21" i="54"/>
  <c r="JZP21" i="54"/>
  <c r="JZO21" i="54"/>
  <c r="JZL21" i="54"/>
  <c r="JZK21" i="54"/>
  <c r="JZI21" i="54"/>
  <c r="JZH21" i="54"/>
  <c r="JZG21" i="54"/>
  <c r="JZE21" i="54"/>
  <c r="JZD21" i="54"/>
  <c r="JZC21" i="54"/>
  <c r="JZA21" i="54"/>
  <c r="JYZ21" i="54"/>
  <c r="JYY21" i="54"/>
  <c r="JYV21" i="54"/>
  <c r="JYU21" i="54"/>
  <c r="JYS21" i="54"/>
  <c r="JYR21" i="54"/>
  <c r="JYQ21" i="54"/>
  <c r="JYO21" i="54"/>
  <c r="JYN21" i="54"/>
  <c r="JYM21" i="54"/>
  <c r="JYK21" i="54"/>
  <c r="JYJ21" i="54"/>
  <c r="JYI21" i="54"/>
  <c r="JYF21" i="54"/>
  <c r="JYE21" i="54"/>
  <c r="JYC21" i="54"/>
  <c r="JYB21" i="54"/>
  <c r="JYA21" i="54"/>
  <c r="JXY21" i="54"/>
  <c r="JXX21" i="54"/>
  <c r="JXW21" i="54"/>
  <c r="JXU21" i="54"/>
  <c r="JXT21" i="54"/>
  <c r="JXS21" i="54"/>
  <c r="JXP21" i="54"/>
  <c r="JXO21" i="54"/>
  <c r="JXM21" i="54"/>
  <c r="JXL21" i="54"/>
  <c r="JXK21" i="54"/>
  <c r="JXI21" i="54"/>
  <c r="JXH21" i="54"/>
  <c r="JXG21" i="54"/>
  <c r="JXE21" i="54"/>
  <c r="JXD21" i="54"/>
  <c r="JXC21" i="54"/>
  <c r="JWZ21" i="54"/>
  <c r="JWY21" i="54"/>
  <c r="JWW21" i="54"/>
  <c r="JWV21" i="54"/>
  <c r="JWU21" i="54"/>
  <c r="JWS21" i="54"/>
  <c r="JWR21" i="54"/>
  <c r="JWQ21" i="54"/>
  <c r="JWO21" i="54"/>
  <c r="JWN21" i="54"/>
  <c r="JWM21" i="54"/>
  <c r="JWJ21" i="54"/>
  <c r="JWI21" i="54"/>
  <c r="JWG21" i="54"/>
  <c r="JWF21" i="54"/>
  <c r="JWE21" i="54"/>
  <c r="JWC21" i="54"/>
  <c r="JWB21" i="54"/>
  <c r="JWA21" i="54"/>
  <c r="JVY21" i="54"/>
  <c r="JVX21" i="54"/>
  <c r="JVW21" i="54"/>
  <c r="JVT21" i="54"/>
  <c r="JVS21" i="54"/>
  <c r="JVQ21" i="54"/>
  <c r="JVP21" i="54"/>
  <c r="JVO21" i="54"/>
  <c r="JVM21" i="54"/>
  <c r="JVL21" i="54"/>
  <c r="JVK21" i="54"/>
  <c r="JVI21" i="54"/>
  <c r="JVH21" i="54"/>
  <c r="JVG21" i="54"/>
  <c r="JVD21" i="54"/>
  <c r="JVC21" i="54"/>
  <c r="JVA21" i="54"/>
  <c r="JUZ21" i="54"/>
  <c r="JUY21" i="54"/>
  <c r="JUW21" i="54"/>
  <c r="JUV21" i="54"/>
  <c r="JUU21" i="54"/>
  <c r="JUS21" i="54"/>
  <c r="JUR21" i="54"/>
  <c r="JUQ21" i="54"/>
  <c r="JUN21" i="54"/>
  <c r="JUM21" i="54"/>
  <c r="JUK21" i="54"/>
  <c r="JUJ21" i="54"/>
  <c r="JUI21" i="54"/>
  <c r="JUG21" i="54"/>
  <c r="JUF21" i="54"/>
  <c r="JUE21" i="54"/>
  <c r="JUC21" i="54"/>
  <c r="JUB21" i="54"/>
  <c r="JUA21" i="54"/>
  <c r="JTX21" i="54"/>
  <c r="JTW21" i="54"/>
  <c r="JTU21" i="54"/>
  <c r="JTT21" i="54"/>
  <c r="JTS21" i="54"/>
  <c r="JTQ21" i="54"/>
  <c r="JTP21" i="54"/>
  <c r="JTO21" i="54"/>
  <c r="JTM21" i="54"/>
  <c r="JTL21" i="54"/>
  <c r="JTK21" i="54"/>
  <c r="JTH21" i="54"/>
  <c r="JTG21" i="54"/>
  <c r="JTE21" i="54"/>
  <c r="JTD21" i="54"/>
  <c r="JTC21" i="54"/>
  <c r="JTA21" i="54"/>
  <c r="JSZ21" i="54"/>
  <c r="JSY21" i="54"/>
  <c r="JSW21" i="54"/>
  <c r="JSV21" i="54"/>
  <c r="JSU21" i="54"/>
  <c r="JSR21" i="54"/>
  <c r="JSQ21" i="54"/>
  <c r="JSO21" i="54"/>
  <c r="JSN21" i="54"/>
  <c r="JSM21" i="54"/>
  <c r="JSK21" i="54"/>
  <c r="JSJ21" i="54"/>
  <c r="JSI21" i="54"/>
  <c r="JSG21" i="54"/>
  <c r="JSF21" i="54"/>
  <c r="JSE21" i="54"/>
  <c r="JSB21" i="54"/>
  <c r="JSA21" i="54"/>
  <c r="JRY21" i="54"/>
  <c r="JRX21" i="54"/>
  <c r="JRW21" i="54"/>
  <c r="JRU21" i="54"/>
  <c r="JRT21" i="54"/>
  <c r="JRS21" i="54"/>
  <c r="JRQ21" i="54"/>
  <c r="JRP21" i="54"/>
  <c r="JRO21" i="54"/>
  <c r="JRL21" i="54"/>
  <c r="JRK21" i="54"/>
  <c r="JRI21" i="54"/>
  <c r="JRH21" i="54"/>
  <c r="JRG21" i="54"/>
  <c r="JRE21" i="54"/>
  <c r="JRD21" i="54"/>
  <c r="JRC21" i="54"/>
  <c r="JRA21" i="54"/>
  <c r="JQZ21" i="54"/>
  <c r="JQY21" i="54"/>
  <c r="JQV21" i="54"/>
  <c r="JQU21" i="54"/>
  <c r="JQS21" i="54"/>
  <c r="JQR21" i="54"/>
  <c r="JQQ21" i="54"/>
  <c r="JQO21" i="54"/>
  <c r="JQN21" i="54"/>
  <c r="JQM21" i="54"/>
  <c r="JQK21" i="54"/>
  <c r="JQJ21" i="54"/>
  <c r="JQI21" i="54"/>
  <c r="JQF21" i="54"/>
  <c r="JQE21" i="54"/>
  <c r="JQC21" i="54"/>
  <c r="JQB21" i="54"/>
  <c r="JQA21" i="54"/>
  <c r="JPY21" i="54"/>
  <c r="JPX21" i="54"/>
  <c r="JPW21" i="54"/>
  <c r="JPU21" i="54"/>
  <c r="JPT21" i="54"/>
  <c r="JPS21" i="54"/>
  <c r="JPP21" i="54"/>
  <c r="JPO21" i="54"/>
  <c r="JPM21" i="54"/>
  <c r="JPL21" i="54"/>
  <c r="JPK21" i="54"/>
  <c r="JPI21" i="54"/>
  <c r="JPH21" i="54"/>
  <c r="JPG21" i="54"/>
  <c r="JPE21" i="54"/>
  <c r="JPD21" i="54"/>
  <c r="JPC21" i="54"/>
  <c r="JOZ21" i="54"/>
  <c r="JOY21" i="54"/>
  <c r="JOW21" i="54"/>
  <c r="JOV21" i="54"/>
  <c r="JOU21" i="54"/>
  <c r="JOS21" i="54"/>
  <c r="JOR21" i="54"/>
  <c r="JOQ21" i="54"/>
  <c r="JOO21" i="54"/>
  <c r="JON21" i="54"/>
  <c r="JOM21" i="54"/>
  <c r="JOJ21" i="54"/>
  <c r="JOI21" i="54"/>
  <c r="JOG21" i="54"/>
  <c r="JOF21" i="54"/>
  <c r="JOE21" i="54"/>
  <c r="JOC21" i="54"/>
  <c r="JOB21" i="54"/>
  <c r="JOA21" i="54"/>
  <c r="JNY21" i="54"/>
  <c r="JNX21" i="54"/>
  <c r="JNW21" i="54"/>
  <c r="JNT21" i="54"/>
  <c r="JNS21" i="54"/>
  <c r="JNQ21" i="54"/>
  <c r="JNP21" i="54"/>
  <c r="JNO21" i="54"/>
  <c r="JNM21" i="54"/>
  <c r="JNL21" i="54"/>
  <c r="JNK21" i="54"/>
  <c r="JNI21" i="54"/>
  <c r="JNH21" i="54"/>
  <c r="JNG21" i="54"/>
  <c r="JND21" i="54"/>
  <c r="JNC21" i="54"/>
  <c r="JNA21" i="54"/>
  <c r="JMZ21" i="54"/>
  <c r="JMY21" i="54"/>
  <c r="JMW21" i="54"/>
  <c r="JMV21" i="54"/>
  <c r="JMU21" i="54"/>
  <c r="JMS21" i="54"/>
  <c r="JMR21" i="54"/>
  <c r="JMQ21" i="54"/>
  <c r="JMN21" i="54"/>
  <c r="JMM21" i="54"/>
  <c r="JMK21" i="54"/>
  <c r="JMJ21" i="54"/>
  <c r="JMI21" i="54"/>
  <c r="JMG21" i="54"/>
  <c r="JMF21" i="54"/>
  <c r="JME21" i="54"/>
  <c r="JMC21" i="54"/>
  <c r="JMB21" i="54"/>
  <c r="JMA21" i="54"/>
  <c r="JLX21" i="54"/>
  <c r="JLW21" i="54"/>
  <c r="JLU21" i="54"/>
  <c r="JLT21" i="54"/>
  <c r="JLS21" i="54"/>
  <c r="JLQ21" i="54"/>
  <c r="JLP21" i="54"/>
  <c r="JLO21" i="54"/>
  <c r="JLM21" i="54"/>
  <c r="JLL21" i="54"/>
  <c r="JLK21" i="54"/>
  <c r="JLH21" i="54"/>
  <c r="JLG21" i="54"/>
  <c r="JLE21" i="54"/>
  <c r="JLD21" i="54"/>
  <c r="JLC21" i="54"/>
  <c r="JLA21" i="54"/>
  <c r="JKZ21" i="54"/>
  <c r="JKY21" i="54"/>
  <c r="JKW21" i="54"/>
  <c r="JKV21" i="54"/>
  <c r="JKU21" i="54"/>
  <c r="JKR21" i="54"/>
  <c r="JKQ21" i="54"/>
  <c r="JKO21" i="54"/>
  <c r="JKN21" i="54"/>
  <c r="JKM21" i="54"/>
  <c r="JKK21" i="54"/>
  <c r="JKJ21" i="54"/>
  <c r="JKI21" i="54"/>
  <c r="JKG21" i="54"/>
  <c r="JKF21" i="54"/>
  <c r="JKE21" i="54"/>
  <c r="JKB21" i="54"/>
  <c r="JKA21" i="54"/>
  <c r="JJY21" i="54"/>
  <c r="JJX21" i="54"/>
  <c r="JJW21" i="54"/>
  <c r="JJU21" i="54"/>
  <c r="JJT21" i="54"/>
  <c r="JJS21" i="54"/>
  <c r="JJQ21" i="54"/>
  <c r="JJP21" i="54"/>
  <c r="JJO21" i="54"/>
  <c r="JJL21" i="54"/>
  <c r="JJK21" i="54"/>
  <c r="JJI21" i="54"/>
  <c r="JJH21" i="54"/>
  <c r="JJG21" i="54"/>
  <c r="JJE21" i="54"/>
  <c r="JJD21" i="54"/>
  <c r="JJC21" i="54"/>
  <c r="JJA21" i="54"/>
  <c r="JIZ21" i="54"/>
  <c r="JIY21" i="54"/>
  <c r="JIV21" i="54"/>
  <c r="JIU21" i="54"/>
  <c r="JIS21" i="54"/>
  <c r="JIR21" i="54"/>
  <c r="JIQ21" i="54"/>
  <c r="JIO21" i="54"/>
  <c r="JIN21" i="54"/>
  <c r="JIM21" i="54"/>
  <c r="JIK21" i="54"/>
  <c r="JIJ21" i="54"/>
  <c r="JII21" i="54"/>
  <c r="JIF21" i="54"/>
  <c r="JIE21" i="54"/>
  <c r="JIC21" i="54"/>
  <c r="JIB21" i="54"/>
  <c r="JIA21" i="54"/>
  <c r="JHY21" i="54"/>
  <c r="JHX21" i="54"/>
  <c r="JHW21" i="54"/>
  <c r="JHU21" i="54"/>
  <c r="JHT21" i="54"/>
  <c r="JHS21" i="54"/>
  <c r="JHP21" i="54"/>
  <c r="JHO21" i="54"/>
  <c r="JHM21" i="54"/>
  <c r="JHL21" i="54"/>
  <c r="JHK21" i="54"/>
  <c r="JHI21" i="54"/>
  <c r="JHH21" i="54"/>
  <c r="JHG21" i="54"/>
  <c r="JHE21" i="54"/>
  <c r="JHD21" i="54"/>
  <c r="JHC21" i="54"/>
  <c r="JGZ21" i="54"/>
  <c r="JGY21" i="54"/>
  <c r="JGW21" i="54"/>
  <c r="JGV21" i="54"/>
  <c r="JGU21" i="54"/>
  <c r="JGS21" i="54"/>
  <c r="JGR21" i="54"/>
  <c r="JGQ21" i="54"/>
  <c r="JGO21" i="54"/>
  <c r="JGN21" i="54"/>
  <c r="JGM21" i="54"/>
  <c r="JGJ21" i="54"/>
  <c r="JGI21" i="54"/>
  <c r="JGG21" i="54"/>
  <c r="JGF21" i="54"/>
  <c r="JGE21" i="54"/>
  <c r="JGC21" i="54"/>
  <c r="JGB21" i="54"/>
  <c r="JGA21" i="54"/>
  <c r="JFY21" i="54"/>
  <c r="JFX21" i="54"/>
  <c r="JFW21" i="54"/>
  <c r="JFT21" i="54"/>
  <c r="JFS21" i="54"/>
  <c r="JFQ21" i="54"/>
  <c r="JFP21" i="54"/>
  <c r="JFO21" i="54"/>
  <c r="JFM21" i="54"/>
  <c r="JFL21" i="54"/>
  <c r="JFK21" i="54"/>
  <c r="JFI21" i="54"/>
  <c r="JFH21" i="54"/>
  <c r="JFG21" i="54"/>
  <c r="JFD21" i="54"/>
  <c r="JFC21" i="54"/>
  <c r="JFA21" i="54"/>
  <c r="JEZ21" i="54"/>
  <c r="JEY21" i="54"/>
  <c r="JEW21" i="54"/>
  <c r="JEV21" i="54"/>
  <c r="JEU21" i="54"/>
  <c r="JES21" i="54"/>
  <c r="JER21" i="54"/>
  <c r="JEQ21" i="54"/>
  <c r="JEN21" i="54"/>
  <c r="JEM21" i="54"/>
  <c r="JEK21" i="54"/>
  <c r="JEJ21" i="54"/>
  <c r="JEI21" i="54"/>
  <c r="JEG21" i="54"/>
  <c r="JEF21" i="54"/>
  <c r="JEE21" i="54"/>
  <c r="JEC21" i="54"/>
  <c r="JEB21" i="54"/>
  <c r="JEA21" i="54"/>
  <c r="JDX21" i="54"/>
  <c r="JDW21" i="54"/>
  <c r="JDU21" i="54"/>
  <c r="JDT21" i="54"/>
  <c r="JDS21" i="54"/>
  <c r="JDQ21" i="54"/>
  <c r="JDP21" i="54"/>
  <c r="JDO21" i="54"/>
  <c r="JDM21" i="54"/>
  <c r="JDL21" i="54"/>
  <c r="JDK21" i="54"/>
  <c r="JDH21" i="54"/>
  <c r="JDG21" i="54"/>
  <c r="JDE21" i="54"/>
  <c r="JDD21" i="54"/>
  <c r="JDC21" i="54"/>
  <c r="JDA21" i="54"/>
  <c r="JCZ21" i="54"/>
  <c r="JCY21" i="54"/>
  <c r="JCW21" i="54"/>
  <c r="JCV21" i="54"/>
  <c r="JCU21" i="54"/>
  <c r="JCR21" i="54"/>
  <c r="JCQ21" i="54"/>
  <c r="JCO21" i="54"/>
  <c r="JCN21" i="54"/>
  <c r="JCM21" i="54"/>
  <c r="JCK21" i="54"/>
  <c r="JCJ21" i="54"/>
  <c r="JCI21" i="54"/>
  <c r="JCG21" i="54"/>
  <c r="JCF21" i="54"/>
  <c r="JCE21" i="54"/>
  <c r="JCB21" i="54"/>
  <c r="JCA21" i="54"/>
  <c r="JBY21" i="54"/>
  <c r="JBX21" i="54"/>
  <c r="JBW21" i="54"/>
  <c r="JBU21" i="54"/>
  <c r="JBT21" i="54"/>
  <c r="JBS21" i="54"/>
  <c r="JBQ21" i="54"/>
  <c r="JBP21" i="54"/>
  <c r="JBO21" i="54"/>
  <c r="JBL21" i="54"/>
  <c r="JBK21" i="54"/>
  <c r="JBI21" i="54"/>
  <c r="JBH21" i="54"/>
  <c r="JBG21" i="54"/>
  <c r="JBE21" i="54"/>
  <c r="JBD21" i="54"/>
  <c r="JBC21" i="54"/>
  <c r="JBA21" i="54"/>
  <c r="JAZ21" i="54"/>
  <c r="JAY21" i="54"/>
  <c r="JAV21" i="54"/>
  <c r="JAU21" i="54"/>
  <c r="JAS21" i="54"/>
  <c r="JAR21" i="54"/>
  <c r="JAQ21" i="54"/>
  <c r="JAO21" i="54"/>
  <c r="JAN21" i="54"/>
  <c r="JAM21" i="54"/>
  <c r="JAK21" i="54"/>
  <c r="JAJ21" i="54"/>
  <c r="JAI21" i="54"/>
  <c r="JAF21" i="54"/>
  <c r="JAE21" i="54"/>
  <c r="JAC21" i="54"/>
  <c r="JAB21" i="54"/>
  <c r="JAA21" i="54"/>
  <c r="IZY21" i="54"/>
  <c r="IZX21" i="54"/>
  <c r="IZW21" i="54"/>
  <c r="IZU21" i="54"/>
  <c r="IZT21" i="54"/>
  <c r="IZS21" i="54"/>
  <c r="IZP21" i="54"/>
  <c r="IZO21" i="54"/>
  <c r="IZM21" i="54"/>
  <c r="IZL21" i="54"/>
  <c r="IZK21" i="54"/>
  <c r="IZI21" i="54"/>
  <c r="IZH21" i="54"/>
  <c r="IZG21" i="54"/>
  <c r="IZE21" i="54"/>
  <c r="IZD21" i="54"/>
  <c r="IZC21" i="54"/>
  <c r="IYZ21" i="54"/>
  <c r="IYY21" i="54"/>
  <c r="IYW21" i="54"/>
  <c r="IYV21" i="54"/>
  <c r="IYU21" i="54"/>
  <c r="IYS21" i="54"/>
  <c r="IYR21" i="54"/>
  <c r="IYQ21" i="54"/>
  <c r="IYO21" i="54"/>
  <c r="IYN21" i="54"/>
  <c r="IYM21" i="54"/>
  <c r="IYJ21" i="54"/>
  <c r="IYI21" i="54"/>
  <c r="IYG21" i="54"/>
  <c r="IYF21" i="54"/>
  <c r="IYE21" i="54"/>
  <c r="IYC21" i="54"/>
  <c r="IYB21" i="54"/>
  <c r="IYA21" i="54"/>
  <c r="IXY21" i="54"/>
  <c r="IXX21" i="54"/>
  <c r="IXW21" i="54"/>
  <c r="IXT21" i="54"/>
  <c r="IXS21" i="54"/>
  <c r="IXQ21" i="54"/>
  <c r="IXP21" i="54"/>
  <c r="IXO21" i="54"/>
  <c r="IXM21" i="54"/>
  <c r="IXL21" i="54"/>
  <c r="IXK21" i="54"/>
  <c r="IXI21" i="54"/>
  <c r="IXH21" i="54"/>
  <c r="IXG21" i="54"/>
  <c r="IXD21" i="54"/>
  <c r="IXC21" i="54"/>
  <c r="IXA21" i="54"/>
  <c r="IWZ21" i="54"/>
  <c r="IWY21" i="54"/>
  <c r="IWW21" i="54"/>
  <c r="IWV21" i="54"/>
  <c r="IWU21" i="54"/>
  <c r="IWS21" i="54"/>
  <c r="IWR21" i="54"/>
  <c r="IWQ21" i="54"/>
  <c r="IWN21" i="54"/>
  <c r="IWM21" i="54"/>
  <c r="IWK21" i="54"/>
  <c r="IWJ21" i="54"/>
  <c r="IWI21" i="54"/>
  <c r="IWG21" i="54"/>
  <c r="IWF21" i="54"/>
  <c r="IWE21" i="54"/>
  <c r="IWC21" i="54"/>
  <c r="IWB21" i="54"/>
  <c r="IWA21" i="54"/>
  <c r="IVX21" i="54"/>
  <c r="IVW21" i="54"/>
  <c r="IVU21" i="54"/>
  <c r="IVT21" i="54"/>
  <c r="IVS21" i="54"/>
  <c r="IVQ21" i="54"/>
  <c r="IVP21" i="54"/>
  <c r="IVO21" i="54"/>
  <c r="IVM21" i="54"/>
  <c r="IVL21" i="54"/>
  <c r="IVK21" i="54"/>
  <c r="IVH21" i="54"/>
  <c r="IVG21" i="54"/>
  <c r="IVE21" i="54"/>
  <c r="IVD21" i="54"/>
  <c r="IVC21" i="54"/>
  <c r="IVA21" i="54"/>
  <c r="IUZ21" i="54"/>
  <c r="IUY21" i="54"/>
  <c r="IUW21" i="54"/>
  <c r="IUV21" i="54"/>
  <c r="IUU21" i="54"/>
  <c r="IUR21" i="54"/>
  <c r="IUQ21" i="54"/>
  <c r="IUO21" i="54"/>
  <c r="IUN21" i="54"/>
  <c r="IUM21" i="54"/>
  <c r="IUK21" i="54"/>
  <c r="IUJ21" i="54"/>
  <c r="IUI21" i="54"/>
  <c r="IUG21" i="54"/>
  <c r="IUF21" i="54"/>
  <c r="IUE21" i="54"/>
  <c r="IUB21" i="54"/>
  <c r="IUA21" i="54"/>
  <c r="ITY21" i="54"/>
  <c r="ITX21" i="54"/>
  <c r="ITW21" i="54"/>
  <c r="ITU21" i="54"/>
  <c r="ITT21" i="54"/>
  <c r="ITS21" i="54"/>
  <c r="ITQ21" i="54"/>
  <c r="ITP21" i="54"/>
  <c r="ITO21" i="54"/>
  <c r="ITL21" i="54"/>
  <c r="ITK21" i="54"/>
  <c r="ITI21" i="54"/>
  <c r="ITH21" i="54"/>
  <c r="ITG21" i="54"/>
  <c r="ITE21" i="54"/>
  <c r="ITD21" i="54"/>
  <c r="ITC21" i="54"/>
  <c r="ITA21" i="54"/>
  <c r="ISZ21" i="54"/>
  <c r="ISY21" i="54"/>
  <c r="ISV21" i="54"/>
  <c r="ISU21" i="54"/>
  <c r="ISS21" i="54"/>
  <c r="ISR21" i="54"/>
  <c r="ISQ21" i="54"/>
  <c r="ISO21" i="54"/>
  <c r="ISN21" i="54"/>
  <c r="ISM21" i="54"/>
  <c r="ISK21" i="54"/>
  <c r="ISJ21" i="54"/>
  <c r="ISI21" i="54"/>
  <c r="ISF21" i="54"/>
  <c r="ISE21" i="54"/>
  <c r="ISC21" i="54"/>
  <c r="ISB21" i="54"/>
  <c r="ISA21" i="54"/>
  <c r="IRY21" i="54"/>
  <c r="IRX21" i="54"/>
  <c r="IRW21" i="54"/>
  <c r="IRU21" i="54"/>
  <c r="IRT21" i="54"/>
  <c r="IRS21" i="54"/>
  <c r="IRP21" i="54"/>
  <c r="IRO21" i="54"/>
  <c r="IRM21" i="54"/>
  <c r="IRL21" i="54"/>
  <c r="IRK21" i="54"/>
  <c r="IRI21" i="54"/>
  <c r="IRH21" i="54"/>
  <c r="IRG21" i="54"/>
  <c r="IRE21" i="54"/>
  <c r="IRD21" i="54"/>
  <c r="IRC21" i="54"/>
  <c r="IQZ21" i="54"/>
  <c r="IQY21" i="54"/>
  <c r="IQW21" i="54"/>
  <c r="IQV21" i="54"/>
  <c r="IQU21" i="54"/>
  <c r="IQS21" i="54"/>
  <c r="IQR21" i="54"/>
  <c r="IQQ21" i="54"/>
  <c r="IQO21" i="54"/>
  <c r="IQN21" i="54"/>
  <c r="IQM21" i="54"/>
  <c r="IQJ21" i="54"/>
  <c r="IQI21" i="54"/>
  <c r="IQG21" i="54"/>
  <c r="IQF21" i="54"/>
  <c r="IQE21" i="54"/>
  <c r="IQC21" i="54"/>
  <c r="IQB21" i="54"/>
  <c r="IQA21" i="54"/>
  <c r="IPY21" i="54"/>
  <c r="IPX21" i="54"/>
  <c r="IPW21" i="54"/>
  <c r="IPT21" i="54"/>
  <c r="IPS21" i="54"/>
  <c r="IPQ21" i="54"/>
  <c r="IPP21" i="54"/>
  <c r="IPO21" i="54"/>
  <c r="IPM21" i="54"/>
  <c r="IPL21" i="54"/>
  <c r="IPK21" i="54"/>
  <c r="IPI21" i="54"/>
  <c r="IPH21" i="54"/>
  <c r="IPG21" i="54"/>
  <c r="IPD21" i="54"/>
  <c r="IPC21" i="54"/>
  <c r="IPA21" i="54"/>
  <c r="IOZ21" i="54"/>
  <c r="IOY21" i="54"/>
  <c r="IOW21" i="54"/>
  <c r="IOV21" i="54"/>
  <c r="IOU21" i="54"/>
  <c r="IOS21" i="54"/>
  <c r="IOR21" i="54"/>
  <c r="IOQ21" i="54"/>
  <c r="ION21" i="54"/>
  <c r="IOM21" i="54"/>
  <c r="IOK21" i="54"/>
  <c r="IOJ21" i="54"/>
  <c r="IOI21" i="54"/>
  <c r="IOG21" i="54"/>
  <c r="IOF21" i="54"/>
  <c r="IOE21" i="54"/>
  <c r="IOC21" i="54"/>
  <c r="IOB21" i="54"/>
  <c r="IOA21" i="54"/>
  <c r="INX21" i="54"/>
  <c r="INW21" i="54"/>
  <c r="INU21" i="54"/>
  <c r="INT21" i="54"/>
  <c r="INS21" i="54"/>
  <c r="INQ21" i="54"/>
  <c r="INP21" i="54"/>
  <c r="INO21" i="54"/>
  <c r="INM21" i="54"/>
  <c r="INL21" i="54"/>
  <c r="INK21" i="54"/>
  <c r="INH21" i="54"/>
  <c r="ING21" i="54"/>
  <c r="INE21" i="54"/>
  <c r="IND21" i="54"/>
  <c r="INC21" i="54"/>
  <c r="INA21" i="54"/>
  <c r="IMZ21" i="54"/>
  <c r="IMY21" i="54"/>
  <c r="IMW21" i="54"/>
  <c r="IMV21" i="54"/>
  <c r="IMU21" i="54"/>
  <c r="IMR21" i="54"/>
  <c r="IMQ21" i="54"/>
  <c r="IMO21" i="54"/>
  <c r="IMN21" i="54"/>
  <c r="IMM21" i="54"/>
  <c r="IMK21" i="54"/>
  <c r="IMJ21" i="54"/>
  <c r="IMI21" i="54"/>
  <c r="IMG21" i="54"/>
  <c r="IMF21" i="54"/>
  <c r="IME21" i="54"/>
  <c r="IMB21" i="54"/>
  <c r="IMA21" i="54"/>
  <c r="ILY21" i="54"/>
  <c r="ILX21" i="54"/>
  <c r="ILW21" i="54"/>
  <c r="ILU21" i="54"/>
  <c r="ILT21" i="54"/>
  <c r="ILS21" i="54"/>
  <c r="ILQ21" i="54"/>
  <c r="ILP21" i="54"/>
  <c r="ILO21" i="54"/>
  <c r="ILL21" i="54"/>
  <c r="ILK21" i="54"/>
  <c r="ILI21" i="54"/>
  <c r="ILH21" i="54"/>
  <c r="ILG21" i="54"/>
  <c r="ILE21" i="54"/>
  <c r="ILD21" i="54"/>
  <c r="ILC21" i="54"/>
  <c r="ILA21" i="54"/>
  <c r="IKZ21" i="54"/>
  <c r="IKY21" i="54"/>
  <c r="IKV21" i="54"/>
  <c r="IKU21" i="54"/>
  <c r="IKS21" i="54"/>
  <c r="IKR21" i="54"/>
  <c r="IKQ21" i="54"/>
  <c r="IKO21" i="54"/>
  <c r="IKN21" i="54"/>
  <c r="IKM21" i="54"/>
  <c r="IKK21" i="54"/>
  <c r="IKJ21" i="54"/>
  <c r="IKI21" i="54"/>
  <c r="IKF21" i="54"/>
  <c r="IKE21" i="54"/>
  <c r="IKC21" i="54"/>
  <c r="IKB21" i="54"/>
  <c r="IKA21" i="54"/>
  <c r="IJY21" i="54"/>
  <c r="IJX21" i="54"/>
  <c r="IJW21" i="54"/>
  <c r="IJU21" i="54"/>
  <c r="IJT21" i="54"/>
  <c r="IJS21" i="54"/>
  <c r="IJP21" i="54"/>
  <c r="IJO21" i="54"/>
  <c r="IJM21" i="54"/>
  <c r="IJL21" i="54"/>
  <c r="IJK21" i="54"/>
  <c r="IJI21" i="54"/>
  <c r="IJH21" i="54"/>
  <c r="IJG21" i="54"/>
  <c r="IJE21" i="54"/>
  <c r="IJD21" i="54"/>
  <c r="IJC21" i="54"/>
  <c r="IIZ21" i="54"/>
  <c r="IIY21" i="54"/>
  <c r="IIW21" i="54"/>
  <c r="IIV21" i="54"/>
  <c r="IIU21" i="54"/>
  <c r="IIS21" i="54"/>
  <c r="IIR21" i="54"/>
  <c r="IIQ21" i="54"/>
  <c r="IIO21" i="54"/>
  <c r="IIN21" i="54"/>
  <c r="IIM21" i="54"/>
  <c r="IIJ21" i="54"/>
  <c r="III21" i="54"/>
  <c r="IIG21" i="54"/>
  <c r="IIF21" i="54"/>
  <c r="IIE21" i="54"/>
  <c r="IIC21" i="54"/>
  <c r="IIB21" i="54"/>
  <c r="IIA21" i="54"/>
  <c r="IHY21" i="54"/>
  <c r="IHX21" i="54"/>
  <c r="IHW21" i="54"/>
  <c r="IHT21" i="54"/>
  <c r="IHS21" i="54"/>
  <c r="IHQ21" i="54"/>
  <c r="IHP21" i="54"/>
  <c r="IHO21" i="54"/>
  <c r="IHM21" i="54"/>
  <c r="IHL21" i="54"/>
  <c r="IHK21" i="54"/>
  <c r="IHI21" i="54"/>
  <c r="IHH21" i="54"/>
  <c r="IHG21" i="54"/>
  <c r="IHD21" i="54"/>
  <c r="IHC21" i="54"/>
  <c r="IHA21" i="54"/>
  <c r="IGZ21" i="54"/>
  <c r="IGY21" i="54"/>
  <c r="IGW21" i="54"/>
  <c r="IGV21" i="54"/>
  <c r="IGU21" i="54"/>
  <c r="IGS21" i="54"/>
  <c r="IGR21" i="54"/>
  <c r="IGQ21" i="54"/>
  <c r="IGN21" i="54"/>
  <c r="IGM21" i="54"/>
  <c r="IGK21" i="54"/>
  <c r="IGJ21" i="54"/>
  <c r="IGI21" i="54"/>
  <c r="IGG21" i="54"/>
  <c r="IGF21" i="54"/>
  <c r="IGE21" i="54"/>
  <c r="IGC21" i="54"/>
  <c r="IGB21" i="54"/>
  <c r="IGA21" i="54"/>
  <c r="IFX21" i="54"/>
  <c r="IFW21" i="54"/>
  <c r="IFU21" i="54"/>
  <c r="IFT21" i="54"/>
  <c r="IFS21" i="54"/>
  <c r="IFQ21" i="54"/>
  <c r="IFP21" i="54"/>
  <c r="IFO21" i="54"/>
  <c r="IFM21" i="54"/>
  <c r="IFL21" i="54"/>
  <c r="IFK21" i="54"/>
  <c r="IFH21" i="54"/>
  <c r="IFG21" i="54"/>
  <c r="IFE21" i="54"/>
  <c r="IFD21" i="54"/>
  <c r="IFC21" i="54"/>
  <c r="IFA21" i="54"/>
  <c r="IEZ21" i="54"/>
  <c r="IEY21" i="54"/>
  <c r="IEW21" i="54"/>
  <c r="IEV21" i="54"/>
  <c r="IEU21" i="54"/>
  <c r="IER21" i="54"/>
  <c r="IEQ21" i="54"/>
  <c r="IEO21" i="54"/>
  <c r="IEN21" i="54"/>
  <c r="IEM21" i="54"/>
  <c r="IEK21" i="54"/>
  <c r="IEJ21" i="54"/>
  <c r="IEI21" i="54"/>
  <c r="IEG21" i="54"/>
  <c r="IEF21" i="54"/>
  <c r="IEE21" i="54"/>
  <c r="IEB21" i="54"/>
  <c r="IEA21" i="54"/>
  <c r="IDY21" i="54"/>
  <c r="IDX21" i="54"/>
  <c r="IDW21" i="54"/>
  <c r="IDU21" i="54"/>
  <c r="IDT21" i="54"/>
  <c r="IDS21" i="54"/>
  <c r="IDQ21" i="54"/>
  <c r="IDP21" i="54"/>
  <c r="IDO21" i="54"/>
  <c r="IDL21" i="54"/>
  <c r="IDK21" i="54"/>
  <c r="IDI21" i="54"/>
  <c r="IDH21" i="54"/>
  <c r="IDG21" i="54"/>
  <c r="IDE21" i="54"/>
  <c r="IDD21" i="54"/>
  <c r="IDC21" i="54"/>
  <c r="IDA21" i="54"/>
  <c r="ICZ21" i="54"/>
  <c r="ICY21" i="54"/>
  <c r="ICV21" i="54"/>
  <c r="ICU21" i="54"/>
  <c r="ICS21" i="54"/>
  <c r="ICR21" i="54"/>
  <c r="ICQ21" i="54"/>
  <c r="ICO21" i="54"/>
  <c r="ICN21" i="54"/>
  <c r="ICM21" i="54"/>
  <c r="ICK21" i="54"/>
  <c r="ICJ21" i="54"/>
  <c r="ICI21" i="54"/>
  <c r="ICF21" i="54"/>
  <c r="ICE21" i="54"/>
  <c r="ICC21" i="54"/>
  <c r="ICB21" i="54"/>
  <c r="ICA21" i="54"/>
  <c r="IBY21" i="54"/>
  <c r="IBX21" i="54"/>
  <c r="IBW21" i="54"/>
  <c r="IBU21" i="54"/>
  <c r="IBT21" i="54"/>
  <c r="IBS21" i="54"/>
  <c r="IBP21" i="54"/>
  <c r="IBO21" i="54"/>
  <c r="IBM21" i="54"/>
  <c r="IBL21" i="54"/>
  <c r="IBK21" i="54"/>
  <c r="IBI21" i="54"/>
  <c r="IBH21" i="54"/>
  <c r="IBG21" i="54"/>
  <c r="IBE21" i="54"/>
  <c r="IBD21" i="54"/>
  <c r="IBC21" i="54"/>
  <c r="IAZ21" i="54"/>
  <c r="IAY21" i="54"/>
  <c r="IAW21" i="54"/>
  <c r="IAV21" i="54"/>
  <c r="IAU21" i="54"/>
  <c r="IAS21" i="54"/>
  <c r="IAR21" i="54"/>
  <c r="IAQ21" i="54"/>
  <c r="IAO21" i="54"/>
  <c r="IAN21" i="54"/>
  <c r="IAM21" i="54"/>
  <c r="IAJ21" i="54"/>
  <c r="IAI21" i="54"/>
  <c r="IAG21" i="54"/>
  <c r="IAF21" i="54"/>
  <c r="IAE21" i="54"/>
  <c r="IAC21" i="54"/>
  <c r="IAB21" i="54"/>
  <c r="IAA21" i="54"/>
  <c r="HZY21" i="54"/>
  <c r="HZX21" i="54"/>
  <c r="HZW21" i="54"/>
  <c r="HZT21" i="54"/>
  <c r="HZS21" i="54"/>
  <c r="HZQ21" i="54"/>
  <c r="HZP21" i="54"/>
  <c r="HZO21" i="54"/>
  <c r="HZM21" i="54"/>
  <c r="HZL21" i="54"/>
  <c r="HZK21" i="54"/>
  <c r="HZI21" i="54"/>
  <c r="HZH21" i="54"/>
  <c r="HZG21" i="54"/>
  <c r="HZD21" i="54"/>
  <c r="HZC21" i="54"/>
  <c r="HZA21" i="54"/>
  <c r="HYZ21" i="54"/>
  <c r="HYY21" i="54"/>
  <c r="HYW21" i="54"/>
  <c r="HYV21" i="54"/>
  <c r="HYU21" i="54"/>
  <c r="HYS21" i="54"/>
  <c r="HYR21" i="54"/>
  <c r="HYQ21" i="54"/>
  <c r="HYN21" i="54"/>
  <c r="HYM21" i="54"/>
  <c r="HYK21" i="54"/>
  <c r="HYJ21" i="54"/>
  <c r="HYI21" i="54"/>
  <c r="HYG21" i="54"/>
  <c r="HYF21" i="54"/>
  <c r="HYE21" i="54"/>
  <c r="HYC21" i="54"/>
  <c r="HYB21" i="54"/>
  <c r="HYA21" i="54"/>
  <c r="HXX21" i="54"/>
  <c r="HXW21" i="54"/>
  <c r="HXU21" i="54"/>
  <c r="HXT21" i="54"/>
  <c r="HXS21" i="54"/>
  <c r="HXQ21" i="54"/>
  <c r="HXP21" i="54"/>
  <c r="HXO21" i="54"/>
  <c r="HXM21" i="54"/>
  <c r="HXL21" i="54"/>
  <c r="HXK21" i="54"/>
  <c r="HXH21" i="54"/>
  <c r="HXG21" i="54"/>
  <c r="HXE21" i="54"/>
  <c r="HXD21" i="54"/>
  <c r="HXC21" i="54"/>
  <c r="HXA21" i="54"/>
  <c r="HWZ21" i="54"/>
  <c r="HWY21" i="54"/>
  <c r="HWW21" i="54"/>
  <c r="HWV21" i="54"/>
  <c r="HWU21" i="54"/>
  <c r="HWR21" i="54"/>
  <c r="HWQ21" i="54"/>
  <c r="HWO21" i="54"/>
  <c r="HWN21" i="54"/>
  <c r="HWM21" i="54"/>
  <c r="HWK21" i="54"/>
  <c r="HWJ21" i="54"/>
  <c r="HWI21" i="54"/>
  <c r="HWG21" i="54"/>
  <c r="HWF21" i="54"/>
  <c r="HWE21" i="54"/>
  <c r="HWB21" i="54"/>
  <c r="HWA21" i="54"/>
  <c r="HVY21" i="54"/>
  <c r="HVX21" i="54"/>
  <c r="HVW21" i="54"/>
  <c r="HVU21" i="54"/>
  <c r="HVT21" i="54"/>
  <c r="HVS21" i="54"/>
  <c r="HVQ21" i="54"/>
  <c r="HVP21" i="54"/>
  <c r="HVO21" i="54"/>
  <c r="HVL21" i="54"/>
  <c r="HVK21" i="54"/>
  <c r="HVI21" i="54"/>
  <c r="HVH21" i="54"/>
  <c r="HVG21" i="54"/>
  <c r="HVE21" i="54"/>
  <c r="HVD21" i="54"/>
  <c r="HVC21" i="54"/>
  <c r="HVA21" i="54"/>
  <c r="HUZ21" i="54"/>
  <c r="HUY21" i="54"/>
  <c r="HUV21" i="54"/>
  <c r="HUU21" i="54"/>
  <c r="HUS21" i="54"/>
  <c r="HUR21" i="54"/>
  <c r="HUQ21" i="54"/>
  <c r="HUO21" i="54"/>
  <c r="HUN21" i="54"/>
  <c r="HUM21" i="54"/>
  <c r="HUK21" i="54"/>
  <c r="HUJ21" i="54"/>
  <c r="HUI21" i="54"/>
  <c r="HUF21" i="54"/>
  <c r="HUE21" i="54"/>
  <c r="HUC21" i="54"/>
  <c r="HUB21" i="54"/>
  <c r="HUA21" i="54"/>
  <c r="HTY21" i="54"/>
  <c r="HTX21" i="54"/>
  <c r="HTW21" i="54"/>
  <c r="HTU21" i="54"/>
  <c r="HTT21" i="54"/>
  <c r="HTS21" i="54"/>
  <c r="HTP21" i="54"/>
  <c r="HTO21" i="54"/>
  <c r="HTM21" i="54"/>
  <c r="HTL21" i="54"/>
  <c r="HTK21" i="54"/>
  <c r="HTI21" i="54"/>
  <c r="HTH21" i="54"/>
  <c r="HTG21" i="54"/>
  <c r="HTE21" i="54"/>
  <c r="HTD21" i="54"/>
  <c r="HTC21" i="54"/>
  <c r="HSZ21" i="54"/>
  <c r="HSY21" i="54"/>
  <c r="HSW21" i="54"/>
  <c r="HSV21" i="54"/>
  <c r="HSU21" i="54"/>
  <c r="HSS21" i="54"/>
  <c r="HSR21" i="54"/>
  <c r="HSQ21" i="54"/>
  <c r="HSO21" i="54"/>
  <c r="HSN21" i="54"/>
  <c r="HSM21" i="54"/>
  <c r="HSJ21" i="54"/>
  <c r="HSI21" i="54"/>
  <c r="HSG21" i="54"/>
  <c r="HSF21" i="54"/>
  <c r="HSE21" i="54"/>
  <c r="HSC21" i="54"/>
  <c r="HSB21" i="54"/>
  <c r="HSA21" i="54"/>
  <c r="HRY21" i="54"/>
  <c r="HRX21" i="54"/>
  <c r="HRW21" i="54"/>
  <c r="HRT21" i="54"/>
  <c r="HRS21" i="54"/>
  <c r="HRQ21" i="54"/>
  <c r="HRP21" i="54"/>
  <c r="HRO21" i="54"/>
  <c r="HRM21" i="54"/>
  <c r="HRL21" i="54"/>
  <c r="HRK21" i="54"/>
  <c r="HRI21" i="54"/>
  <c r="HRH21" i="54"/>
  <c r="HRG21" i="54"/>
  <c r="HRD21" i="54"/>
  <c r="HRC21" i="54"/>
  <c r="HRA21" i="54"/>
  <c r="HQZ21" i="54"/>
  <c r="HQY21" i="54"/>
  <c r="HQW21" i="54"/>
  <c r="HQV21" i="54"/>
  <c r="HQU21" i="54"/>
  <c r="HQS21" i="54"/>
  <c r="HQR21" i="54"/>
  <c r="HQQ21" i="54"/>
  <c r="HQN21" i="54"/>
  <c r="HQM21" i="54"/>
  <c r="HQK21" i="54"/>
  <c r="HQJ21" i="54"/>
  <c r="HQI21" i="54"/>
  <c r="HQG21" i="54"/>
  <c r="HQF21" i="54"/>
  <c r="HQE21" i="54"/>
  <c r="HQC21" i="54"/>
  <c r="HQB21" i="54"/>
  <c r="HQA21" i="54"/>
  <c r="HPX21" i="54"/>
  <c r="HPW21" i="54"/>
  <c r="HPU21" i="54"/>
  <c r="HPT21" i="54"/>
  <c r="HPS21" i="54"/>
  <c r="HPQ21" i="54"/>
  <c r="HPP21" i="54"/>
  <c r="HPO21" i="54"/>
  <c r="HPM21" i="54"/>
  <c r="HPL21" i="54"/>
  <c r="HPK21" i="54"/>
  <c r="HPH21" i="54"/>
  <c r="HPG21" i="54"/>
  <c r="HPE21" i="54"/>
  <c r="HPD21" i="54"/>
  <c r="HPC21" i="54"/>
  <c r="HPA21" i="54"/>
  <c r="HOZ21" i="54"/>
  <c r="HOY21" i="54"/>
  <c r="HOW21" i="54"/>
  <c r="HOV21" i="54"/>
  <c r="HOU21" i="54"/>
  <c r="HOR21" i="54"/>
  <c r="HOQ21" i="54"/>
  <c r="HOO21" i="54"/>
  <c r="HON21" i="54"/>
  <c r="HOM21" i="54"/>
  <c r="HOK21" i="54"/>
  <c r="HOJ21" i="54"/>
  <c r="HOI21" i="54"/>
  <c r="HOG21" i="54"/>
  <c r="HOF21" i="54"/>
  <c r="HOE21" i="54"/>
  <c r="HOB21" i="54"/>
  <c r="HOA21" i="54"/>
  <c r="HNY21" i="54"/>
  <c r="HNX21" i="54"/>
  <c r="HNW21" i="54"/>
  <c r="HNU21" i="54"/>
  <c r="HNT21" i="54"/>
  <c r="HNS21" i="54"/>
  <c r="HNQ21" i="54"/>
  <c r="HNP21" i="54"/>
  <c r="HNO21" i="54"/>
  <c r="HNL21" i="54"/>
  <c r="HNK21" i="54"/>
  <c r="HNI21" i="54"/>
  <c r="HNH21" i="54"/>
  <c r="HNG21" i="54"/>
  <c r="HNE21" i="54"/>
  <c r="HND21" i="54"/>
  <c r="HNC21" i="54"/>
  <c r="HNA21" i="54"/>
  <c r="HMZ21" i="54"/>
  <c r="HMY21" i="54"/>
  <c r="HMV21" i="54"/>
  <c r="HMU21" i="54"/>
  <c r="HMS21" i="54"/>
  <c r="HMR21" i="54"/>
  <c r="HMQ21" i="54"/>
  <c r="HMO21" i="54"/>
  <c r="HMN21" i="54"/>
  <c r="HMM21" i="54"/>
  <c r="HMK21" i="54"/>
  <c r="HMJ21" i="54"/>
  <c r="HMI21" i="54"/>
  <c r="HMF21" i="54"/>
  <c r="HME21" i="54"/>
  <c r="HMC21" i="54"/>
  <c r="HMB21" i="54"/>
  <c r="HMA21" i="54"/>
  <c r="HLY21" i="54"/>
  <c r="HLX21" i="54"/>
  <c r="HLW21" i="54"/>
  <c r="HLU21" i="54"/>
  <c r="HLT21" i="54"/>
  <c r="HLS21" i="54"/>
  <c r="HLP21" i="54"/>
  <c r="HLO21" i="54"/>
  <c r="HLM21" i="54"/>
  <c r="HLL21" i="54"/>
  <c r="HLK21" i="54"/>
  <c r="HLI21" i="54"/>
  <c r="HLH21" i="54"/>
  <c r="HLG21" i="54"/>
  <c r="HLE21" i="54"/>
  <c r="HLD21" i="54"/>
  <c r="HLC21" i="54"/>
  <c r="HKZ21" i="54"/>
  <c r="HKY21" i="54"/>
  <c r="HKW21" i="54"/>
  <c r="HKV21" i="54"/>
  <c r="HKU21" i="54"/>
  <c r="HKS21" i="54"/>
  <c r="HKR21" i="54"/>
  <c r="HKQ21" i="54"/>
  <c r="HKO21" i="54"/>
  <c r="HKN21" i="54"/>
  <c r="HKM21" i="54"/>
  <c r="HKJ21" i="54"/>
  <c r="HKI21" i="54"/>
  <c r="HKG21" i="54"/>
  <c r="HKF21" i="54"/>
  <c r="HKE21" i="54"/>
  <c r="HKC21" i="54"/>
  <c r="HKB21" i="54"/>
  <c r="HKA21" i="54"/>
  <c r="HJY21" i="54"/>
  <c r="HJX21" i="54"/>
  <c r="HJW21" i="54"/>
  <c r="HJT21" i="54"/>
  <c r="HJS21" i="54"/>
  <c r="HJQ21" i="54"/>
  <c r="HJP21" i="54"/>
  <c r="HJO21" i="54"/>
  <c r="HJM21" i="54"/>
  <c r="HJL21" i="54"/>
  <c r="HJK21" i="54"/>
  <c r="HJI21" i="54"/>
  <c r="HJH21" i="54"/>
  <c r="HJG21" i="54"/>
  <c r="HJD21" i="54"/>
  <c r="HJC21" i="54"/>
  <c r="HJA21" i="54"/>
  <c r="HIZ21" i="54"/>
  <c r="HIY21" i="54"/>
  <c r="HIW21" i="54"/>
  <c r="HIV21" i="54"/>
  <c r="HIU21" i="54"/>
  <c r="HIS21" i="54"/>
  <c r="HIR21" i="54"/>
  <c r="HIQ21" i="54"/>
  <c r="HIN21" i="54"/>
  <c r="HIM21" i="54"/>
  <c r="HIK21" i="54"/>
  <c r="HIJ21" i="54"/>
  <c r="HII21" i="54"/>
  <c r="HIG21" i="54"/>
  <c r="HIF21" i="54"/>
  <c r="HIE21" i="54"/>
  <c r="HIC21" i="54"/>
  <c r="HIB21" i="54"/>
  <c r="HIA21" i="54"/>
  <c r="HHX21" i="54"/>
  <c r="HHW21" i="54"/>
  <c r="HHU21" i="54"/>
  <c r="HHT21" i="54"/>
  <c r="HHS21" i="54"/>
  <c r="HHQ21" i="54"/>
  <c r="HHP21" i="54"/>
  <c r="HHO21" i="54"/>
  <c r="HHM21" i="54"/>
  <c r="HHL21" i="54"/>
  <c r="HHK21" i="54"/>
  <c r="HHH21" i="54"/>
  <c r="HHG21" i="54"/>
  <c r="HHE21" i="54"/>
  <c r="HHD21" i="54"/>
  <c r="HHC21" i="54"/>
  <c r="HHA21" i="54"/>
  <c r="HGZ21" i="54"/>
  <c r="HGY21" i="54"/>
  <c r="HGW21" i="54"/>
  <c r="HGV21" i="54"/>
  <c r="HGU21" i="54"/>
  <c r="HGR21" i="54"/>
  <c r="HGQ21" i="54"/>
  <c r="HGO21" i="54"/>
  <c r="HGN21" i="54"/>
  <c r="HGM21" i="54"/>
  <c r="HGK21" i="54"/>
  <c r="HGJ21" i="54"/>
  <c r="HGI21" i="54"/>
  <c r="HGG21" i="54"/>
  <c r="HGF21" i="54"/>
  <c r="HGE21" i="54"/>
  <c r="HGB21" i="54"/>
  <c r="HGA21" i="54"/>
  <c r="HFY21" i="54"/>
  <c r="HFX21" i="54"/>
  <c r="HFW21" i="54"/>
  <c r="HFU21" i="54"/>
  <c r="HFT21" i="54"/>
  <c r="HFS21" i="54"/>
  <c r="HFQ21" i="54"/>
  <c r="HFP21" i="54"/>
  <c r="HFO21" i="54"/>
  <c r="HFL21" i="54"/>
  <c r="HFK21" i="54"/>
  <c r="HFI21" i="54"/>
  <c r="HFH21" i="54"/>
  <c r="HFG21" i="54"/>
  <c r="HFE21" i="54"/>
  <c r="HFD21" i="54"/>
  <c r="HFC21" i="54"/>
  <c r="HFA21" i="54"/>
  <c r="HEZ21" i="54"/>
  <c r="HEY21" i="54"/>
  <c r="HEV21" i="54"/>
  <c r="HEU21" i="54"/>
  <c r="HES21" i="54"/>
  <c r="HER21" i="54"/>
  <c r="HEQ21" i="54"/>
  <c r="HEO21" i="54"/>
  <c r="HEN21" i="54"/>
  <c r="HEM21" i="54"/>
  <c r="HEK21" i="54"/>
  <c r="HEJ21" i="54"/>
  <c r="HEI21" i="54"/>
  <c r="HEF21" i="54"/>
  <c r="HEE21" i="54"/>
  <c r="HEC21" i="54"/>
  <c r="HEB21" i="54"/>
  <c r="HEA21" i="54"/>
  <c r="HDY21" i="54"/>
  <c r="HDX21" i="54"/>
  <c r="HDW21" i="54"/>
  <c r="HDU21" i="54"/>
  <c r="HDT21" i="54"/>
  <c r="HDS21" i="54"/>
  <c r="HDP21" i="54"/>
  <c r="HDO21" i="54"/>
  <c r="HDM21" i="54"/>
  <c r="HDL21" i="54"/>
  <c r="HDK21" i="54"/>
  <c r="HDI21" i="54"/>
  <c r="HDH21" i="54"/>
  <c r="HDG21" i="54"/>
  <c r="HDE21" i="54"/>
  <c r="HDD21" i="54"/>
  <c r="HDC21" i="54"/>
  <c r="HCZ21" i="54"/>
  <c r="HCY21" i="54"/>
  <c r="HCW21" i="54"/>
  <c r="HCV21" i="54"/>
  <c r="HCU21" i="54"/>
  <c r="HCS21" i="54"/>
  <c r="HCR21" i="54"/>
  <c r="HCQ21" i="54"/>
  <c r="HCO21" i="54"/>
  <c r="HCN21" i="54"/>
  <c r="HCM21" i="54"/>
  <c r="HCK21" i="54"/>
  <c r="HCJ21" i="54"/>
  <c r="HCI21" i="54"/>
  <c r="HCG21" i="54"/>
  <c r="HCF21" i="54"/>
  <c r="HCE21" i="54"/>
  <c r="HCC21" i="54"/>
  <c r="HCB21" i="54"/>
  <c r="HCA21" i="54"/>
  <c r="HBY21" i="54"/>
  <c r="HBX21" i="54"/>
  <c r="HBW21" i="54"/>
  <c r="HBU21" i="54"/>
  <c r="HBT21" i="54"/>
  <c r="HBS21" i="54"/>
  <c r="HBQ21" i="54"/>
  <c r="HBP21" i="54"/>
  <c r="HBO21" i="54"/>
  <c r="HBM21" i="54"/>
  <c r="HBL21" i="54"/>
  <c r="HBK21" i="54"/>
  <c r="HBI21" i="54"/>
  <c r="HBH21" i="54"/>
  <c r="HBG21" i="54"/>
  <c r="HBE21" i="54"/>
  <c r="HBD21" i="54"/>
  <c r="HBC21" i="54"/>
  <c r="HBA21" i="54"/>
  <c r="HAZ21" i="54"/>
  <c r="HAY21" i="54"/>
  <c r="HAW21" i="54"/>
  <c r="HAV21" i="54"/>
  <c r="HAU21" i="54"/>
  <c r="HAS21" i="54"/>
  <c r="HAR21" i="54"/>
  <c r="HAQ21" i="54"/>
  <c r="HAO21" i="54"/>
  <c r="HAN21" i="54"/>
  <c r="HAM21" i="54"/>
  <c r="HAK21" i="54"/>
  <c r="HAJ21" i="54"/>
  <c r="HAI21" i="54"/>
  <c r="HAG21" i="54"/>
  <c r="HAF21" i="54"/>
  <c r="HAE21" i="54"/>
  <c r="HAC21" i="54"/>
  <c r="HAB21" i="54"/>
  <c r="HAA21" i="54"/>
  <c r="GZY21" i="54"/>
  <c r="GZX21" i="54"/>
  <c r="GZW21" i="54"/>
  <c r="GZU21" i="54"/>
  <c r="GZT21" i="54"/>
  <c r="GZS21" i="54"/>
  <c r="GZQ21" i="54"/>
  <c r="GZP21" i="54"/>
  <c r="GZO21" i="54"/>
  <c r="GZM21" i="54"/>
  <c r="GZL21" i="54"/>
  <c r="GZK21" i="54"/>
  <c r="GZI21" i="54"/>
  <c r="GZH21" i="54"/>
  <c r="GZG21" i="54"/>
  <c r="GZE21" i="54"/>
  <c r="GZD21" i="54"/>
  <c r="GZC21" i="54"/>
  <c r="GZA21" i="54"/>
  <c r="GYZ21" i="54"/>
  <c r="GYY21" i="54"/>
  <c r="GYW21" i="54"/>
  <c r="GYV21" i="54"/>
  <c r="GYU21" i="54"/>
  <c r="GYS21" i="54"/>
  <c r="GYR21" i="54"/>
  <c r="GYQ21" i="54"/>
  <c r="GYO21" i="54"/>
  <c r="GYN21" i="54"/>
  <c r="GYM21" i="54"/>
  <c r="GYK21" i="54"/>
  <c r="GYJ21" i="54"/>
  <c r="GYI21" i="54"/>
  <c r="GYG21" i="54"/>
  <c r="GYF21" i="54"/>
  <c r="GYE21" i="54"/>
  <c r="GYC21" i="54"/>
  <c r="GYB21" i="54"/>
  <c r="GYA21" i="54"/>
  <c r="GXY21" i="54"/>
  <c r="GXX21" i="54"/>
  <c r="GXW21" i="54"/>
  <c r="GXU21" i="54"/>
  <c r="GXT21" i="54"/>
  <c r="GXS21" i="54"/>
  <c r="GXQ21" i="54"/>
  <c r="GXP21" i="54"/>
  <c r="GXO21" i="54"/>
  <c r="GXM21" i="54"/>
  <c r="GXL21" i="54"/>
  <c r="GXK21" i="54"/>
  <c r="GXI21" i="54"/>
  <c r="GXH21" i="54"/>
  <c r="GXG21" i="54"/>
  <c r="GXE21" i="54"/>
  <c r="GXD21" i="54"/>
  <c r="GXC21" i="54"/>
  <c r="GXA21" i="54"/>
  <c r="GWZ21" i="54"/>
  <c r="GWY21" i="54"/>
  <c r="GWW21" i="54"/>
  <c r="GWV21" i="54"/>
  <c r="GWU21" i="54"/>
  <c r="GWS21" i="54"/>
  <c r="GWR21" i="54"/>
  <c r="GWQ21" i="54"/>
  <c r="GWO21" i="54"/>
  <c r="GWN21" i="54"/>
  <c r="GWM21" i="54"/>
  <c r="GWK21" i="54"/>
  <c r="GWJ21" i="54"/>
  <c r="GWI21" i="54"/>
  <c r="GWG21" i="54"/>
  <c r="GWF21" i="54"/>
  <c r="GWE21" i="54"/>
  <c r="GWC21" i="54"/>
  <c r="GWB21" i="54"/>
  <c r="GWA21" i="54"/>
  <c r="GVY21" i="54"/>
  <c r="GVX21" i="54"/>
  <c r="GVW21" i="54"/>
  <c r="GVU21" i="54"/>
  <c r="GVT21" i="54"/>
  <c r="GVS21" i="54"/>
  <c r="GVQ21" i="54"/>
  <c r="GVP21" i="54"/>
  <c r="GVO21" i="54"/>
  <c r="GVM21" i="54"/>
  <c r="GVL21" i="54"/>
  <c r="GVK21" i="54"/>
  <c r="GVI21" i="54"/>
  <c r="GVH21" i="54"/>
  <c r="GVG21" i="54"/>
  <c r="GVE21" i="54"/>
  <c r="GVD21" i="54"/>
  <c r="GVC21" i="54"/>
  <c r="GVA21" i="54"/>
  <c r="GUZ21" i="54"/>
  <c r="GUY21" i="54"/>
  <c r="GUW21" i="54"/>
  <c r="GUV21" i="54"/>
  <c r="GUU21" i="54"/>
  <c r="GUS21" i="54"/>
  <c r="GUR21" i="54"/>
  <c r="GUQ21" i="54"/>
  <c r="GUO21" i="54"/>
  <c r="GUN21" i="54"/>
  <c r="GUM21" i="54"/>
  <c r="GUK21" i="54"/>
  <c r="GUJ21" i="54"/>
  <c r="GUI21" i="54"/>
  <c r="GUG21" i="54"/>
  <c r="GUF21" i="54"/>
  <c r="GUE21" i="54"/>
  <c r="GUC21" i="54"/>
  <c r="GUB21" i="54"/>
  <c r="GUA21" i="54"/>
  <c r="GTY21" i="54"/>
  <c r="GTX21" i="54"/>
  <c r="GTW21" i="54"/>
  <c r="GTU21" i="54"/>
  <c r="GTT21" i="54"/>
  <c r="GTS21" i="54"/>
  <c r="GTQ21" i="54"/>
  <c r="GTP21" i="54"/>
  <c r="GTO21" i="54"/>
  <c r="GTM21" i="54"/>
  <c r="GTL21" i="54"/>
  <c r="GTK21" i="54"/>
  <c r="GTI21" i="54"/>
  <c r="GTH21" i="54"/>
  <c r="GTG21" i="54"/>
  <c r="GTE21" i="54"/>
  <c r="GTD21" i="54"/>
  <c r="GTC21" i="54"/>
  <c r="GTA21" i="54"/>
  <c r="GSZ21" i="54"/>
  <c r="GSY21" i="54"/>
  <c r="GSW21" i="54"/>
  <c r="GSV21" i="54"/>
  <c r="GSU21" i="54"/>
  <c r="GSS21" i="54"/>
  <c r="GSR21" i="54"/>
  <c r="GSQ21" i="54"/>
  <c r="GSO21" i="54"/>
  <c r="GSN21" i="54"/>
  <c r="GSM21" i="54"/>
  <c r="GSK21" i="54"/>
  <c r="GSJ21" i="54"/>
  <c r="GSI21" i="54"/>
  <c r="GSG21" i="54"/>
  <c r="GSF21" i="54"/>
  <c r="GSE21" i="54"/>
  <c r="GSC21" i="54"/>
  <c r="GSB21" i="54"/>
  <c r="GSA21" i="54"/>
  <c r="GRY21" i="54"/>
  <c r="GRX21" i="54"/>
  <c r="GRW21" i="54"/>
  <c r="GRU21" i="54"/>
  <c r="GRT21" i="54"/>
  <c r="GRS21" i="54"/>
  <c r="GRQ21" i="54"/>
  <c r="GRP21" i="54"/>
  <c r="GRO21" i="54"/>
  <c r="GRM21" i="54"/>
  <c r="GRL21" i="54"/>
  <c r="GRK21" i="54"/>
  <c r="GRI21" i="54"/>
  <c r="GRH21" i="54"/>
  <c r="GRG21" i="54"/>
  <c r="GRE21" i="54"/>
  <c r="GRD21" i="54"/>
  <c r="GRC21" i="54"/>
  <c r="GRA21" i="54"/>
  <c r="GQZ21" i="54"/>
  <c r="GQY21" i="54"/>
  <c r="GQW21" i="54"/>
  <c r="GQV21" i="54"/>
  <c r="GQU21" i="54"/>
  <c r="GQS21" i="54"/>
  <c r="GQR21" i="54"/>
  <c r="GQQ21" i="54"/>
  <c r="GQO21" i="54"/>
  <c r="GQN21" i="54"/>
  <c r="GQM21" i="54"/>
  <c r="GQK21" i="54"/>
  <c r="GQJ21" i="54"/>
  <c r="GQI21" i="54"/>
  <c r="GQG21" i="54"/>
  <c r="GQF21" i="54"/>
  <c r="GQE21" i="54"/>
  <c r="GQC21" i="54"/>
  <c r="GQB21" i="54"/>
  <c r="GQA21" i="54"/>
  <c r="GPY21" i="54"/>
  <c r="GPX21" i="54"/>
  <c r="GPW21" i="54"/>
  <c r="GPU21" i="54"/>
  <c r="GPT21" i="54"/>
  <c r="GPS21" i="54"/>
  <c r="GPQ21" i="54"/>
  <c r="GPP21" i="54"/>
  <c r="GPO21" i="54"/>
  <c r="GPM21" i="54"/>
  <c r="GPL21" i="54"/>
  <c r="GPK21" i="54"/>
  <c r="GPI21" i="54"/>
  <c r="GPH21" i="54"/>
  <c r="GPG21" i="54"/>
  <c r="GPE21" i="54"/>
  <c r="GPD21" i="54"/>
  <c r="GPC21" i="54"/>
  <c r="GPA21" i="54"/>
  <c r="GOZ21" i="54"/>
  <c r="GOY21" i="54"/>
  <c r="GOW21" i="54"/>
  <c r="GOV21" i="54"/>
  <c r="GOU21" i="54"/>
  <c r="GOS21" i="54"/>
  <c r="GOR21" i="54"/>
  <c r="GOQ21" i="54"/>
  <c r="GOO21" i="54"/>
  <c r="GON21" i="54"/>
  <c r="GOM21" i="54"/>
  <c r="GOK21" i="54"/>
  <c r="GOJ21" i="54"/>
  <c r="GOI21" i="54"/>
  <c r="GOG21" i="54"/>
  <c r="GOF21" i="54"/>
  <c r="GOE21" i="54"/>
  <c r="GOC21" i="54"/>
  <c r="GOB21" i="54"/>
  <c r="GOA21" i="54"/>
  <c r="GNY21" i="54"/>
  <c r="GNX21" i="54"/>
  <c r="GNW21" i="54"/>
  <c r="GNU21" i="54"/>
  <c r="GNT21" i="54"/>
  <c r="GNS21" i="54"/>
  <c r="GNQ21" i="54"/>
  <c r="GNP21" i="54"/>
  <c r="GNO21" i="54"/>
  <c r="GNM21" i="54"/>
  <c r="GNL21" i="54"/>
  <c r="GNK21" i="54"/>
  <c r="GNI21" i="54"/>
  <c r="GNH21" i="54"/>
  <c r="GNG21" i="54"/>
  <c r="GNE21" i="54"/>
  <c r="GND21" i="54"/>
  <c r="GNC21" i="54"/>
  <c r="GNA21" i="54"/>
  <c r="GMZ21" i="54"/>
  <c r="GMY21" i="54"/>
  <c r="GMW21" i="54"/>
  <c r="GMV21" i="54"/>
  <c r="GMU21" i="54"/>
  <c r="GMS21" i="54"/>
  <c r="GMR21" i="54"/>
  <c r="GMQ21" i="54"/>
  <c r="GMO21" i="54"/>
  <c r="GMN21" i="54"/>
  <c r="GMM21" i="54"/>
  <c r="GMK21" i="54"/>
  <c r="GMJ21" i="54"/>
  <c r="GMI21" i="54"/>
  <c r="GMG21" i="54"/>
  <c r="GMF21" i="54"/>
  <c r="GME21" i="54"/>
  <c r="GMC21" i="54"/>
  <c r="GMB21" i="54"/>
  <c r="GMA21" i="54"/>
  <c r="GLY21" i="54"/>
  <c r="GLX21" i="54"/>
  <c r="GLW21" i="54"/>
  <c r="GLU21" i="54"/>
  <c r="GLT21" i="54"/>
  <c r="GLS21" i="54"/>
  <c r="GLQ21" i="54"/>
  <c r="GLP21" i="54"/>
  <c r="GLO21" i="54"/>
  <c r="GLM21" i="54"/>
  <c r="GLL21" i="54"/>
  <c r="GLK21" i="54"/>
  <c r="GLI21" i="54"/>
  <c r="GLH21" i="54"/>
  <c r="GLG21" i="54"/>
  <c r="GLE21" i="54"/>
  <c r="GLD21" i="54"/>
  <c r="GLC21" i="54"/>
  <c r="GLA21" i="54"/>
  <c r="GKZ21" i="54"/>
  <c r="GKY21" i="54"/>
  <c r="GKW21" i="54"/>
  <c r="GKV21" i="54"/>
  <c r="GKU21" i="54"/>
  <c r="GKS21" i="54"/>
  <c r="GKR21" i="54"/>
  <c r="GKQ21" i="54"/>
  <c r="GKO21" i="54"/>
  <c r="GKN21" i="54"/>
  <c r="GKM21" i="54"/>
  <c r="GKK21" i="54"/>
  <c r="GKJ21" i="54"/>
  <c r="GKI21" i="54"/>
  <c r="GKG21" i="54"/>
  <c r="GKF21" i="54"/>
  <c r="GKE21" i="54"/>
  <c r="GKC21" i="54"/>
  <c r="GKB21" i="54"/>
  <c r="GKA21" i="54"/>
  <c r="GJY21" i="54"/>
  <c r="GJX21" i="54"/>
  <c r="GJW21" i="54"/>
  <c r="GJU21" i="54"/>
  <c r="GJT21" i="54"/>
  <c r="GJS21" i="54"/>
  <c r="GJQ21" i="54"/>
  <c r="GJP21" i="54"/>
  <c r="GJO21" i="54"/>
  <c r="GJM21" i="54"/>
  <c r="GJL21" i="54"/>
  <c r="GJK21" i="54"/>
  <c r="GJI21" i="54"/>
  <c r="GJH21" i="54"/>
  <c r="GJG21" i="54"/>
  <c r="GJE21" i="54"/>
  <c r="GJD21" i="54"/>
  <c r="GJC21" i="54"/>
  <c r="GJA21" i="54"/>
  <c r="GIZ21" i="54"/>
  <c r="GIY21" i="54"/>
  <c r="GIW21" i="54"/>
  <c r="GIV21" i="54"/>
  <c r="GIU21" i="54"/>
  <c r="GIS21" i="54"/>
  <c r="GIR21" i="54"/>
  <c r="GIQ21" i="54"/>
  <c r="GIO21" i="54"/>
  <c r="GIN21" i="54"/>
  <c r="GIM21" i="54"/>
  <c r="GIK21" i="54"/>
  <c r="GIJ21" i="54"/>
  <c r="GII21" i="54"/>
  <c r="GIG21" i="54"/>
  <c r="GIF21" i="54"/>
  <c r="GIE21" i="54"/>
  <c r="GIC21" i="54"/>
  <c r="GIB21" i="54"/>
  <c r="GIA21" i="54"/>
  <c r="GHY21" i="54"/>
  <c r="GHX21" i="54"/>
  <c r="GHW21" i="54"/>
  <c r="GHU21" i="54"/>
  <c r="GHT21" i="54"/>
  <c r="GHS21" i="54"/>
  <c r="GHQ21" i="54"/>
  <c r="GHP21" i="54"/>
  <c r="GHO21" i="54"/>
  <c r="GHM21" i="54"/>
  <c r="GHL21" i="54"/>
  <c r="GHK21" i="54"/>
  <c r="GHI21" i="54"/>
  <c r="GHH21" i="54"/>
  <c r="GHG21" i="54"/>
  <c r="GHE21" i="54"/>
  <c r="GHD21" i="54"/>
  <c r="GHC21" i="54"/>
  <c r="GHA21" i="54"/>
  <c r="GGZ21" i="54"/>
  <c r="GGY21" i="54"/>
  <c r="GGW21" i="54"/>
  <c r="GGV21" i="54"/>
  <c r="GGU21" i="54"/>
  <c r="GGS21" i="54"/>
  <c r="GGR21" i="54"/>
  <c r="GGQ21" i="54"/>
  <c r="GGO21" i="54"/>
  <c r="GGN21" i="54"/>
  <c r="GGM21" i="54"/>
  <c r="GGK21" i="54"/>
  <c r="GGJ21" i="54"/>
  <c r="GGI21" i="54"/>
  <c r="GGG21" i="54"/>
  <c r="GGF21" i="54"/>
  <c r="GGE21" i="54"/>
  <c r="GGC21" i="54"/>
  <c r="GGB21" i="54"/>
  <c r="GGA21" i="54"/>
  <c r="GFY21" i="54"/>
  <c r="GFX21" i="54"/>
  <c r="GFW21" i="54"/>
  <c r="GFU21" i="54"/>
  <c r="GFT21" i="54"/>
  <c r="GFS21" i="54"/>
  <c r="GFQ21" i="54"/>
  <c r="GFP21" i="54"/>
  <c r="GFO21" i="54"/>
  <c r="GFM21" i="54"/>
  <c r="GFL21" i="54"/>
  <c r="GFK21" i="54"/>
  <c r="GFI21" i="54"/>
  <c r="GFH21" i="54"/>
  <c r="GFG21" i="54"/>
  <c r="GFE21" i="54"/>
  <c r="GFD21" i="54"/>
  <c r="GFC21" i="54"/>
  <c r="GFA21" i="54"/>
  <c r="GEZ21" i="54"/>
  <c r="GEY21" i="54"/>
  <c r="GEW21" i="54"/>
  <c r="GEV21" i="54"/>
  <c r="GEU21" i="54"/>
  <c r="GES21" i="54"/>
  <c r="GER21" i="54"/>
  <c r="GEQ21" i="54"/>
  <c r="GEO21" i="54"/>
  <c r="GEN21" i="54"/>
  <c r="GEM21" i="54"/>
  <c r="GEK21" i="54"/>
  <c r="GEJ21" i="54"/>
  <c r="GEI21" i="54"/>
  <c r="GEG21" i="54"/>
  <c r="GEF21" i="54"/>
  <c r="GEE21" i="54"/>
  <c r="GEC21" i="54"/>
  <c r="GEB21" i="54"/>
  <c r="GEA21" i="54"/>
  <c r="GDY21" i="54"/>
  <c r="GDX21" i="54"/>
  <c r="GDW21" i="54"/>
  <c r="GDU21" i="54"/>
  <c r="GDT21" i="54"/>
  <c r="GDS21" i="54"/>
  <c r="GDQ21" i="54"/>
  <c r="GDP21" i="54"/>
  <c r="GDO21" i="54"/>
  <c r="GDM21" i="54"/>
  <c r="GDL21" i="54"/>
  <c r="GDK21" i="54"/>
  <c r="GDI21" i="54"/>
  <c r="GDH21" i="54"/>
  <c r="GDG21" i="54"/>
  <c r="GDE21" i="54"/>
  <c r="GDD21" i="54"/>
  <c r="GDC21" i="54"/>
  <c r="GDA21" i="54"/>
  <c r="GCZ21" i="54"/>
  <c r="GCY21" i="54"/>
  <c r="GCW21" i="54"/>
  <c r="GCV21" i="54"/>
  <c r="GCU21" i="54"/>
  <c r="GCS21" i="54"/>
  <c r="GCR21" i="54"/>
  <c r="GCQ21" i="54"/>
  <c r="GCO21" i="54"/>
  <c r="GCN21" i="54"/>
  <c r="GCM21" i="54"/>
  <c r="GCK21" i="54"/>
  <c r="GCJ21" i="54"/>
  <c r="GCI21" i="54"/>
  <c r="GCG21" i="54"/>
  <c r="GCF21" i="54"/>
  <c r="GCE21" i="54"/>
  <c r="GCC21" i="54"/>
  <c r="GCB21" i="54"/>
  <c r="GCA21" i="54"/>
  <c r="GBY21" i="54"/>
  <c r="GBX21" i="54"/>
  <c r="GBW21" i="54"/>
  <c r="GBU21" i="54"/>
  <c r="GBT21" i="54"/>
  <c r="GBS21" i="54"/>
  <c r="GBQ21" i="54"/>
  <c r="GBP21" i="54"/>
  <c r="GBO21" i="54"/>
  <c r="GBM21" i="54"/>
  <c r="GBL21" i="54"/>
  <c r="GBK21" i="54"/>
  <c r="GBI21" i="54"/>
  <c r="GBH21" i="54"/>
  <c r="GBG21" i="54"/>
  <c r="GBE21" i="54"/>
  <c r="GBD21" i="54"/>
  <c r="GBC21" i="54"/>
  <c r="GBA21" i="54"/>
  <c r="GAZ21" i="54"/>
  <c r="GAY21" i="54"/>
  <c r="GAW21" i="54"/>
  <c r="GAV21" i="54"/>
  <c r="GAU21" i="54"/>
  <c r="GAS21" i="54"/>
  <c r="GAR21" i="54"/>
  <c r="GAQ21" i="54"/>
  <c r="GAO21" i="54"/>
  <c r="GAN21" i="54"/>
  <c r="GAM21" i="54"/>
  <c r="GAK21" i="54"/>
  <c r="GAJ21" i="54"/>
  <c r="GAI21" i="54"/>
  <c r="GAG21" i="54"/>
  <c r="GAF21" i="54"/>
  <c r="GAE21" i="54"/>
  <c r="GAC21" i="54"/>
  <c r="GAB21" i="54"/>
  <c r="GAA21" i="54"/>
  <c r="FZY21" i="54"/>
  <c r="FZX21" i="54"/>
  <c r="FZW21" i="54"/>
  <c r="FZU21" i="54"/>
  <c r="FZT21" i="54"/>
  <c r="FZS21" i="54"/>
  <c r="FZQ21" i="54"/>
  <c r="FZP21" i="54"/>
  <c r="FZO21" i="54"/>
  <c r="FZM21" i="54"/>
  <c r="FZL21" i="54"/>
  <c r="FZK21" i="54"/>
  <c r="FZI21" i="54"/>
  <c r="FZH21" i="54"/>
  <c r="FZG21" i="54"/>
  <c r="FZE21" i="54"/>
  <c r="FZD21" i="54"/>
  <c r="FZC21" i="54"/>
  <c r="FZA21" i="54"/>
  <c r="FYZ21" i="54"/>
  <c r="FYY21" i="54"/>
  <c r="FYW21" i="54"/>
  <c r="FYV21" i="54"/>
  <c r="FYU21" i="54"/>
  <c r="FYS21" i="54"/>
  <c r="FYR21" i="54"/>
  <c r="FYQ21" i="54"/>
  <c r="FYO21" i="54"/>
  <c r="FYN21" i="54"/>
  <c r="FYM21" i="54"/>
  <c r="FYK21" i="54"/>
  <c r="FYJ21" i="54"/>
  <c r="FYI21" i="54"/>
  <c r="FYG21" i="54"/>
  <c r="FYF21" i="54"/>
  <c r="FYE21" i="54"/>
  <c r="FYC21" i="54"/>
  <c r="FYB21" i="54"/>
  <c r="FYA21" i="54"/>
  <c r="FXY21" i="54"/>
  <c r="FXX21" i="54"/>
  <c r="FXW21" i="54"/>
  <c r="FXU21" i="54"/>
  <c r="FXT21" i="54"/>
  <c r="FXS21" i="54"/>
  <c r="FXQ21" i="54"/>
  <c r="FXP21" i="54"/>
  <c r="FXO21" i="54"/>
  <c r="FXM21" i="54"/>
  <c r="FXL21" i="54"/>
  <c r="FXK21" i="54"/>
  <c r="FXI21" i="54"/>
  <c r="FXH21" i="54"/>
  <c r="FXG21" i="54"/>
  <c r="FXE21" i="54"/>
  <c r="FXD21" i="54"/>
  <c r="FXC21" i="54"/>
  <c r="FXA21" i="54"/>
  <c r="FWZ21" i="54"/>
  <c r="FWY21" i="54"/>
  <c r="FWW21" i="54"/>
  <c r="FWV21" i="54"/>
  <c r="FWU21" i="54"/>
  <c r="FWS21" i="54"/>
  <c r="FWR21" i="54"/>
  <c r="FWQ21" i="54"/>
  <c r="FWO21" i="54"/>
  <c r="FWN21" i="54"/>
  <c r="FWM21" i="54"/>
  <c r="FWK21" i="54"/>
  <c r="FWJ21" i="54"/>
  <c r="FWI21" i="54"/>
  <c r="FWG21" i="54"/>
  <c r="FWF21" i="54"/>
  <c r="FWE21" i="54"/>
  <c r="FWC21" i="54"/>
  <c r="FWB21" i="54"/>
  <c r="FWA21" i="54"/>
  <c r="FVY21" i="54"/>
  <c r="FVX21" i="54"/>
  <c r="FVW21" i="54"/>
  <c r="FVU21" i="54"/>
  <c r="FVT21" i="54"/>
  <c r="FVS21" i="54"/>
  <c r="FVQ21" i="54"/>
  <c r="FVP21" i="54"/>
  <c r="FVO21" i="54"/>
  <c r="FVM21" i="54"/>
  <c r="FVL21" i="54"/>
  <c r="FVK21" i="54"/>
  <c r="FVI21" i="54"/>
  <c r="FVH21" i="54"/>
  <c r="FVG21" i="54"/>
  <c r="FVE21" i="54"/>
  <c r="FVD21" i="54"/>
  <c r="FVC21" i="54"/>
  <c r="FVA21" i="54"/>
  <c r="FUZ21" i="54"/>
  <c r="FUY21" i="54"/>
  <c r="FUW21" i="54"/>
  <c r="FUV21" i="54"/>
  <c r="FUU21" i="54"/>
  <c r="FUS21" i="54"/>
  <c r="FUR21" i="54"/>
  <c r="FUQ21" i="54"/>
  <c r="FUO21" i="54"/>
  <c r="FUN21" i="54"/>
  <c r="FUM21" i="54"/>
  <c r="FUK21" i="54"/>
  <c r="FUJ21" i="54"/>
  <c r="FUI21" i="54"/>
  <c r="FUG21" i="54"/>
  <c r="FUF21" i="54"/>
  <c r="FUE21" i="54"/>
  <c r="FUC21" i="54"/>
  <c r="FUB21" i="54"/>
  <c r="FUA21" i="54"/>
  <c r="FTY21" i="54"/>
  <c r="FTX21" i="54"/>
  <c r="FTW21" i="54"/>
  <c r="FTU21" i="54"/>
  <c r="FTT21" i="54"/>
  <c r="FTS21" i="54"/>
  <c r="FTQ21" i="54"/>
  <c r="FTP21" i="54"/>
  <c r="FTO21" i="54"/>
  <c r="FTM21" i="54"/>
  <c r="FTL21" i="54"/>
  <c r="FTK21" i="54"/>
  <c r="FTI21" i="54"/>
  <c r="FTH21" i="54"/>
  <c r="FTG21" i="54"/>
  <c r="FTE21" i="54"/>
  <c r="FTD21" i="54"/>
  <c r="FTC21" i="54"/>
  <c r="FTA21" i="54"/>
  <c r="FSZ21" i="54"/>
  <c r="FSY21" i="54"/>
  <c r="FSW21" i="54"/>
  <c r="FSV21" i="54"/>
  <c r="FSU21" i="54"/>
  <c r="FSS21" i="54"/>
  <c r="FSR21" i="54"/>
  <c r="FSQ21" i="54"/>
  <c r="FSO21" i="54"/>
  <c r="FSN21" i="54"/>
  <c r="FSM21" i="54"/>
  <c r="FSK21" i="54"/>
  <c r="FSJ21" i="54"/>
  <c r="FSI21" i="54"/>
  <c r="FSG21" i="54"/>
  <c r="FSF21" i="54"/>
  <c r="FSE21" i="54"/>
  <c r="FSC21" i="54"/>
  <c r="FSB21" i="54"/>
  <c r="FSA21" i="54"/>
  <c r="FRY21" i="54"/>
  <c r="FRX21" i="54"/>
  <c r="FRW21" i="54"/>
  <c r="FRU21" i="54"/>
  <c r="FRT21" i="54"/>
  <c r="FRS21" i="54"/>
  <c r="FRQ21" i="54"/>
  <c r="FRP21" i="54"/>
  <c r="FRO21" i="54"/>
  <c r="FRM21" i="54"/>
  <c r="FRL21" i="54"/>
  <c r="FRK21" i="54"/>
  <c r="FRI21" i="54"/>
  <c r="FRH21" i="54"/>
  <c r="FRG21" i="54"/>
  <c r="FRE21" i="54"/>
  <c r="FRD21" i="54"/>
  <c r="FRC21" i="54"/>
  <c r="FRA21" i="54"/>
  <c r="FQZ21" i="54"/>
  <c r="FQY21" i="54"/>
  <c r="FQW21" i="54"/>
  <c r="FQV21" i="54"/>
  <c r="FQU21" i="54"/>
  <c r="FQS21" i="54"/>
  <c r="FQR21" i="54"/>
  <c r="FQQ21" i="54"/>
  <c r="FQO21" i="54"/>
  <c r="FQN21" i="54"/>
  <c r="FQM21" i="54"/>
  <c r="FQK21" i="54"/>
  <c r="FQJ21" i="54"/>
  <c r="FQI21" i="54"/>
  <c r="FQG21" i="54"/>
  <c r="FQF21" i="54"/>
  <c r="FQE21" i="54"/>
  <c r="FQC21" i="54"/>
  <c r="FQB21" i="54"/>
  <c r="FQA21" i="54"/>
  <c r="FPY21" i="54"/>
  <c r="FPX21" i="54"/>
  <c r="FPW21" i="54"/>
  <c r="FPU21" i="54"/>
  <c r="FPT21" i="54"/>
  <c r="FPS21" i="54"/>
  <c r="FPQ21" i="54"/>
  <c r="FPP21" i="54"/>
  <c r="FPO21" i="54"/>
  <c r="FPM21" i="54"/>
  <c r="FPL21" i="54"/>
  <c r="FPK21" i="54"/>
  <c r="FPI21" i="54"/>
  <c r="FPH21" i="54"/>
  <c r="FPG21" i="54"/>
  <c r="FPE21" i="54"/>
  <c r="FPD21" i="54"/>
  <c r="FPC21" i="54"/>
  <c r="FPA21" i="54"/>
  <c r="FOZ21" i="54"/>
  <c r="FOY21" i="54"/>
  <c r="FOW21" i="54"/>
  <c r="FOV21" i="54"/>
  <c r="FOU21" i="54"/>
  <c r="FOS21" i="54"/>
  <c r="FOR21" i="54"/>
  <c r="FOQ21" i="54"/>
  <c r="FOO21" i="54"/>
  <c r="FON21" i="54"/>
  <c r="FOM21" i="54"/>
  <c r="FOK21" i="54"/>
  <c r="FOJ21" i="54"/>
  <c r="FOI21" i="54"/>
  <c r="FOG21" i="54"/>
  <c r="FOF21" i="54"/>
  <c r="FOE21" i="54"/>
  <c r="FOC21" i="54"/>
  <c r="FOB21" i="54"/>
  <c r="FOA21" i="54"/>
  <c r="FNY21" i="54"/>
  <c r="FNX21" i="54"/>
  <c r="FNW21" i="54"/>
  <c r="FNU21" i="54"/>
  <c r="FNT21" i="54"/>
  <c r="FNS21" i="54"/>
  <c r="FNQ21" i="54"/>
  <c r="FNP21" i="54"/>
  <c r="FNO21" i="54"/>
  <c r="FNM21" i="54"/>
  <c r="FNL21" i="54"/>
  <c r="FNK21" i="54"/>
  <c r="FNI21" i="54"/>
  <c r="FNH21" i="54"/>
  <c r="FNG21" i="54"/>
  <c r="FNE21" i="54"/>
  <c r="FND21" i="54"/>
  <c r="FNC21" i="54"/>
  <c r="FNA21" i="54"/>
  <c r="FMZ21" i="54"/>
  <c r="FMY21" i="54"/>
  <c r="FMW21" i="54"/>
  <c r="FMV21" i="54"/>
  <c r="FMU21" i="54"/>
  <c r="FMS21" i="54"/>
  <c r="FMR21" i="54"/>
  <c r="FMQ21" i="54"/>
  <c r="FMO21" i="54"/>
  <c r="FMN21" i="54"/>
  <c r="FMM21" i="54"/>
  <c r="FMK21" i="54"/>
  <c r="FMJ21" i="54"/>
  <c r="FMI21" i="54"/>
  <c r="FMG21" i="54"/>
  <c r="FMF21" i="54"/>
  <c r="FME21" i="54"/>
  <c r="FMC21" i="54"/>
  <c r="FMB21" i="54"/>
  <c r="FMA21" i="54"/>
  <c r="FLY21" i="54"/>
  <c r="FLX21" i="54"/>
  <c r="FLW21" i="54"/>
  <c r="FLU21" i="54"/>
  <c r="FLT21" i="54"/>
  <c r="FLS21" i="54"/>
  <c r="FLQ21" i="54"/>
  <c r="FLP21" i="54"/>
  <c r="FLO21" i="54"/>
  <c r="FLM21" i="54"/>
  <c r="FLL21" i="54"/>
  <c r="FLK21" i="54"/>
  <c r="FLI21" i="54"/>
  <c r="FLH21" i="54"/>
  <c r="FLG21" i="54"/>
  <c r="FLE21" i="54"/>
  <c r="FLD21" i="54"/>
  <c r="FLC21" i="54"/>
  <c r="FLA21" i="54"/>
  <c r="FKZ21" i="54"/>
  <c r="FKY21" i="54"/>
  <c r="FKW21" i="54"/>
  <c r="FKV21" i="54"/>
  <c r="FKU21" i="54"/>
  <c r="FKS21" i="54"/>
  <c r="FKR21" i="54"/>
  <c r="FKQ21" i="54"/>
  <c r="FKO21" i="54"/>
  <c r="FKN21" i="54"/>
  <c r="FKM21" i="54"/>
  <c r="FKK21" i="54"/>
  <c r="FKJ21" i="54"/>
  <c r="FKI21" i="54"/>
  <c r="FKG21" i="54"/>
  <c r="FKF21" i="54"/>
  <c r="FKE21" i="54"/>
  <c r="FKC21" i="54"/>
  <c r="FKB21" i="54"/>
  <c r="FKA21" i="54"/>
  <c r="FJY21" i="54"/>
  <c r="FJX21" i="54"/>
  <c r="FJW21" i="54"/>
  <c r="FJU21" i="54"/>
  <c r="FJT21" i="54"/>
  <c r="FJS21" i="54"/>
  <c r="FJQ21" i="54"/>
  <c r="FJP21" i="54"/>
  <c r="FJO21" i="54"/>
  <c r="FJM21" i="54"/>
  <c r="FJL21" i="54"/>
  <c r="FJK21" i="54"/>
  <c r="FJI21" i="54"/>
  <c r="FJH21" i="54"/>
  <c r="FJG21" i="54"/>
  <c r="FJE21" i="54"/>
  <c r="FJD21" i="54"/>
  <c r="FJC21" i="54"/>
  <c r="FJA21" i="54"/>
  <c r="FIZ21" i="54"/>
  <c r="FIY21" i="54"/>
  <c r="FIW21" i="54"/>
  <c r="FIV21" i="54"/>
  <c r="FIU21" i="54"/>
  <c r="FIS21" i="54"/>
  <c r="FIR21" i="54"/>
  <c r="FIQ21" i="54"/>
  <c r="FIO21" i="54"/>
  <c r="FIN21" i="54"/>
  <c r="FIM21" i="54"/>
  <c r="FIK21" i="54"/>
  <c r="FIJ21" i="54"/>
  <c r="FII21" i="54"/>
  <c r="FIG21" i="54"/>
  <c r="FIF21" i="54"/>
  <c r="FIE21" i="54"/>
  <c r="FIC21" i="54"/>
  <c r="FIB21" i="54"/>
  <c r="FIA21" i="54"/>
  <c r="FHY21" i="54"/>
  <c r="FHX21" i="54"/>
  <c r="FHW21" i="54"/>
  <c r="FHU21" i="54"/>
  <c r="FHT21" i="54"/>
  <c r="FHS21" i="54"/>
  <c r="FHQ21" i="54"/>
  <c r="FHP21" i="54"/>
  <c r="FHO21" i="54"/>
  <c r="FHM21" i="54"/>
  <c r="FHL21" i="54"/>
  <c r="FHK21" i="54"/>
  <c r="FHI21" i="54"/>
  <c r="FHH21" i="54"/>
  <c r="FHG21" i="54"/>
  <c r="FHE21" i="54"/>
  <c r="FHD21" i="54"/>
  <c r="FHC21" i="54"/>
  <c r="FHA21" i="54"/>
  <c r="FGZ21" i="54"/>
  <c r="FGY21" i="54"/>
  <c r="FGW21" i="54"/>
  <c r="FGV21" i="54"/>
  <c r="FGU21" i="54"/>
  <c r="FGS21" i="54"/>
  <c r="FGR21" i="54"/>
  <c r="FGQ21" i="54"/>
  <c r="FGO21" i="54"/>
  <c r="FGN21" i="54"/>
  <c r="FGM21" i="54"/>
  <c r="FGK21" i="54"/>
  <c r="FGJ21" i="54"/>
  <c r="FGI21" i="54"/>
  <c r="FGG21" i="54"/>
  <c r="FGF21" i="54"/>
  <c r="FGE21" i="54"/>
  <c r="FGC21" i="54"/>
  <c r="FGB21" i="54"/>
  <c r="FGA21" i="54"/>
  <c r="FFY21" i="54"/>
  <c r="FFX21" i="54"/>
  <c r="FFW21" i="54"/>
  <c r="FFU21" i="54"/>
  <c r="FFT21" i="54"/>
  <c r="FFS21" i="54"/>
  <c r="FFQ21" i="54"/>
  <c r="FFP21" i="54"/>
  <c r="FFO21" i="54"/>
  <c r="FFM21" i="54"/>
  <c r="FFL21" i="54"/>
  <c r="FFK21" i="54"/>
  <c r="FFI21" i="54"/>
  <c r="FFH21" i="54"/>
  <c r="FFG21" i="54"/>
  <c r="FFE21" i="54"/>
  <c r="FFD21" i="54"/>
  <c r="FFC21" i="54"/>
  <c r="FFA21" i="54"/>
  <c r="FEZ21" i="54"/>
  <c r="FEY21" i="54"/>
  <c r="FEW21" i="54"/>
  <c r="FEV21" i="54"/>
  <c r="FEU21" i="54"/>
  <c r="FES21" i="54"/>
  <c r="FER21" i="54"/>
  <c r="FEQ21" i="54"/>
  <c r="FEO21" i="54"/>
  <c r="FEN21" i="54"/>
  <c r="FEM21" i="54"/>
  <c r="FEK21" i="54"/>
  <c r="FEJ21" i="54"/>
  <c r="FEI21" i="54"/>
  <c r="FEG21" i="54"/>
  <c r="FEF21" i="54"/>
  <c r="FEE21" i="54"/>
  <c r="FEC21" i="54"/>
  <c r="FEB21" i="54"/>
  <c r="FEA21" i="54"/>
  <c r="FDY21" i="54"/>
  <c r="FDX21" i="54"/>
  <c r="FDW21" i="54"/>
  <c r="FDU21" i="54"/>
  <c r="FDT21" i="54"/>
  <c r="FDS21" i="54"/>
  <c r="FDQ21" i="54"/>
  <c r="FDP21" i="54"/>
  <c r="FDO21" i="54"/>
  <c r="FDM21" i="54"/>
  <c r="FDL21" i="54"/>
  <c r="FDK21" i="54"/>
  <c r="FDI21" i="54"/>
  <c r="FDH21" i="54"/>
  <c r="FDG21" i="54"/>
  <c r="FDE21" i="54"/>
  <c r="FDD21" i="54"/>
  <c r="FDC21" i="54"/>
  <c r="FDA21" i="54"/>
  <c r="FCZ21" i="54"/>
  <c r="FCY21" i="54"/>
  <c r="FCW21" i="54"/>
  <c r="FCV21" i="54"/>
  <c r="FCU21" i="54"/>
  <c r="FCS21" i="54"/>
  <c r="FCR21" i="54"/>
  <c r="FCQ21" i="54"/>
  <c r="FCO21" i="54"/>
  <c r="FCN21" i="54"/>
  <c r="FCM21" i="54"/>
  <c r="FCK21" i="54"/>
  <c r="FCJ21" i="54"/>
  <c r="FCI21" i="54"/>
  <c r="FCG21" i="54"/>
  <c r="FCF21" i="54"/>
  <c r="FCE21" i="54"/>
  <c r="FCC21" i="54"/>
  <c r="FCB21" i="54"/>
  <c r="FCA21" i="54"/>
  <c r="FBY21" i="54"/>
  <c r="FBX21" i="54"/>
  <c r="FBW21" i="54"/>
  <c r="FBU21" i="54"/>
  <c r="FBT21" i="54"/>
  <c r="FBS21" i="54"/>
  <c r="FBQ21" i="54"/>
  <c r="FBP21" i="54"/>
  <c r="FBO21" i="54"/>
  <c r="FBM21" i="54"/>
  <c r="FBL21" i="54"/>
  <c r="FBK21" i="54"/>
  <c r="FBI21" i="54"/>
  <c r="FBH21" i="54"/>
  <c r="FBG21" i="54"/>
  <c r="FBE21" i="54"/>
  <c r="FBD21" i="54"/>
  <c r="FBC21" i="54"/>
  <c r="FBA21" i="54"/>
  <c r="FAZ21" i="54"/>
  <c r="FAY21" i="54"/>
  <c r="FAW21" i="54"/>
  <c r="FAV21" i="54"/>
  <c r="FAU21" i="54"/>
  <c r="FAS21" i="54"/>
  <c r="FAR21" i="54"/>
  <c r="FAQ21" i="54"/>
  <c r="FAO21" i="54"/>
  <c r="FAN21" i="54"/>
  <c r="FAM21" i="54"/>
  <c r="FAK21" i="54"/>
  <c r="FAJ21" i="54"/>
  <c r="FAI21" i="54"/>
  <c r="FAG21" i="54"/>
  <c r="FAF21" i="54"/>
  <c r="FAE21" i="54"/>
  <c r="FAC21" i="54"/>
  <c r="FAB21" i="54"/>
  <c r="FAA21" i="54"/>
  <c r="EZY21" i="54"/>
  <c r="EZX21" i="54"/>
  <c r="EZW21" i="54"/>
  <c r="EZU21" i="54"/>
  <c r="EZT21" i="54"/>
  <c r="EZS21" i="54"/>
  <c r="EZQ21" i="54"/>
  <c r="EZP21" i="54"/>
  <c r="EZO21" i="54"/>
  <c r="EZM21" i="54"/>
  <c r="EZL21" i="54"/>
  <c r="EZK21" i="54"/>
  <c r="EZI21" i="54"/>
  <c r="EZH21" i="54"/>
  <c r="EZG21" i="54"/>
  <c r="EZE21" i="54"/>
  <c r="EZD21" i="54"/>
  <c r="EZC21" i="54"/>
  <c r="EZA21" i="54"/>
  <c r="EYZ21" i="54"/>
  <c r="EYY21" i="54"/>
  <c r="EYW21" i="54"/>
  <c r="EYV21" i="54"/>
  <c r="EYU21" i="54"/>
  <c r="EYS21" i="54"/>
  <c r="EYR21" i="54"/>
  <c r="EYQ21" i="54"/>
  <c r="EYO21" i="54"/>
  <c r="EYN21" i="54"/>
  <c r="EYM21" i="54"/>
  <c r="EYK21" i="54"/>
  <c r="EYJ21" i="54"/>
  <c r="EYI21" i="54"/>
  <c r="EYG21" i="54"/>
  <c r="EYF21" i="54"/>
  <c r="EYE21" i="54"/>
  <c r="EYC21" i="54"/>
  <c r="EYB21" i="54"/>
  <c r="EYA21" i="54"/>
  <c r="EXY21" i="54"/>
  <c r="EXX21" i="54"/>
  <c r="EXW21" i="54"/>
  <c r="EXU21" i="54"/>
  <c r="EXT21" i="54"/>
  <c r="EXS21" i="54"/>
  <c r="EXQ21" i="54"/>
  <c r="EXP21" i="54"/>
  <c r="EXO21" i="54"/>
  <c r="EXM21" i="54"/>
  <c r="EXL21" i="54"/>
  <c r="EXK21" i="54"/>
  <c r="EXI21" i="54"/>
  <c r="EXH21" i="54"/>
  <c r="EXG21" i="54"/>
  <c r="EXE21" i="54"/>
  <c r="EXD21" i="54"/>
  <c r="EXC21" i="54"/>
  <c r="EXA21" i="54"/>
  <c r="EWZ21" i="54"/>
  <c r="EWY21" i="54"/>
  <c r="EWW21" i="54"/>
  <c r="EWV21" i="54"/>
  <c r="EWU21" i="54"/>
  <c r="EWS21" i="54"/>
  <c r="EWR21" i="54"/>
  <c r="EWQ21" i="54"/>
  <c r="EWO21" i="54"/>
  <c r="EWN21" i="54"/>
  <c r="EWM21" i="54"/>
  <c r="EWK21" i="54"/>
  <c r="EWJ21" i="54"/>
  <c r="EWI21" i="54"/>
  <c r="EWG21" i="54"/>
  <c r="EWF21" i="54"/>
  <c r="EWE21" i="54"/>
  <c r="EWC21" i="54"/>
  <c r="EWB21" i="54"/>
  <c r="EWA21" i="54"/>
  <c r="EVY21" i="54"/>
  <c r="EVX21" i="54"/>
  <c r="EVW21" i="54"/>
  <c r="EVU21" i="54"/>
  <c r="EVT21" i="54"/>
  <c r="EVS21" i="54"/>
  <c r="EVQ21" i="54"/>
  <c r="EVP21" i="54"/>
  <c r="EVO21" i="54"/>
  <c r="EVM21" i="54"/>
  <c r="EVL21" i="54"/>
  <c r="EVK21" i="54"/>
  <c r="EVI21" i="54"/>
  <c r="EVH21" i="54"/>
  <c r="EVG21" i="54"/>
  <c r="EVE21" i="54"/>
  <c r="EVD21" i="54"/>
  <c r="EVC21" i="54"/>
  <c r="EVA21" i="54"/>
  <c r="EUZ21" i="54"/>
  <c r="EUY21" i="54"/>
  <c r="EUW21" i="54"/>
  <c r="EUV21" i="54"/>
  <c r="EUU21" i="54"/>
  <c r="EUS21" i="54"/>
  <c r="EUR21" i="54"/>
  <c r="EUQ21" i="54"/>
  <c r="EUO21" i="54"/>
  <c r="EUN21" i="54"/>
  <c r="EUM21" i="54"/>
  <c r="EUK21" i="54"/>
  <c r="EUJ21" i="54"/>
  <c r="EUI21" i="54"/>
  <c r="EUG21" i="54"/>
  <c r="EUF21" i="54"/>
  <c r="EUE21" i="54"/>
  <c r="EUC21" i="54"/>
  <c r="EUB21" i="54"/>
  <c r="EUA21" i="54"/>
  <c r="ETY21" i="54"/>
  <c r="ETX21" i="54"/>
  <c r="ETW21" i="54"/>
  <c r="ETU21" i="54"/>
  <c r="ETT21" i="54"/>
  <c r="ETS21" i="54"/>
  <c r="ETQ21" i="54"/>
  <c r="ETP21" i="54"/>
  <c r="ETO21" i="54"/>
  <c r="ETM21" i="54"/>
  <c r="ETL21" i="54"/>
  <c r="ETK21" i="54"/>
  <c r="ETI21" i="54"/>
  <c r="ETH21" i="54"/>
  <c r="ETG21" i="54"/>
  <c r="ETE21" i="54"/>
  <c r="ETD21" i="54"/>
  <c r="ETC21" i="54"/>
  <c r="ETA21" i="54"/>
  <c r="ESZ21" i="54"/>
  <c r="ESY21" i="54"/>
  <c r="ESW21" i="54"/>
  <c r="ESV21" i="54"/>
  <c r="ESU21" i="54"/>
  <c r="ESS21" i="54"/>
  <c r="ESR21" i="54"/>
  <c r="ESQ21" i="54"/>
  <c r="ESO21" i="54"/>
  <c r="ESN21" i="54"/>
  <c r="ESM21" i="54"/>
  <c r="ESK21" i="54"/>
  <c r="ESJ21" i="54"/>
  <c r="ESI21" i="54"/>
  <c r="ESG21" i="54"/>
  <c r="ESF21" i="54"/>
  <c r="ESE21" i="54"/>
  <c r="ESC21" i="54"/>
  <c r="ESB21" i="54"/>
  <c r="ESA21" i="54"/>
  <c r="ERY21" i="54"/>
  <c r="ERX21" i="54"/>
  <c r="ERW21" i="54"/>
  <c r="ERU21" i="54"/>
  <c r="ERT21" i="54"/>
  <c r="ERS21" i="54"/>
  <c r="ERQ21" i="54"/>
  <c r="ERP21" i="54"/>
  <c r="ERO21" i="54"/>
  <c r="ERM21" i="54"/>
  <c r="ERL21" i="54"/>
  <c r="ERK21" i="54"/>
  <c r="ERI21" i="54"/>
  <c r="ERH21" i="54"/>
  <c r="ERG21" i="54"/>
  <c r="ERE21" i="54"/>
  <c r="ERD21" i="54"/>
  <c r="ERC21" i="54"/>
  <c r="ERA21" i="54"/>
  <c r="EQZ21" i="54"/>
  <c r="EQY21" i="54"/>
  <c r="EQW21" i="54"/>
  <c r="EQV21" i="54"/>
  <c r="EQU21" i="54"/>
  <c r="EQS21" i="54"/>
  <c r="EQR21" i="54"/>
  <c r="EQQ21" i="54"/>
  <c r="EQO21" i="54"/>
  <c r="EQN21" i="54"/>
  <c r="EQM21" i="54"/>
  <c r="EQK21" i="54"/>
  <c r="EQJ21" i="54"/>
  <c r="EQI21" i="54"/>
  <c r="EQG21" i="54"/>
  <c r="EQF21" i="54"/>
  <c r="EQE21" i="54"/>
  <c r="EQC21" i="54"/>
  <c r="EQB21" i="54"/>
  <c r="EQA21" i="54"/>
  <c r="EPY21" i="54"/>
  <c r="EPX21" i="54"/>
  <c r="EPW21" i="54"/>
  <c r="EPU21" i="54"/>
  <c r="EPT21" i="54"/>
  <c r="EPS21" i="54"/>
  <c r="EPQ21" i="54"/>
  <c r="EPP21" i="54"/>
  <c r="EPO21" i="54"/>
  <c r="EPM21" i="54"/>
  <c r="EPL21" i="54"/>
  <c r="EPK21" i="54"/>
  <c r="EPI21" i="54"/>
  <c r="EPH21" i="54"/>
  <c r="EPG21" i="54"/>
  <c r="EPE21" i="54"/>
  <c r="EPD21" i="54"/>
  <c r="EPC21" i="54"/>
  <c r="EPA21" i="54"/>
  <c r="EOZ21" i="54"/>
  <c r="EOY21" i="54"/>
  <c r="EOW21" i="54"/>
  <c r="EOV21" i="54"/>
  <c r="EOU21" i="54"/>
  <c r="EOS21" i="54"/>
  <c r="EOR21" i="54"/>
  <c r="EOQ21" i="54"/>
  <c r="EOO21" i="54"/>
  <c r="EON21" i="54"/>
  <c r="EOM21" i="54"/>
  <c r="EOK21" i="54"/>
  <c r="EOJ21" i="54"/>
  <c r="EOI21" i="54"/>
  <c r="EOG21" i="54"/>
  <c r="EOF21" i="54"/>
  <c r="EOE21" i="54"/>
  <c r="EOC21" i="54"/>
  <c r="EOB21" i="54"/>
  <c r="EOA21" i="54"/>
  <c r="ENY21" i="54"/>
  <c r="ENX21" i="54"/>
  <c r="ENW21" i="54"/>
  <c r="ENU21" i="54"/>
  <c r="ENT21" i="54"/>
  <c r="ENS21" i="54"/>
  <c r="ENQ21" i="54"/>
  <c r="ENP21" i="54"/>
  <c r="ENO21" i="54"/>
  <c r="ENM21" i="54"/>
  <c r="ENL21" i="54"/>
  <c r="ENK21" i="54"/>
  <c r="ENI21" i="54"/>
  <c r="ENH21" i="54"/>
  <c r="ENG21" i="54"/>
  <c r="ENE21" i="54"/>
  <c r="END21" i="54"/>
  <c r="ENC21" i="54"/>
  <c r="ENA21" i="54"/>
  <c r="EMZ21" i="54"/>
  <c r="EMY21" i="54"/>
  <c r="EMW21" i="54"/>
  <c r="EMV21" i="54"/>
  <c r="EMU21" i="54"/>
  <c r="EMS21" i="54"/>
  <c r="EMR21" i="54"/>
  <c r="EMQ21" i="54"/>
  <c r="EMO21" i="54"/>
  <c r="EMN21" i="54"/>
  <c r="EMM21" i="54"/>
  <c r="EMK21" i="54"/>
  <c r="EMJ21" i="54"/>
  <c r="EMI21" i="54"/>
  <c r="EMG21" i="54"/>
  <c r="EMF21" i="54"/>
  <c r="EME21" i="54"/>
  <c r="EMC21" i="54"/>
  <c r="EMB21" i="54"/>
  <c r="EMA21" i="54"/>
  <c r="ELY21" i="54"/>
  <c r="ELX21" i="54"/>
  <c r="ELW21" i="54"/>
  <c r="ELU21" i="54"/>
  <c r="ELT21" i="54"/>
  <c r="ELS21" i="54"/>
  <c r="ELQ21" i="54"/>
  <c r="ELP21" i="54"/>
  <c r="ELO21" i="54"/>
  <c r="ELM21" i="54"/>
  <c r="ELL21" i="54"/>
  <c r="ELK21" i="54"/>
  <c r="ELI21" i="54"/>
  <c r="ELH21" i="54"/>
  <c r="ELG21" i="54"/>
  <c r="ELE21" i="54"/>
  <c r="ELD21" i="54"/>
  <c r="ELC21" i="54"/>
  <c r="ELA21" i="54"/>
  <c r="EKZ21" i="54"/>
  <c r="EKY21" i="54"/>
  <c r="EKW21" i="54"/>
  <c r="EKV21" i="54"/>
  <c r="EKU21" i="54"/>
  <c r="EKS21" i="54"/>
  <c r="EKR21" i="54"/>
  <c r="EKQ21" i="54"/>
  <c r="EKO21" i="54"/>
  <c r="EKN21" i="54"/>
  <c r="EKM21" i="54"/>
  <c r="EKK21" i="54"/>
  <c r="EKJ21" i="54"/>
  <c r="EKI21" i="54"/>
  <c r="EKG21" i="54"/>
  <c r="EKF21" i="54"/>
  <c r="EKE21" i="54"/>
  <c r="EKC21" i="54"/>
  <c r="EKB21" i="54"/>
  <c r="EKA21" i="54"/>
  <c r="EJY21" i="54"/>
  <c r="EJX21" i="54"/>
  <c r="EJW21" i="54"/>
  <c r="EJU21" i="54"/>
  <c r="EJT21" i="54"/>
  <c r="EJS21" i="54"/>
  <c r="EJQ21" i="54"/>
  <c r="EJP21" i="54"/>
  <c r="EJO21" i="54"/>
  <c r="EJM21" i="54"/>
  <c r="EJL21" i="54"/>
  <c r="EJK21" i="54"/>
  <c r="EJI21" i="54"/>
  <c r="EJH21" i="54"/>
  <c r="EJG21" i="54"/>
  <c r="EJE21" i="54"/>
  <c r="EJD21" i="54"/>
  <c r="EJC21" i="54"/>
  <c r="EJA21" i="54"/>
  <c r="EIZ21" i="54"/>
  <c r="EIY21" i="54"/>
  <c r="EIW21" i="54"/>
  <c r="EIV21" i="54"/>
  <c r="EIU21" i="54"/>
  <c r="EIS21" i="54"/>
  <c r="EIR21" i="54"/>
  <c r="EIQ21" i="54"/>
  <c r="EIO21" i="54"/>
  <c r="EIN21" i="54"/>
  <c r="EIM21" i="54"/>
  <c r="EIK21" i="54"/>
  <c r="EIJ21" i="54"/>
  <c r="EII21" i="54"/>
  <c r="EIG21" i="54"/>
  <c r="EIF21" i="54"/>
  <c r="EIE21" i="54"/>
  <c r="EIC21" i="54"/>
  <c r="EIB21" i="54"/>
  <c r="EIA21" i="54"/>
  <c r="EHY21" i="54"/>
  <c r="EHX21" i="54"/>
  <c r="EHW21" i="54"/>
  <c r="EHU21" i="54"/>
  <c r="EHT21" i="54"/>
  <c r="EHS21" i="54"/>
  <c r="EHQ21" i="54"/>
  <c r="EHP21" i="54"/>
  <c r="EHO21" i="54"/>
  <c r="EHM21" i="54"/>
  <c r="EHL21" i="54"/>
  <c r="EHK21" i="54"/>
  <c r="EHI21" i="54"/>
  <c r="EHH21" i="54"/>
  <c r="EHG21" i="54"/>
  <c r="EHE21" i="54"/>
  <c r="EHD21" i="54"/>
  <c r="EHC21" i="54"/>
  <c r="EHA21" i="54"/>
  <c r="EGZ21" i="54"/>
  <c r="EGY21" i="54"/>
  <c r="EGW21" i="54"/>
  <c r="EGV21" i="54"/>
  <c r="EGU21" i="54"/>
  <c r="EGS21" i="54"/>
  <c r="EGR21" i="54"/>
  <c r="EGQ21" i="54"/>
  <c r="EGO21" i="54"/>
  <c r="EGN21" i="54"/>
  <c r="EGM21" i="54"/>
  <c r="EGK21" i="54"/>
  <c r="EGJ21" i="54"/>
  <c r="EGI21" i="54"/>
  <c r="EGG21" i="54"/>
  <c r="EGF21" i="54"/>
  <c r="EGE21" i="54"/>
  <c r="EGC21" i="54"/>
  <c r="EGB21" i="54"/>
  <c r="EGA21" i="54"/>
  <c r="EFY21" i="54"/>
  <c r="EFX21" i="54"/>
  <c r="EFW21" i="54"/>
  <c r="EFU21" i="54"/>
  <c r="EFT21" i="54"/>
  <c r="EFS21" i="54"/>
  <c r="EFQ21" i="54"/>
  <c r="EFP21" i="54"/>
  <c r="EFO21" i="54"/>
  <c r="EFM21" i="54"/>
  <c r="EFL21" i="54"/>
  <c r="EFK21" i="54"/>
  <c r="EFI21" i="54"/>
  <c r="EFH21" i="54"/>
  <c r="EFG21" i="54"/>
  <c r="EFE21" i="54"/>
  <c r="EFD21" i="54"/>
  <c r="EFC21" i="54"/>
  <c r="EFA21" i="54"/>
  <c r="EEZ21" i="54"/>
  <c r="EEY21" i="54"/>
  <c r="EEW21" i="54"/>
  <c r="EEV21" i="54"/>
  <c r="EEU21" i="54"/>
  <c r="EES21" i="54"/>
  <c r="EER21" i="54"/>
  <c r="EEQ21" i="54"/>
  <c r="EEO21" i="54"/>
  <c r="EEN21" i="54"/>
  <c r="EEM21" i="54"/>
  <c r="EEK21" i="54"/>
  <c r="EEJ21" i="54"/>
  <c r="EEI21" i="54"/>
  <c r="EEG21" i="54"/>
  <c r="EEF21" i="54"/>
  <c r="EEE21" i="54"/>
  <c r="EEC21" i="54"/>
  <c r="EEB21" i="54"/>
  <c r="EEA21" i="54"/>
  <c r="EDY21" i="54"/>
  <c r="EDX21" i="54"/>
  <c r="EDW21" i="54"/>
  <c r="EDU21" i="54"/>
  <c r="EDT21" i="54"/>
  <c r="EDS21" i="54"/>
  <c r="EDQ21" i="54"/>
  <c r="EDP21" i="54"/>
  <c r="EDO21" i="54"/>
  <c r="EDM21" i="54"/>
  <c r="EDL21" i="54"/>
  <c r="EDK21" i="54"/>
  <c r="EDI21" i="54"/>
  <c r="EDH21" i="54"/>
  <c r="EDG21" i="54"/>
  <c r="EDE21" i="54"/>
  <c r="EDD21" i="54"/>
  <c r="EDC21" i="54"/>
  <c r="EDA21" i="54"/>
  <c r="ECZ21" i="54"/>
  <c r="ECY21" i="54"/>
  <c r="ECW21" i="54"/>
  <c r="ECV21" i="54"/>
  <c r="ECU21" i="54"/>
  <c r="ECS21" i="54"/>
  <c r="ECR21" i="54"/>
  <c r="ECQ21" i="54"/>
  <c r="ECO21" i="54"/>
  <c r="ECN21" i="54"/>
  <c r="ECM21" i="54"/>
  <c r="ECK21" i="54"/>
  <c r="ECJ21" i="54"/>
  <c r="ECI21" i="54"/>
  <c r="ECG21" i="54"/>
  <c r="ECF21" i="54"/>
  <c r="ECE21" i="54"/>
  <c r="ECC21" i="54"/>
  <c r="ECB21" i="54"/>
  <c r="ECA21" i="54"/>
  <c r="EBY21" i="54"/>
  <c r="EBX21" i="54"/>
  <c r="EBW21" i="54"/>
  <c r="EBU21" i="54"/>
  <c r="EBT21" i="54"/>
  <c r="EBS21" i="54"/>
  <c r="EBQ21" i="54"/>
  <c r="EBP21" i="54"/>
  <c r="EBO21" i="54"/>
  <c r="EBM21" i="54"/>
  <c r="EBL21" i="54"/>
  <c r="EBK21" i="54"/>
  <c r="EBI21" i="54"/>
  <c r="EBH21" i="54"/>
  <c r="EBG21" i="54"/>
  <c r="EBE21" i="54"/>
  <c r="EBD21" i="54"/>
  <c r="EBC21" i="54"/>
  <c r="EBA21" i="54"/>
  <c r="EAZ21" i="54"/>
  <c r="EAY21" i="54"/>
  <c r="EAW21" i="54"/>
  <c r="EAV21" i="54"/>
  <c r="EAU21" i="54"/>
  <c r="EAS21" i="54"/>
  <c r="EAR21" i="54"/>
  <c r="EAQ21" i="54"/>
  <c r="EAO21" i="54"/>
  <c r="EAN21" i="54"/>
  <c r="EAM21" i="54"/>
  <c r="EAK21" i="54"/>
  <c r="EAJ21" i="54"/>
  <c r="EAI21" i="54"/>
  <c r="EAG21" i="54"/>
  <c r="EAF21" i="54"/>
  <c r="EAE21" i="54"/>
  <c r="EAC21" i="54"/>
  <c r="EAB21" i="54"/>
  <c r="EAA21" i="54"/>
  <c r="DZY21" i="54"/>
  <c r="DZX21" i="54"/>
  <c r="DZW21" i="54"/>
  <c r="DZU21" i="54"/>
  <c r="DZT21" i="54"/>
  <c r="DZS21" i="54"/>
  <c r="DZQ21" i="54"/>
  <c r="DZP21" i="54"/>
  <c r="DZO21" i="54"/>
  <c r="DZM21" i="54"/>
  <c r="DZL21" i="54"/>
  <c r="DZK21" i="54"/>
  <c r="DZI21" i="54"/>
  <c r="DZH21" i="54"/>
  <c r="DZG21" i="54"/>
  <c r="DZE21" i="54"/>
  <c r="DZD21" i="54"/>
  <c r="DZC21" i="54"/>
  <c r="DZA21" i="54"/>
  <c r="DYZ21" i="54"/>
  <c r="DYY21" i="54"/>
  <c r="DYW21" i="54"/>
  <c r="DYV21" i="54"/>
  <c r="DYU21" i="54"/>
  <c r="DYS21" i="54"/>
  <c r="DYR21" i="54"/>
  <c r="DYQ21" i="54"/>
  <c r="DYO21" i="54"/>
  <c r="DYN21" i="54"/>
  <c r="DYM21" i="54"/>
  <c r="DYK21" i="54"/>
  <c r="DYJ21" i="54"/>
  <c r="DYI21" i="54"/>
  <c r="DYG21" i="54"/>
  <c r="DYF21" i="54"/>
  <c r="DYE21" i="54"/>
  <c r="DYC21" i="54"/>
  <c r="DYB21" i="54"/>
  <c r="DYA21" i="54"/>
  <c r="DXY21" i="54"/>
  <c r="DXX21" i="54"/>
  <c r="DXW21" i="54"/>
  <c r="DXU21" i="54"/>
  <c r="DXT21" i="54"/>
  <c r="DXS21" i="54"/>
  <c r="DXQ21" i="54"/>
  <c r="DXP21" i="54"/>
  <c r="DXO21" i="54"/>
  <c r="DXM21" i="54"/>
  <c r="DXL21" i="54"/>
  <c r="DXK21" i="54"/>
  <c r="DXI21" i="54"/>
  <c r="DXH21" i="54"/>
  <c r="DXG21" i="54"/>
  <c r="DXE21" i="54"/>
  <c r="DXD21" i="54"/>
  <c r="DXC21" i="54"/>
  <c r="DXA21" i="54"/>
  <c r="DWZ21" i="54"/>
  <c r="DWY21" i="54"/>
  <c r="DWW21" i="54"/>
  <c r="DWV21" i="54"/>
  <c r="DWU21" i="54"/>
  <c r="DWS21" i="54"/>
  <c r="DWR21" i="54"/>
  <c r="DWQ21" i="54"/>
  <c r="DWO21" i="54"/>
  <c r="DWN21" i="54"/>
  <c r="DWM21" i="54"/>
  <c r="DWK21" i="54"/>
  <c r="DWJ21" i="54"/>
  <c r="DWI21" i="54"/>
  <c r="DWG21" i="54"/>
  <c r="DWF21" i="54"/>
  <c r="DWE21" i="54"/>
  <c r="DWC21" i="54"/>
  <c r="DWB21" i="54"/>
  <c r="DWA21" i="54"/>
  <c r="DVY21" i="54"/>
  <c r="DVX21" i="54"/>
  <c r="DVW21" i="54"/>
  <c r="DVU21" i="54"/>
  <c r="DVT21" i="54"/>
  <c r="DVS21" i="54"/>
  <c r="DVQ21" i="54"/>
  <c r="DVP21" i="54"/>
  <c r="DVO21" i="54"/>
  <c r="DVM21" i="54"/>
  <c r="DVL21" i="54"/>
  <c r="DVK21" i="54"/>
  <c r="DVI21" i="54"/>
  <c r="DVH21" i="54"/>
  <c r="DVG21" i="54"/>
  <c r="DVE21" i="54"/>
  <c r="DVD21" i="54"/>
  <c r="DVC21" i="54"/>
  <c r="DVA21" i="54"/>
  <c r="DUZ21" i="54"/>
  <c r="DUY21" i="54"/>
  <c r="DUW21" i="54"/>
  <c r="DUV21" i="54"/>
  <c r="DUU21" i="54"/>
  <c r="DUS21" i="54"/>
  <c r="DUR21" i="54"/>
  <c r="DUQ21" i="54"/>
  <c r="DUO21" i="54"/>
  <c r="DUN21" i="54"/>
  <c r="DUM21" i="54"/>
  <c r="DUK21" i="54"/>
  <c r="DUJ21" i="54"/>
  <c r="DUI21" i="54"/>
  <c r="DUG21" i="54"/>
  <c r="DUF21" i="54"/>
  <c r="DUE21" i="54"/>
  <c r="DUC21" i="54"/>
  <c r="DUB21" i="54"/>
  <c r="DUA21" i="54"/>
  <c r="DTY21" i="54"/>
  <c r="DTX21" i="54"/>
  <c r="DTW21" i="54"/>
  <c r="DTU21" i="54"/>
  <c r="DTT21" i="54"/>
  <c r="DTS21" i="54"/>
  <c r="DTQ21" i="54"/>
  <c r="DTP21" i="54"/>
  <c r="DTO21" i="54"/>
  <c r="DTM21" i="54"/>
  <c r="DTL21" i="54"/>
  <c r="DTK21" i="54"/>
  <c r="DTI21" i="54"/>
  <c r="DTH21" i="54"/>
  <c r="DTG21" i="54"/>
  <c r="DTE21" i="54"/>
  <c r="DTD21" i="54"/>
  <c r="DTC21" i="54"/>
  <c r="DTA21" i="54"/>
  <c r="DSZ21" i="54"/>
  <c r="DSY21" i="54"/>
  <c r="DSW21" i="54"/>
  <c r="DSV21" i="54"/>
  <c r="DSU21" i="54"/>
  <c r="DSS21" i="54"/>
  <c r="DSR21" i="54"/>
  <c r="DSQ21" i="54"/>
  <c r="DSO21" i="54"/>
  <c r="DSN21" i="54"/>
  <c r="DSM21" i="54"/>
  <c r="DSK21" i="54"/>
  <c r="DSJ21" i="54"/>
  <c r="DSI21" i="54"/>
  <c r="DSG21" i="54"/>
  <c r="DSF21" i="54"/>
  <c r="DSE21" i="54"/>
  <c r="DSC21" i="54"/>
  <c r="DSB21" i="54"/>
  <c r="DSA21" i="54"/>
  <c r="DRY21" i="54"/>
  <c r="DRX21" i="54"/>
  <c r="DRW21" i="54"/>
  <c r="DRU21" i="54"/>
  <c r="DRT21" i="54"/>
  <c r="DRS21" i="54"/>
  <c r="DRQ21" i="54"/>
  <c r="DRP21" i="54"/>
  <c r="DRO21" i="54"/>
  <c r="DRM21" i="54"/>
  <c r="DRL21" i="54"/>
  <c r="DRK21" i="54"/>
  <c r="DRI21" i="54"/>
  <c r="DRH21" i="54"/>
  <c r="DRG21" i="54"/>
  <c r="DRE21" i="54"/>
  <c r="DRD21" i="54"/>
  <c r="DRC21" i="54"/>
  <c r="DRA21" i="54"/>
  <c r="DQZ21" i="54"/>
  <c r="DQY21" i="54"/>
  <c r="DQW21" i="54"/>
  <c r="DQV21" i="54"/>
  <c r="DQU21" i="54"/>
  <c r="DQS21" i="54"/>
  <c r="DQR21" i="54"/>
  <c r="DQQ21" i="54"/>
  <c r="DQO21" i="54"/>
  <c r="DQN21" i="54"/>
  <c r="DQM21" i="54"/>
  <c r="DQK21" i="54"/>
  <c r="DQJ21" i="54"/>
  <c r="DQI21" i="54"/>
  <c r="DQG21" i="54"/>
  <c r="DQF21" i="54"/>
  <c r="DQE21" i="54"/>
  <c r="DQC21" i="54"/>
  <c r="DQB21" i="54"/>
  <c r="DQA21" i="54"/>
  <c r="DPY21" i="54"/>
  <c r="DPX21" i="54"/>
  <c r="DPW21" i="54"/>
  <c r="DPU21" i="54"/>
  <c r="DPT21" i="54"/>
  <c r="DPS21" i="54"/>
  <c r="DPQ21" i="54"/>
  <c r="DPP21" i="54"/>
  <c r="DPO21" i="54"/>
  <c r="DPM21" i="54"/>
  <c r="DPL21" i="54"/>
  <c r="DPK21" i="54"/>
  <c r="DPI21" i="54"/>
  <c r="DPH21" i="54"/>
  <c r="DPG21" i="54"/>
  <c r="DPE21" i="54"/>
  <c r="DPD21" i="54"/>
  <c r="DPC21" i="54"/>
  <c r="DPA21" i="54"/>
  <c r="DOZ21" i="54"/>
  <c r="DOY21" i="54"/>
  <c r="DOW21" i="54"/>
  <c r="DOV21" i="54"/>
  <c r="DOU21" i="54"/>
  <c r="DOS21" i="54"/>
  <c r="DOR21" i="54"/>
  <c r="DOQ21" i="54"/>
  <c r="DOO21" i="54"/>
  <c r="DON21" i="54"/>
  <c r="DOM21" i="54"/>
  <c r="DOK21" i="54"/>
  <c r="DOJ21" i="54"/>
  <c r="DOI21" i="54"/>
  <c r="DOG21" i="54"/>
  <c r="DOF21" i="54"/>
  <c r="DOE21" i="54"/>
  <c r="DOC21" i="54"/>
  <c r="DOB21" i="54"/>
  <c r="DOA21" i="54"/>
  <c r="DNY21" i="54"/>
  <c r="DNX21" i="54"/>
  <c r="DNW21" i="54"/>
  <c r="DNU21" i="54"/>
  <c r="DNT21" i="54"/>
  <c r="DNS21" i="54"/>
  <c r="DNQ21" i="54"/>
  <c r="DNP21" i="54"/>
  <c r="DNO21" i="54"/>
  <c r="DNM21" i="54"/>
  <c r="DNL21" i="54"/>
  <c r="DNK21" i="54"/>
  <c r="DNI21" i="54"/>
  <c r="DNH21" i="54"/>
  <c r="DNG21" i="54"/>
  <c r="DNE21" i="54"/>
  <c r="DND21" i="54"/>
  <c r="DNC21" i="54"/>
  <c r="DNA21" i="54"/>
  <c r="DMZ21" i="54"/>
  <c r="DMY21" i="54"/>
  <c r="DMW21" i="54"/>
  <c r="DMV21" i="54"/>
  <c r="DMU21" i="54"/>
  <c r="DMS21" i="54"/>
  <c r="DMR21" i="54"/>
  <c r="DMQ21" i="54"/>
  <c r="DMO21" i="54"/>
  <c r="DMN21" i="54"/>
  <c r="DMM21" i="54"/>
  <c r="DMK21" i="54"/>
  <c r="DMJ21" i="54"/>
  <c r="DMI21" i="54"/>
  <c r="DMG21" i="54"/>
  <c r="DMF21" i="54"/>
  <c r="DME21" i="54"/>
  <c r="DMC21" i="54"/>
  <c r="DMB21" i="54"/>
  <c r="DMA21" i="54"/>
  <c r="DLY21" i="54"/>
  <c r="DLX21" i="54"/>
  <c r="DLW21" i="54"/>
  <c r="DLU21" i="54"/>
  <c r="DLT21" i="54"/>
  <c r="DLS21" i="54"/>
  <c r="DLQ21" i="54"/>
  <c r="DLP21" i="54"/>
  <c r="DLO21" i="54"/>
  <c r="DLM21" i="54"/>
  <c r="DLL21" i="54"/>
  <c r="DLK21" i="54"/>
  <c r="DLI21" i="54"/>
  <c r="DLH21" i="54"/>
  <c r="DLG21" i="54"/>
  <c r="DLE21" i="54"/>
  <c r="DLD21" i="54"/>
  <c r="DLC21" i="54"/>
  <c r="DLA21" i="54"/>
  <c r="DKZ21" i="54"/>
  <c r="DKY21" i="54"/>
  <c r="DKW21" i="54"/>
  <c r="DKV21" i="54"/>
  <c r="DKU21" i="54"/>
  <c r="DKS21" i="54"/>
  <c r="DKR21" i="54"/>
  <c r="DKQ21" i="54"/>
  <c r="DKO21" i="54"/>
  <c r="DKN21" i="54"/>
  <c r="DKM21" i="54"/>
  <c r="DKK21" i="54"/>
  <c r="DKJ21" i="54"/>
  <c r="DKI21" i="54"/>
  <c r="DKG21" i="54"/>
  <c r="DKF21" i="54"/>
  <c r="DKE21" i="54"/>
  <c r="DKC21" i="54"/>
  <c r="DKB21" i="54"/>
  <c r="DKA21" i="54"/>
  <c r="DJY21" i="54"/>
  <c r="DJX21" i="54"/>
  <c r="DJW21" i="54"/>
  <c r="DJU21" i="54"/>
  <c r="DJT21" i="54"/>
  <c r="DJS21" i="54"/>
  <c r="DJQ21" i="54"/>
  <c r="DJP21" i="54"/>
  <c r="DJO21" i="54"/>
  <c r="DJM21" i="54"/>
  <c r="DJL21" i="54"/>
  <c r="DJK21" i="54"/>
  <c r="DJI21" i="54"/>
  <c r="DJH21" i="54"/>
  <c r="DJG21" i="54"/>
  <c r="DJE21" i="54"/>
  <c r="DJD21" i="54"/>
  <c r="DJC21" i="54"/>
  <c r="DJA21" i="54"/>
  <c r="DIZ21" i="54"/>
  <c r="DIY21" i="54"/>
  <c r="DIW21" i="54"/>
  <c r="DIV21" i="54"/>
  <c r="DIU21" i="54"/>
  <c r="DIS21" i="54"/>
  <c r="DIR21" i="54"/>
  <c r="DIQ21" i="54"/>
  <c r="DIO21" i="54"/>
  <c r="DIN21" i="54"/>
  <c r="DIM21" i="54"/>
  <c r="DIK21" i="54"/>
  <c r="DIJ21" i="54"/>
  <c r="DII21" i="54"/>
  <c r="DIG21" i="54"/>
  <c r="DIF21" i="54"/>
  <c r="DIE21" i="54"/>
  <c r="DIC21" i="54"/>
  <c r="DIB21" i="54"/>
  <c r="DIA21" i="54"/>
  <c r="DHY21" i="54"/>
  <c r="DHX21" i="54"/>
  <c r="DHW21" i="54"/>
  <c r="DHU21" i="54"/>
  <c r="DHT21" i="54"/>
  <c r="DHS21" i="54"/>
  <c r="DHQ21" i="54"/>
  <c r="DHP21" i="54"/>
  <c r="DHO21" i="54"/>
  <c r="DHM21" i="54"/>
  <c r="DHL21" i="54"/>
  <c r="DHK21" i="54"/>
  <c r="DHI21" i="54"/>
  <c r="DHH21" i="54"/>
  <c r="DHG21" i="54"/>
  <c r="DHE21" i="54"/>
  <c r="DHD21" i="54"/>
  <c r="DHC21" i="54"/>
  <c r="DHA21" i="54"/>
  <c r="DGZ21" i="54"/>
  <c r="DGY21" i="54"/>
  <c r="DGW21" i="54"/>
  <c r="DGV21" i="54"/>
  <c r="DGU21" i="54"/>
  <c r="DGS21" i="54"/>
  <c r="DGR21" i="54"/>
  <c r="DGQ21" i="54"/>
  <c r="DGO21" i="54"/>
  <c r="DGN21" i="54"/>
  <c r="DGM21" i="54"/>
  <c r="DGK21" i="54"/>
  <c r="DGJ21" i="54"/>
  <c r="DGI21" i="54"/>
  <c r="DGG21" i="54"/>
  <c r="DGF21" i="54"/>
  <c r="DGE21" i="54"/>
  <c r="DGC21" i="54"/>
  <c r="DGB21" i="54"/>
  <c r="DGA21" i="54"/>
  <c r="DFY21" i="54"/>
  <c r="DFX21" i="54"/>
  <c r="DFW21" i="54"/>
  <c r="DFU21" i="54"/>
  <c r="DFT21" i="54"/>
  <c r="DFS21" i="54"/>
  <c r="DFQ21" i="54"/>
  <c r="DFP21" i="54"/>
  <c r="DFO21" i="54"/>
  <c r="DFM21" i="54"/>
  <c r="DFL21" i="54"/>
  <c r="DFK21" i="54"/>
  <c r="DFI21" i="54"/>
  <c r="DFH21" i="54"/>
  <c r="DFG21" i="54"/>
  <c r="DFE21" i="54"/>
  <c r="DFD21" i="54"/>
  <c r="DFC21" i="54"/>
  <c r="DFA21" i="54"/>
  <c r="DEZ21" i="54"/>
  <c r="DEY21" i="54"/>
  <c r="DEW21" i="54"/>
  <c r="DEV21" i="54"/>
  <c r="DEU21" i="54"/>
  <c r="DES21" i="54"/>
  <c r="DER21" i="54"/>
  <c r="DEQ21" i="54"/>
  <c r="DEO21" i="54"/>
  <c r="DEN21" i="54"/>
  <c r="DEM21" i="54"/>
  <c r="DEK21" i="54"/>
  <c r="DEJ21" i="54"/>
  <c r="DEI21" i="54"/>
  <c r="DEG21" i="54"/>
  <c r="DEF21" i="54"/>
  <c r="DEE21" i="54"/>
  <c r="DEC21" i="54"/>
  <c r="DEB21" i="54"/>
  <c r="DEA21" i="54"/>
  <c r="DDY21" i="54"/>
  <c r="DDX21" i="54"/>
  <c r="DDW21" i="54"/>
  <c r="DDU21" i="54"/>
  <c r="DDT21" i="54"/>
  <c r="DDS21" i="54"/>
  <c r="DDQ21" i="54"/>
  <c r="DDP21" i="54"/>
  <c r="DDO21" i="54"/>
  <c r="DDM21" i="54"/>
  <c r="DDL21" i="54"/>
  <c r="DDK21" i="54"/>
  <c r="DDI21" i="54"/>
  <c r="DDH21" i="54"/>
  <c r="DDG21" i="54"/>
  <c r="DDE21" i="54"/>
  <c r="DDD21" i="54"/>
  <c r="DDC21" i="54"/>
  <c r="DDA21" i="54"/>
  <c r="DCZ21" i="54"/>
  <c r="DCY21" i="54"/>
  <c r="DCW21" i="54"/>
  <c r="DCV21" i="54"/>
  <c r="DCU21" i="54"/>
  <c r="DCS21" i="54"/>
  <c r="DCR21" i="54"/>
  <c r="DCQ21" i="54"/>
  <c r="DCO21" i="54"/>
  <c r="DCN21" i="54"/>
  <c r="DCM21" i="54"/>
  <c r="DCK21" i="54"/>
  <c r="DCJ21" i="54"/>
  <c r="DCI21" i="54"/>
  <c r="DCG21" i="54"/>
  <c r="DCF21" i="54"/>
  <c r="DCE21" i="54"/>
  <c r="DCC21" i="54"/>
  <c r="DCB21" i="54"/>
  <c r="DCA21" i="54"/>
  <c r="DBY21" i="54"/>
  <c r="DBX21" i="54"/>
  <c r="DBW21" i="54"/>
  <c r="DBU21" i="54"/>
  <c r="DBT21" i="54"/>
  <c r="DBS21" i="54"/>
  <c r="DBQ21" i="54"/>
  <c r="DBP21" i="54"/>
  <c r="DBO21" i="54"/>
  <c r="DBM21" i="54"/>
  <c r="DBL21" i="54"/>
  <c r="DBK21" i="54"/>
  <c r="DBI21" i="54"/>
  <c r="DBH21" i="54"/>
  <c r="DBG21" i="54"/>
  <c r="DBE21" i="54"/>
  <c r="DBD21" i="54"/>
  <c r="DBC21" i="54"/>
  <c r="DBA21" i="54"/>
  <c r="DAZ21" i="54"/>
  <c r="DAY21" i="54"/>
  <c r="DAW21" i="54"/>
  <c r="DAV21" i="54"/>
  <c r="DAU21" i="54"/>
  <c r="DAS21" i="54"/>
  <c r="DAR21" i="54"/>
  <c r="DAQ21" i="54"/>
  <c r="DAO21" i="54"/>
  <c r="DAN21" i="54"/>
  <c r="DAM21" i="54"/>
  <c r="DAK21" i="54"/>
  <c r="DAJ21" i="54"/>
  <c r="DAI21" i="54"/>
  <c r="DAG21" i="54"/>
  <c r="DAF21" i="54"/>
  <c r="DAE21" i="54"/>
  <c r="DAC21" i="54"/>
  <c r="DAB21" i="54"/>
  <c r="DAA21" i="54"/>
  <c r="CZY21" i="54"/>
  <c r="CZX21" i="54"/>
  <c r="CZW21" i="54"/>
  <c r="CZU21" i="54"/>
  <c r="CZT21" i="54"/>
  <c r="CZS21" i="54"/>
  <c r="CZQ21" i="54"/>
  <c r="CZP21" i="54"/>
  <c r="CZO21" i="54"/>
  <c r="CZM21" i="54"/>
  <c r="CZL21" i="54"/>
  <c r="CZK21" i="54"/>
  <c r="CZI21" i="54"/>
  <c r="CZH21" i="54"/>
  <c r="CZG21" i="54"/>
  <c r="CZE21" i="54"/>
  <c r="CZD21" i="54"/>
  <c r="CZC21" i="54"/>
  <c r="CZA21" i="54"/>
  <c r="CYZ21" i="54"/>
  <c r="CYY21" i="54"/>
  <c r="CYW21" i="54"/>
  <c r="CYV21" i="54"/>
  <c r="CYU21" i="54"/>
  <c r="CYS21" i="54"/>
  <c r="CYR21" i="54"/>
  <c r="CYQ21" i="54"/>
  <c r="CYO21" i="54"/>
  <c r="CYN21" i="54"/>
  <c r="CYM21" i="54"/>
  <c r="CYK21" i="54"/>
  <c r="CYJ21" i="54"/>
  <c r="CYI21" i="54"/>
  <c r="CYG21" i="54"/>
  <c r="CYF21" i="54"/>
  <c r="CYE21" i="54"/>
  <c r="CYC21" i="54"/>
  <c r="CYB21" i="54"/>
  <c r="CYA21" i="54"/>
  <c r="CXY21" i="54"/>
  <c r="CXX21" i="54"/>
  <c r="CXW21" i="54"/>
  <c r="CXU21" i="54"/>
  <c r="CXT21" i="54"/>
  <c r="CXS21" i="54"/>
  <c r="CXQ21" i="54"/>
  <c r="CXP21" i="54"/>
  <c r="CXO21" i="54"/>
  <c r="CXM21" i="54"/>
  <c r="CXL21" i="54"/>
  <c r="CXK21" i="54"/>
  <c r="CXI21" i="54"/>
  <c r="CXH21" i="54"/>
  <c r="CXG21" i="54"/>
  <c r="CXE21" i="54"/>
  <c r="CXD21" i="54"/>
  <c r="CXC21" i="54"/>
  <c r="CXA21" i="54"/>
  <c r="CWZ21" i="54"/>
  <c r="CWY21" i="54"/>
  <c r="CWW21" i="54"/>
  <c r="CWV21" i="54"/>
  <c r="CWU21" i="54"/>
  <c r="CWS21" i="54"/>
  <c r="CWR21" i="54"/>
  <c r="CWQ21" i="54"/>
  <c r="CWO21" i="54"/>
  <c r="CWN21" i="54"/>
  <c r="CWM21" i="54"/>
  <c r="CWK21" i="54"/>
  <c r="CWJ21" i="54"/>
  <c r="CWI21" i="54"/>
  <c r="CWG21" i="54"/>
  <c r="CWF21" i="54"/>
  <c r="CWE21" i="54"/>
  <c r="CWC21" i="54"/>
  <c r="CWB21" i="54"/>
  <c r="CWA21" i="54"/>
  <c r="CVY21" i="54"/>
  <c r="CVX21" i="54"/>
  <c r="CVW21" i="54"/>
  <c r="CVU21" i="54"/>
  <c r="CVT21" i="54"/>
  <c r="CVS21" i="54"/>
  <c r="CVQ21" i="54"/>
  <c r="CVP21" i="54"/>
  <c r="CVO21" i="54"/>
  <c r="CVM21" i="54"/>
  <c r="CVL21" i="54"/>
  <c r="CVK21" i="54"/>
  <c r="CVI21" i="54"/>
  <c r="CVH21" i="54"/>
  <c r="CVG21" i="54"/>
  <c r="CVE21" i="54"/>
  <c r="CVD21" i="54"/>
  <c r="CVC21" i="54"/>
  <c r="CVA21" i="54"/>
  <c r="CUZ21" i="54"/>
  <c r="CUY21" i="54"/>
  <c r="CUW21" i="54"/>
  <c r="CUV21" i="54"/>
  <c r="CUU21" i="54"/>
  <c r="CUS21" i="54"/>
  <c r="CUR21" i="54"/>
  <c r="CUQ21" i="54"/>
  <c r="CUO21" i="54"/>
  <c r="CUN21" i="54"/>
  <c r="CUM21" i="54"/>
  <c r="CUK21" i="54"/>
  <c r="CUJ21" i="54"/>
  <c r="CUI21" i="54"/>
  <c r="CUG21" i="54"/>
  <c r="CUF21" i="54"/>
  <c r="CUE21" i="54"/>
  <c r="CUC21" i="54"/>
  <c r="CUB21" i="54"/>
  <c r="CUA21" i="54"/>
  <c r="CTY21" i="54"/>
  <c r="CTX21" i="54"/>
  <c r="CTW21" i="54"/>
  <c r="CTU21" i="54"/>
  <c r="CTT21" i="54"/>
  <c r="CTS21" i="54"/>
  <c r="CTQ21" i="54"/>
  <c r="CTP21" i="54"/>
  <c r="CTO21" i="54"/>
  <c r="CTM21" i="54"/>
  <c r="CTL21" i="54"/>
  <c r="CTK21" i="54"/>
  <c r="CTI21" i="54"/>
  <c r="CTH21" i="54"/>
  <c r="CTG21" i="54"/>
  <c r="CTE21" i="54"/>
  <c r="CTD21" i="54"/>
  <c r="CTC21" i="54"/>
  <c r="CTA21" i="54"/>
  <c r="CSZ21" i="54"/>
  <c r="CSY21" i="54"/>
  <c r="CSW21" i="54"/>
  <c r="CSV21" i="54"/>
  <c r="CSU21" i="54"/>
  <c r="CSS21" i="54"/>
  <c r="CSR21" i="54"/>
  <c r="CSQ21" i="54"/>
  <c r="CSO21" i="54"/>
  <c r="CSN21" i="54"/>
  <c r="CSM21" i="54"/>
  <c r="CSK21" i="54"/>
  <c r="CSJ21" i="54"/>
  <c r="CSI21" i="54"/>
  <c r="CSG21" i="54"/>
  <c r="CSF21" i="54"/>
  <c r="CSE21" i="54"/>
  <c r="CSC21" i="54"/>
  <c r="CSB21" i="54"/>
  <c r="CSA21" i="54"/>
  <c r="CRY21" i="54"/>
  <c r="CRX21" i="54"/>
  <c r="CRW21" i="54"/>
  <c r="CRU21" i="54"/>
  <c r="CRT21" i="54"/>
  <c r="CRS21" i="54"/>
  <c r="CRQ21" i="54"/>
  <c r="CRP21" i="54"/>
  <c r="CRO21" i="54"/>
  <c r="CRM21" i="54"/>
  <c r="CRL21" i="54"/>
  <c r="CRK21" i="54"/>
  <c r="CRI21" i="54"/>
  <c r="CRH21" i="54"/>
  <c r="CRG21" i="54"/>
  <c r="CRE21" i="54"/>
  <c r="CRD21" i="54"/>
  <c r="CRC21" i="54"/>
  <c r="CRA21" i="54"/>
  <c r="CQZ21" i="54"/>
  <c r="CQY21" i="54"/>
  <c r="CQW21" i="54"/>
  <c r="CQV21" i="54"/>
  <c r="CQU21" i="54"/>
  <c r="CQS21" i="54"/>
  <c r="CQR21" i="54"/>
  <c r="CQQ21" i="54"/>
  <c r="CQO21" i="54"/>
  <c r="CQN21" i="54"/>
  <c r="CQM21" i="54"/>
  <c r="CQK21" i="54"/>
  <c r="CQJ21" i="54"/>
  <c r="CQI21" i="54"/>
  <c r="CQG21" i="54"/>
  <c r="CQF21" i="54"/>
  <c r="CQE21" i="54"/>
  <c r="CQC21" i="54"/>
  <c r="CQB21" i="54"/>
  <c r="CQA21" i="54"/>
  <c r="CPY21" i="54"/>
  <c r="CPX21" i="54"/>
  <c r="CPW21" i="54"/>
  <c r="CPU21" i="54"/>
  <c r="CPT21" i="54"/>
  <c r="CPS21" i="54"/>
  <c r="CPQ21" i="54"/>
  <c r="CPP21" i="54"/>
  <c r="CPO21" i="54"/>
  <c r="CPM21" i="54"/>
  <c r="CPL21" i="54"/>
  <c r="CPK21" i="54"/>
  <c r="CPI21" i="54"/>
  <c r="CPH21" i="54"/>
  <c r="CPG21" i="54"/>
  <c r="CPE21" i="54"/>
  <c r="CPD21" i="54"/>
  <c r="CPC21" i="54"/>
  <c r="CPA21" i="54"/>
  <c r="COZ21" i="54"/>
  <c r="COY21" i="54"/>
  <c r="COW21" i="54"/>
  <c r="COV21" i="54"/>
  <c r="COU21" i="54"/>
  <c r="COS21" i="54"/>
  <c r="COR21" i="54"/>
  <c r="COQ21" i="54"/>
  <c r="COO21" i="54"/>
  <c r="CON21" i="54"/>
  <c r="COM21" i="54"/>
  <c r="COK21" i="54"/>
  <c r="COJ21" i="54"/>
  <c r="COI21" i="54"/>
  <c r="COG21" i="54"/>
  <c r="COF21" i="54"/>
  <c r="COE21" i="54"/>
  <c r="COC21" i="54"/>
  <c r="COB21" i="54"/>
  <c r="COA21" i="54"/>
  <c r="CNY21" i="54"/>
  <c r="CNX21" i="54"/>
  <c r="CNW21" i="54"/>
  <c r="CNU21" i="54"/>
  <c r="CNT21" i="54"/>
  <c r="CNS21" i="54"/>
  <c r="CNQ21" i="54"/>
  <c r="CNP21" i="54"/>
  <c r="CNO21" i="54"/>
  <c r="CNM21" i="54"/>
  <c r="CNL21" i="54"/>
  <c r="CNK21" i="54"/>
  <c r="CNI21" i="54"/>
  <c r="CNH21" i="54"/>
  <c r="CNG21" i="54"/>
  <c r="CNE21" i="54"/>
  <c r="CND21" i="54"/>
  <c r="CNC21" i="54"/>
  <c r="CNA21" i="54"/>
  <c r="CMZ21" i="54"/>
  <c r="CMY21" i="54"/>
  <c r="CMW21" i="54"/>
  <c r="CMV21" i="54"/>
  <c r="CMU21" i="54"/>
  <c r="CMS21" i="54"/>
  <c r="CMR21" i="54"/>
  <c r="CMQ21" i="54"/>
  <c r="CMO21" i="54"/>
  <c r="CMN21" i="54"/>
  <c r="CMM21" i="54"/>
  <c r="CMK21" i="54"/>
  <c r="CMJ21" i="54"/>
  <c r="CMI21" i="54"/>
  <c r="CMG21" i="54"/>
  <c r="CMF21" i="54"/>
  <c r="CME21" i="54"/>
  <c r="CMC21" i="54"/>
  <c r="CMB21" i="54"/>
  <c r="CMA21" i="54"/>
  <c r="CLY21" i="54"/>
  <c r="CLX21" i="54"/>
  <c r="CLW21" i="54"/>
  <c r="CLU21" i="54"/>
  <c r="CLT21" i="54"/>
  <c r="CLS21" i="54"/>
  <c r="CLQ21" i="54"/>
  <c r="CLP21" i="54"/>
  <c r="CLO21" i="54"/>
  <c r="CLM21" i="54"/>
  <c r="CLL21" i="54"/>
  <c r="CLK21" i="54"/>
  <c r="CLI21" i="54"/>
  <c r="CLH21" i="54"/>
  <c r="CLG21" i="54"/>
  <c r="CLE21" i="54"/>
  <c r="CLD21" i="54"/>
  <c r="CLC21" i="54"/>
  <c r="CLA21" i="54"/>
  <c r="CKZ21" i="54"/>
  <c r="CKY21" i="54"/>
  <c r="CKW21" i="54"/>
  <c r="CKV21" i="54"/>
  <c r="CKU21" i="54"/>
  <c r="CKS21" i="54"/>
  <c r="CKR21" i="54"/>
  <c r="CKQ21" i="54"/>
  <c r="CKO21" i="54"/>
  <c r="CKN21" i="54"/>
  <c r="CKM21" i="54"/>
  <c r="CKK21" i="54"/>
  <c r="CKJ21" i="54"/>
  <c r="CKI21" i="54"/>
  <c r="CKG21" i="54"/>
  <c r="CKF21" i="54"/>
  <c r="CKE21" i="54"/>
  <c r="CKC21" i="54"/>
  <c r="CKB21" i="54"/>
  <c r="CKA21" i="54"/>
  <c r="CJY21" i="54"/>
  <c r="CJX21" i="54"/>
  <c r="CJW21" i="54"/>
  <c r="CJU21" i="54"/>
  <c r="CJT21" i="54"/>
  <c r="CJS21" i="54"/>
  <c r="CJQ21" i="54"/>
  <c r="CJP21" i="54"/>
  <c r="CJO21" i="54"/>
  <c r="CJM21" i="54"/>
  <c r="CJL21" i="54"/>
  <c r="CJK21" i="54"/>
  <c r="CJI21" i="54"/>
  <c r="CJH21" i="54"/>
  <c r="CJG21" i="54"/>
  <c r="CJE21" i="54"/>
  <c r="CJD21" i="54"/>
  <c r="CJC21" i="54"/>
  <c r="CJA21" i="54"/>
  <c r="CIZ21" i="54"/>
  <c r="CIY21" i="54"/>
  <c r="CIW21" i="54"/>
  <c r="CIV21" i="54"/>
  <c r="CIU21" i="54"/>
  <c r="CIS21" i="54"/>
  <c r="CIR21" i="54"/>
  <c r="CIQ21" i="54"/>
  <c r="CIO21" i="54"/>
  <c r="CIN21" i="54"/>
  <c r="CIM21" i="54"/>
  <c r="CIK21" i="54"/>
  <c r="CIJ21" i="54"/>
  <c r="CII21" i="54"/>
  <c r="CIG21" i="54"/>
  <c r="CIF21" i="54"/>
  <c r="CIE21" i="54"/>
  <c r="CIC21" i="54"/>
  <c r="CIB21" i="54"/>
  <c r="CIA21" i="54"/>
  <c r="CHY21" i="54"/>
  <c r="CHX21" i="54"/>
  <c r="CHW21" i="54"/>
  <c r="CHU21" i="54"/>
  <c r="CHT21" i="54"/>
  <c r="CHS21" i="54"/>
  <c r="CHQ21" i="54"/>
  <c r="CHP21" i="54"/>
  <c r="CHO21" i="54"/>
  <c r="CHM21" i="54"/>
  <c r="CHL21" i="54"/>
  <c r="CHK21" i="54"/>
  <c r="CHI21" i="54"/>
  <c r="CHH21" i="54"/>
  <c r="CHG21" i="54"/>
  <c r="CHE21" i="54"/>
  <c r="CHD21" i="54"/>
  <c r="CHC21" i="54"/>
  <c r="CHA21" i="54"/>
  <c r="CGZ21" i="54"/>
  <c r="CGY21" i="54"/>
  <c r="CGW21" i="54"/>
  <c r="CGV21" i="54"/>
  <c r="CGU21" i="54"/>
  <c r="CGS21" i="54"/>
  <c r="CGR21" i="54"/>
  <c r="CGQ21" i="54"/>
  <c r="CGO21" i="54"/>
  <c r="CGN21" i="54"/>
  <c r="CGM21" i="54"/>
  <c r="CGK21" i="54"/>
  <c r="CGJ21" i="54"/>
  <c r="CGI21" i="54"/>
  <c r="CGG21" i="54"/>
  <c r="CGF21" i="54"/>
  <c r="CGE21" i="54"/>
  <c r="CGC21" i="54"/>
  <c r="CGB21" i="54"/>
  <c r="CGA21" i="54"/>
  <c r="CFY21" i="54"/>
  <c r="CFX21" i="54"/>
  <c r="CFW21" i="54"/>
  <c r="CFU21" i="54"/>
  <c r="CFT21" i="54"/>
  <c r="CFS21" i="54"/>
  <c r="CFQ21" i="54"/>
  <c r="CFP21" i="54"/>
  <c r="CFO21" i="54"/>
  <c r="CFM21" i="54"/>
  <c r="CFL21" i="54"/>
  <c r="CFK21" i="54"/>
  <c r="CFI21" i="54"/>
  <c r="CFH21" i="54"/>
  <c r="CFG21" i="54"/>
  <c r="CFE21" i="54"/>
  <c r="CFD21" i="54"/>
  <c r="CFC21" i="54"/>
  <c r="CFA21" i="54"/>
  <c r="CEZ21" i="54"/>
  <c r="CEY21" i="54"/>
  <c r="CEW21" i="54"/>
  <c r="CEV21" i="54"/>
  <c r="CEU21" i="54"/>
  <c r="CES21" i="54"/>
  <c r="CER21" i="54"/>
  <c r="CEQ21" i="54"/>
  <c r="CEO21" i="54"/>
  <c r="CEN21" i="54"/>
  <c r="CEM21" i="54"/>
  <c r="CEK21" i="54"/>
  <c r="CEJ21" i="54"/>
  <c r="CEI21" i="54"/>
  <c r="CEG21" i="54"/>
  <c r="CEF21" i="54"/>
  <c r="CEE21" i="54"/>
  <c r="CEC21" i="54"/>
  <c r="CEB21" i="54"/>
  <c r="CEA21" i="54"/>
  <c r="CDY21" i="54"/>
  <c r="CDX21" i="54"/>
  <c r="CDW21" i="54"/>
  <c r="CDU21" i="54"/>
  <c r="CDT21" i="54"/>
  <c r="CDS21" i="54"/>
  <c r="CDQ21" i="54"/>
  <c r="CDP21" i="54"/>
  <c r="CDO21" i="54"/>
  <c r="CDM21" i="54"/>
  <c r="CDL21" i="54"/>
  <c r="CDK21" i="54"/>
  <c r="CDI21" i="54"/>
  <c r="CDH21" i="54"/>
  <c r="CDG21" i="54"/>
  <c r="CDE21" i="54"/>
  <c r="CDD21" i="54"/>
  <c r="CDC21" i="54"/>
  <c r="CDA21" i="54"/>
  <c r="CCZ21" i="54"/>
  <c r="CCY21" i="54"/>
  <c r="CCW21" i="54"/>
  <c r="CCV21" i="54"/>
  <c r="CCU21" i="54"/>
  <c r="CCS21" i="54"/>
  <c r="CCR21" i="54"/>
  <c r="CCQ21" i="54"/>
  <c r="CCO21" i="54"/>
  <c r="CCN21" i="54"/>
  <c r="CCM21" i="54"/>
  <c r="CCK21" i="54"/>
  <c r="CCJ21" i="54"/>
  <c r="CCI21" i="54"/>
  <c r="CCG21" i="54"/>
  <c r="CCF21" i="54"/>
  <c r="CCE21" i="54"/>
  <c r="CCC21" i="54"/>
  <c r="CCB21" i="54"/>
  <c r="CCA21" i="54"/>
  <c r="CBY21" i="54"/>
  <c r="CBX21" i="54"/>
  <c r="CBW21" i="54"/>
  <c r="CBU21" i="54"/>
  <c r="CBT21" i="54"/>
  <c r="CBS21" i="54"/>
  <c r="CBQ21" i="54"/>
  <c r="CBP21" i="54"/>
  <c r="CBO21" i="54"/>
  <c r="CBM21" i="54"/>
  <c r="CBL21" i="54"/>
  <c r="CBK21" i="54"/>
  <c r="CBI21" i="54"/>
  <c r="CBH21" i="54"/>
  <c r="CBG21" i="54"/>
  <c r="CBE21" i="54"/>
  <c r="CBD21" i="54"/>
  <c r="CBC21" i="54"/>
  <c r="CBA21" i="54"/>
  <c r="CAZ21" i="54"/>
  <c r="CAY21" i="54"/>
  <c r="CAW21" i="54"/>
  <c r="CAV21" i="54"/>
  <c r="CAU21" i="54"/>
  <c r="CAS21" i="54"/>
  <c r="CAR21" i="54"/>
  <c r="CAQ21" i="54"/>
  <c r="CAO21" i="54"/>
  <c r="CAN21" i="54"/>
  <c r="CAM21" i="54"/>
  <c r="CAK21" i="54"/>
  <c r="CAJ21" i="54"/>
  <c r="CAI21" i="54"/>
  <c r="CAG21" i="54"/>
  <c r="CAF21" i="54"/>
  <c r="CAE21" i="54"/>
  <c r="CAC21" i="54"/>
  <c r="CAB21" i="54"/>
  <c r="CAA21" i="54"/>
  <c r="BZY21" i="54"/>
  <c r="BZX21" i="54"/>
  <c r="BZW21" i="54"/>
  <c r="BZU21" i="54"/>
  <c r="BZT21" i="54"/>
  <c r="BZS21" i="54"/>
  <c r="BZQ21" i="54"/>
  <c r="BZP21" i="54"/>
  <c r="BZO21" i="54"/>
  <c r="BZM21" i="54"/>
  <c r="BZL21" i="54"/>
  <c r="BZK21" i="54"/>
  <c r="BZI21" i="54"/>
  <c r="BZH21" i="54"/>
  <c r="BZG21" i="54"/>
  <c r="BZE21" i="54"/>
  <c r="BZD21" i="54"/>
  <c r="BZC21" i="54"/>
  <c r="BZA21" i="54"/>
  <c r="BYZ21" i="54"/>
  <c r="BYY21" i="54"/>
  <c r="BYW21" i="54"/>
  <c r="BYV21" i="54"/>
  <c r="BYU21" i="54"/>
  <c r="BYS21" i="54"/>
  <c r="BYR21" i="54"/>
  <c r="BYQ21" i="54"/>
  <c r="BYO21" i="54"/>
  <c r="BYN21" i="54"/>
  <c r="BYM21" i="54"/>
  <c r="BYK21" i="54"/>
  <c r="BYJ21" i="54"/>
  <c r="BYI21" i="54"/>
  <c r="BYG21" i="54"/>
  <c r="BYF21" i="54"/>
  <c r="BYE21" i="54"/>
  <c r="BYC21" i="54"/>
  <c r="BYB21" i="54"/>
  <c r="BYA21" i="54"/>
  <c r="BXY21" i="54"/>
  <c r="BXX21" i="54"/>
  <c r="BXW21" i="54"/>
  <c r="BXU21" i="54"/>
  <c r="BXT21" i="54"/>
  <c r="BXS21" i="54"/>
  <c r="BXQ21" i="54"/>
  <c r="BXP21" i="54"/>
  <c r="BXO21" i="54"/>
  <c r="BXM21" i="54"/>
  <c r="BXL21" i="54"/>
  <c r="BXK21" i="54"/>
  <c r="BXI21" i="54"/>
  <c r="BXH21" i="54"/>
  <c r="BXG21" i="54"/>
  <c r="BXE21" i="54"/>
  <c r="BXD21" i="54"/>
  <c r="BXC21" i="54"/>
  <c r="BXA21" i="54"/>
  <c r="BWZ21" i="54"/>
  <c r="BWY21" i="54"/>
  <c r="BWW21" i="54"/>
  <c r="BWV21" i="54"/>
  <c r="BWU21" i="54"/>
  <c r="BWS21" i="54"/>
  <c r="BWR21" i="54"/>
  <c r="BWQ21" i="54"/>
  <c r="BWO21" i="54"/>
  <c r="BWN21" i="54"/>
  <c r="BWM21" i="54"/>
  <c r="BWK21" i="54"/>
  <c r="BWJ21" i="54"/>
  <c r="BWI21" i="54"/>
  <c r="BWG21" i="54"/>
  <c r="BWF21" i="54"/>
  <c r="BWE21" i="54"/>
  <c r="BWC21" i="54"/>
  <c r="BWB21" i="54"/>
  <c r="BWA21" i="54"/>
  <c r="BVY21" i="54"/>
  <c r="BVX21" i="54"/>
  <c r="BVW21" i="54"/>
  <c r="BVU21" i="54"/>
  <c r="BVT21" i="54"/>
  <c r="BVS21" i="54"/>
  <c r="BVQ21" i="54"/>
  <c r="BVP21" i="54"/>
  <c r="BVO21" i="54"/>
  <c r="BVM21" i="54"/>
  <c r="BVL21" i="54"/>
  <c r="BVK21" i="54"/>
  <c r="BVI21" i="54"/>
  <c r="BVH21" i="54"/>
  <c r="BVG21" i="54"/>
  <c r="BVE21" i="54"/>
  <c r="BVD21" i="54"/>
  <c r="BVC21" i="54"/>
  <c r="BVA21" i="54"/>
  <c r="BUZ21" i="54"/>
  <c r="BUY21" i="54"/>
  <c r="BUW21" i="54"/>
  <c r="BUV21" i="54"/>
  <c r="BUU21" i="54"/>
  <c r="BUS21" i="54"/>
  <c r="BUR21" i="54"/>
  <c r="BUQ21" i="54"/>
  <c r="BUO21" i="54"/>
  <c r="BUN21" i="54"/>
  <c r="BUM21" i="54"/>
  <c r="BUK21" i="54"/>
  <c r="BUJ21" i="54"/>
  <c r="BUI21" i="54"/>
  <c r="BUG21" i="54"/>
  <c r="BUF21" i="54"/>
  <c r="BUE21" i="54"/>
  <c r="BUC21" i="54"/>
  <c r="BUB21" i="54"/>
  <c r="BUA21" i="54"/>
  <c r="BTY21" i="54"/>
  <c r="BTX21" i="54"/>
  <c r="BTW21" i="54"/>
  <c r="BTU21" i="54"/>
  <c r="BTT21" i="54"/>
  <c r="BTS21" i="54"/>
  <c r="BTQ21" i="54"/>
  <c r="BTP21" i="54"/>
  <c r="BTO21" i="54"/>
  <c r="BTM21" i="54"/>
  <c r="BTL21" i="54"/>
  <c r="BTK21" i="54"/>
  <c r="BTI21" i="54"/>
  <c r="BTH21" i="54"/>
  <c r="BTG21" i="54"/>
  <c r="BTE21" i="54"/>
  <c r="BTD21" i="54"/>
  <c r="BTC21" i="54"/>
  <c r="BTA21" i="54"/>
  <c r="BSZ21" i="54"/>
  <c r="BSY21" i="54"/>
  <c r="BSW21" i="54"/>
  <c r="BSV21" i="54"/>
  <c r="BSU21" i="54"/>
  <c r="BSS21" i="54"/>
  <c r="BSR21" i="54"/>
  <c r="BSQ21" i="54"/>
  <c r="BSO21" i="54"/>
  <c r="BSN21" i="54"/>
  <c r="BSM21" i="54"/>
  <c r="BSK21" i="54"/>
  <c r="BSJ21" i="54"/>
  <c r="BSI21" i="54"/>
  <c r="BSG21" i="54"/>
  <c r="BSF21" i="54"/>
  <c r="BSE21" i="54"/>
  <c r="BSC21" i="54"/>
  <c r="BSB21" i="54"/>
  <c r="BSA21" i="54"/>
  <c r="BRY21" i="54"/>
  <c r="BRX21" i="54"/>
  <c r="BRW21" i="54"/>
  <c r="BRU21" i="54"/>
  <c r="BRT21" i="54"/>
  <c r="BRS21" i="54"/>
  <c r="BRQ21" i="54"/>
  <c r="BRP21" i="54"/>
  <c r="BRO21" i="54"/>
  <c r="BRM21" i="54"/>
  <c r="BRL21" i="54"/>
  <c r="BRK21" i="54"/>
  <c r="BRI21" i="54"/>
  <c r="BRH21" i="54"/>
  <c r="BRG21" i="54"/>
  <c r="BRE21" i="54"/>
  <c r="BRD21" i="54"/>
  <c r="BRC21" i="54"/>
  <c r="BRA21" i="54"/>
  <c r="BQZ21" i="54"/>
  <c r="BQY21" i="54"/>
  <c r="BQW21" i="54"/>
  <c r="BQV21" i="54"/>
  <c r="BQU21" i="54"/>
  <c r="BQS21" i="54"/>
  <c r="BQR21" i="54"/>
  <c r="BQQ21" i="54"/>
  <c r="BQO21" i="54"/>
  <c r="BQN21" i="54"/>
  <c r="BQM21" i="54"/>
  <c r="BQK21" i="54"/>
  <c r="BQJ21" i="54"/>
  <c r="BQI21" i="54"/>
  <c r="BQG21" i="54"/>
  <c r="BQF21" i="54"/>
  <c r="BQE21" i="54"/>
  <c r="BQC21" i="54"/>
  <c r="BQB21" i="54"/>
  <c r="BQA21" i="54"/>
  <c r="BPY21" i="54"/>
  <c r="BPX21" i="54"/>
  <c r="BPW21" i="54"/>
  <c r="BPU21" i="54"/>
  <c r="BPT21" i="54"/>
  <c r="BPS21" i="54"/>
  <c r="BPQ21" i="54"/>
  <c r="BPP21" i="54"/>
  <c r="BPO21" i="54"/>
  <c r="BPM21" i="54"/>
  <c r="BPL21" i="54"/>
  <c r="BPK21" i="54"/>
  <c r="BPI21" i="54"/>
  <c r="BPH21" i="54"/>
  <c r="BPG21" i="54"/>
  <c r="BPE21" i="54"/>
  <c r="BPD21" i="54"/>
  <c r="BPC21" i="54"/>
  <c r="BPA21" i="54"/>
  <c r="BOZ21" i="54"/>
  <c r="BOY21" i="54"/>
  <c r="BOW21" i="54"/>
  <c r="BOV21" i="54"/>
  <c r="BOU21" i="54"/>
  <c r="BOS21" i="54"/>
  <c r="BOR21" i="54"/>
  <c r="BOQ21" i="54"/>
  <c r="BOO21" i="54"/>
  <c r="BON21" i="54"/>
  <c r="BOM21" i="54"/>
  <c r="BOK21" i="54"/>
  <c r="BOJ21" i="54"/>
  <c r="BOI21" i="54"/>
  <c r="BOG21" i="54"/>
  <c r="BOF21" i="54"/>
  <c r="BOE21" i="54"/>
  <c r="BOC21" i="54"/>
  <c r="BOB21" i="54"/>
  <c r="BOA21" i="54"/>
  <c r="BNY21" i="54"/>
  <c r="BNX21" i="54"/>
  <c r="BNW21" i="54"/>
  <c r="BNU21" i="54"/>
  <c r="BNT21" i="54"/>
  <c r="BNS21" i="54"/>
  <c r="BNQ21" i="54"/>
  <c r="BNP21" i="54"/>
  <c r="BNO21" i="54"/>
  <c r="BNM21" i="54"/>
  <c r="BNL21" i="54"/>
  <c r="BNK21" i="54"/>
  <c r="BNI21" i="54"/>
  <c r="BNH21" i="54"/>
  <c r="BNG21" i="54"/>
  <c r="BNE21" i="54"/>
  <c r="BND21" i="54"/>
  <c r="BNC21" i="54"/>
  <c r="BNA21" i="54"/>
  <c r="BMZ21" i="54"/>
  <c r="BMY21" i="54"/>
  <c r="BMW21" i="54"/>
  <c r="BMV21" i="54"/>
  <c r="BMU21" i="54"/>
  <c r="BMS21" i="54"/>
  <c r="BMR21" i="54"/>
  <c r="BMQ21" i="54"/>
  <c r="BMO21" i="54"/>
  <c r="BMN21" i="54"/>
  <c r="BMM21" i="54"/>
  <c r="BMK21" i="54"/>
  <c r="BMJ21" i="54"/>
  <c r="BMI21" i="54"/>
  <c r="BMG21" i="54"/>
  <c r="BMF21" i="54"/>
  <c r="BME21" i="54"/>
  <c r="BMC21" i="54"/>
  <c r="BMB21" i="54"/>
  <c r="BMA21" i="54"/>
  <c r="BLY21" i="54"/>
  <c r="BLX21" i="54"/>
  <c r="BLW21" i="54"/>
  <c r="BLU21" i="54"/>
  <c r="BLT21" i="54"/>
  <c r="BLS21" i="54"/>
  <c r="BLQ21" i="54"/>
  <c r="BLP21" i="54"/>
  <c r="BLO21" i="54"/>
  <c r="BLM21" i="54"/>
  <c r="BLL21" i="54"/>
  <c r="BLK21" i="54"/>
  <c r="BLI21" i="54"/>
  <c r="BLH21" i="54"/>
  <c r="BLG21" i="54"/>
  <c r="BLE21" i="54"/>
  <c r="BLD21" i="54"/>
  <c r="BLC21" i="54"/>
  <c r="BLA21" i="54"/>
  <c r="BKZ21" i="54"/>
  <c r="BKY21" i="54"/>
  <c r="BKW21" i="54"/>
  <c r="BKV21" i="54"/>
  <c r="BKU21" i="54"/>
  <c r="BKS21" i="54"/>
  <c r="BKR21" i="54"/>
  <c r="BKQ21" i="54"/>
  <c r="BKO21" i="54"/>
  <c r="BKN21" i="54"/>
  <c r="BKM21" i="54"/>
  <c r="BKK21" i="54"/>
  <c r="BKJ21" i="54"/>
  <c r="BKI21" i="54"/>
  <c r="BKG21" i="54"/>
  <c r="BKF21" i="54"/>
  <c r="BKE21" i="54"/>
  <c r="BKC21" i="54"/>
  <c r="BKB21" i="54"/>
  <c r="BKA21" i="54"/>
  <c r="BJY21" i="54"/>
  <c r="BJX21" i="54"/>
  <c r="BJW21" i="54"/>
  <c r="BJU21" i="54"/>
  <c r="BJT21" i="54"/>
  <c r="BJS21" i="54"/>
  <c r="BJQ21" i="54"/>
  <c r="BJP21" i="54"/>
  <c r="BJO21" i="54"/>
  <c r="BJM21" i="54"/>
  <c r="BJL21" i="54"/>
  <c r="BJK21" i="54"/>
  <c r="BJI21" i="54"/>
  <c r="BJH21" i="54"/>
  <c r="BJG21" i="54"/>
  <c r="BJE21" i="54"/>
  <c r="BJD21" i="54"/>
  <c r="BJC21" i="54"/>
  <c r="BJA21" i="54"/>
  <c r="BIZ21" i="54"/>
  <c r="BIY21" i="54"/>
  <c r="BIW21" i="54"/>
  <c r="BIV21" i="54"/>
  <c r="BIU21" i="54"/>
  <c r="BIS21" i="54"/>
  <c r="BIR21" i="54"/>
  <c r="BIQ21" i="54"/>
  <c r="BIO21" i="54"/>
  <c r="BIN21" i="54"/>
  <c r="BIM21" i="54"/>
  <c r="BIK21" i="54"/>
  <c r="BIJ21" i="54"/>
  <c r="BII21" i="54"/>
  <c r="BIG21" i="54"/>
  <c r="BIF21" i="54"/>
  <c r="BIE21" i="54"/>
  <c r="BIC21" i="54"/>
  <c r="BIB21" i="54"/>
  <c r="BIA21" i="54"/>
  <c r="BHY21" i="54"/>
  <c r="BHX21" i="54"/>
  <c r="BHW21" i="54"/>
  <c r="BHU21" i="54"/>
  <c r="BHT21" i="54"/>
  <c r="BHS21" i="54"/>
  <c r="BHQ21" i="54"/>
  <c r="BHP21" i="54"/>
  <c r="BHO21" i="54"/>
  <c r="BHM21" i="54"/>
  <c r="BHL21" i="54"/>
  <c r="BHK21" i="54"/>
  <c r="BHI21" i="54"/>
  <c r="BHH21" i="54"/>
  <c r="BHG21" i="54"/>
  <c r="BHE21" i="54"/>
  <c r="BHD21" i="54"/>
  <c r="BHC21" i="54"/>
  <c r="BHA21" i="54"/>
  <c r="BGZ21" i="54"/>
  <c r="BGY21" i="54"/>
  <c r="BGW21" i="54"/>
  <c r="BGV21" i="54"/>
  <c r="BGU21" i="54"/>
  <c r="BGS21" i="54"/>
  <c r="BGR21" i="54"/>
  <c r="BGQ21" i="54"/>
  <c r="BGO21" i="54"/>
  <c r="BGN21" i="54"/>
  <c r="BGM21" i="54"/>
  <c r="BGK21" i="54"/>
  <c r="BGJ21" i="54"/>
  <c r="BGI21" i="54"/>
  <c r="BGG21" i="54"/>
  <c r="BGF21" i="54"/>
  <c r="BGE21" i="54"/>
  <c r="BGC21" i="54"/>
  <c r="BGB21" i="54"/>
  <c r="BGA21" i="54"/>
  <c r="BFY21" i="54"/>
  <c r="BFX21" i="54"/>
  <c r="BFW21" i="54"/>
  <c r="BFU21" i="54"/>
  <c r="BFT21" i="54"/>
  <c r="BFS21" i="54"/>
  <c r="BFQ21" i="54"/>
  <c r="BFP21" i="54"/>
  <c r="BFO21" i="54"/>
  <c r="BFM21" i="54"/>
  <c r="BFL21" i="54"/>
  <c r="BFK21" i="54"/>
  <c r="BFI21" i="54"/>
  <c r="BFH21" i="54"/>
  <c r="BFG21" i="54"/>
  <c r="BFE21" i="54"/>
  <c r="BFD21" i="54"/>
  <c r="BFC21" i="54"/>
  <c r="BFA21" i="54"/>
  <c r="BEZ21" i="54"/>
  <c r="BEY21" i="54"/>
  <c r="BEW21" i="54"/>
  <c r="BEV21" i="54"/>
  <c r="BEU21" i="54"/>
  <c r="BES21" i="54"/>
  <c r="BER21" i="54"/>
  <c r="BEQ21" i="54"/>
  <c r="BEO21" i="54"/>
  <c r="BEN21" i="54"/>
  <c r="BEM21" i="54"/>
  <c r="BEK21" i="54"/>
  <c r="BEJ21" i="54"/>
  <c r="BEI21" i="54"/>
  <c r="BEG21" i="54"/>
  <c r="BEF21" i="54"/>
  <c r="BEE21" i="54"/>
  <c r="BEC21" i="54"/>
  <c r="BEB21" i="54"/>
  <c r="BEA21" i="54"/>
  <c r="BDY21" i="54"/>
  <c r="BDX21" i="54"/>
  <c r="BDW21" i="54"/>
  <c r="BDU21" i="54"/>
  <c r="BDT21" i="54"/>
  <c r="BDS21" i="54"/>
  <c r="BDQ21" i="54"/>
  <c r="BDP21" i="54"/>
  <c r="BDO21" i="54"/>
  <c r="BDM21" i="54"/>
  <c r="BDL21" i="54"/>
  <c r="BDK21" i="54"/>
  <c r="BDI21" i="54"/>
  <c r="BDH21" i="54"/>
  <c r="BDG21" i="54"/>
  <c r="BDE21" i="54"/>
  <c r="BDD21" i="54"/>
  <c r="BDC21" i="54"/>
  <c r="BDA21" i="54"/>
  <c r="BCZ21" i="54"/>
  <c r="BCY21" i="54"/>
  <c r="BCW21" i="54"/>
  <c r="BCV21" i="54"/>
  <c r="BCU21" i="54"/>
  <c r="BCS21" i="54"/>
  <c r="BCR21" i="54"/>
  <c r="BCQ21" i="54"/>
  <c r="BCO21" i="54"/>
  <c r="BCN21" i="54"/>
  <c r="BCM21" i="54"/>
  <c r="BCK21" i="54"/>
  <c r="BCJ21" i="54"/>
  <c r="BCI21" i="54"/>
  <c r="BCG21" i="54"/>
  <c r="BCF21" i="54"/>
  <c r="BCE21" i="54"/>
  <c r="BCC21" i="54"/>
  <c r="BCB21" i="54"/>
  <c r="BCA21" i="54"/>
  <c r="BBY21" i="54"/>
  <c r="BBX21" i="54"/>
  <c r="BBW21" i="54"/>
  <c r="BBU21" i="54"/>
  <c r="BBT21" i="54"/>
  <c r="BBS21" i="54"/>
  <c r="BBQ21" i="54"/>
  <c r="BBP21" i="54"/>
  <c r="BBO21" i="54"/>
  <c r="BBM21" i="54"/>
  <c r="BBL21" i="54"/>
  <c r="BBK21" i="54"/>
  <c r="BBI21" i="54"/>
  <c r="BBH21" i="54"/>
  <c r="BBG21" i="54"/>
  <c r="BBE21" i="54"/>
  <c r="BBD21" i="54"/>
  <c r="BBC21" i="54"/>
  <c r="BBA21" i="54"/>
  <c r="BAZ21" i="54"/>
  <c r="BAY21" i="54"/>
  <c r="BAW21" i="54"/>
  <c r="BAV21" i="54"/>
  <c r="BAU21" i="54"/>
  <c r="BAS21" i="54"/>
  <c r="BAR21" i="54"/>
  <c r="BAQ21" i="54"/>
  <c r="BAO21" i="54"/>
  <c r="BAN21" i="54"/>
  <c r="BAM21" i="54"/>
  <c r="BAK21" i="54"/>
  <c r="BAJ21" i="54"/>
  <c r="BAI21" i="54"/>
  <c r="BAG21" i="54"/>
  <c r="BAF21" i="54"/>
  <c r="BAE21" i="54"/>
  <c r="BAC21" i="54"/>
  <c r="BAB21" i="54"/>
  <c r="BAA21" i="54"/>
  <c r="AZY21" i="54"/>
  <c r="AZX21" i="54"/>
  <c r="AZW21" i="54"/>
  <c r="AZU21" i="54"/>
  <c r="AZT21" i="54"/>
  <c r="AZS21" i="54"/>
  <c r="AZQ21" i="54"/>
  <c r="AZP21" i="54"/>
  <c r="AZO21" i="54"/>
  <c r="AZM21" i="54"/>
  <c r="AZL21" i="54"/>
  <c r="AZK21" i="54"/>
  <c r="AZI21" i="54"/>
  <c r="AZH21" i="54"/>
  <c r="AZG21" i="54"/>
  <c r="AZE21" i="54"/>
  <c r="AZD21" i="54"/>
  <c r="AZC21" i="54"/>
  <c r="AZA21" i="54"/>
  <c r="AYZ21" i="54"/>
  <c r="AYY21" i="54"/>
  <c r="AYW21" i="54"/>
  <c r="AYV21" i="54"/>
  <c r="AYU21" i="54"/>
  <c r="AYS21" i="54"/>
  <c r="AYR21" i="54"/>
  <c r="AYQ21" i="54"/>
  <c r="AYO21" i="54"/>
  <c r="AYN21" i="54"/>
  <c r="AYM21" i="54"/>
  <c r="AYK21" i="54"/>
  <c r="AYJ21" i="54"/>
  <c r="AYI21" i="54"/>
  <c r="AYG21" i="54"/>
  <c r="AYF21" i="54"/>
  <c r="AYE21" i="54"/>
  <c r="AYC21" i="54"/>
  <c r="AYB21" i="54"/>
  <c r="AYA21" i="54"/>
  <c r="AXY21" i="54"/>
  <c r="AXX21" i="54"/>
  <c r="AXW21" i="54"/>
  <c r="AXU21" i="54"/>
  <c r="AXT21" i="54"/>
  <c r="AXS21" i="54"/>
  <c r="AXQ21" i="54"/>
  <c r="AXP21" i="54"/>
  <c r="AXO21" i="54"/>
  <c r="AXM21" i="54"/>
  <c r="AXL21" i="54"/>
  <c r="AXK21" i="54"/>
  <c r="AXI21" i="54"/>
  <c r="AXH21" i="54"/>
  <c r="AXG21" i="54"/>
  <c r="AXE21" i="54"/>
  <c r="AXD21" i="54"/>
  <c r="AXC21" i="54"/>
  <c r="AXA21" i="54"/>
  <c r="AWZ21" i="54"/>
  <c r="AWY21" i="54"/>
  <c r="AWW21" i="54"/>
  <c r="AWV21" i="54"/>
  <c r="AWU21" i="54"/>
  <c r="AWS21" i="54"/>
  <c r="AWR21" i="54"/>
  <c r="AWQ21" i="54"/>
  <c r="AWO21" i="54"/>
  <c r="AWN21" i="54"/>
  <c r="AWM21" i="54"/>
  <c r="AWK21" i="54"/>
  <c r="AWJ21" i="54"/>
  <c r="AWI21" i="54"/>
  <c r="AWG21" i="54"/>
  <c r="AWF21" i="54"/>
  <c r="AWE21" i="54"/>
  <c r="AWC21" i="54"/>
  <c r="AWB21" i="54"/>
  <c r="AWA21" i="54"/>
  <c r="AVY21" i="54"/>
  <c r="AVX21" i="54"/>
  <c r="AVW21" i="54"/>
  <c r="AVU21" i="54"/>
  <c r="AVT21" i="54"/>
  <c r="AVS21" i="54"/>
  <c r="AVQ21" i="54"/>
  <c r="AVP21" i="54"/>
  <c r="AVO21" i="54"/>
  <c r="AVM21" i="54"/>
  <c r="AVL21" i="54"/>
  <c r="AVK21" i="54"/>
  <c r="AVI21" i="54"/>
  <c r="AVH21" i="54"/>
  <c r="AVG21" i="54"/>
  <c r="AVE21" i="54"/>
  <c r="AVD21" i="54"/>
  <c r="AVC21" i="54"/>
  <c r="AVA21" i="54"/>
  <c r="AUZ21" i="54"/>
  <c r="AUY21" i="54"/>
  <c r="AUW21" i="54"/>
  <c r="AUV21" i="54"/>
  <c r="AUU21" i="54"/>
  <c r="AUS21" i="54"/>
  <c r="AUR21" i="54"/>
  <c r="AUQ21" i="54"/>
  <c r="AUO21" i="54"/>
  <c r="AUN21" i="54"/>
  <c r="AUM21" i="54"/>
  <c r="AUK21" i="54"/>
  <c r="AUJ21" i="54"/>
  <c r="AUI21" i="54"/>
  <c r="AUG21" i="54"/>
  <c r="AUF21" i="54"/>
  <c r="AUE21" i="54"/>
  <c r="AUC21" i="54"/>
  <c r="AUB21" i="54"/>
  <c r="AUA21" i="54"/>
  <c r="ATY21" i="54"/>
  <c r="ATX21" i="54"/>
  <c r="ATW21" i="54"/>
  <c r="ATU21" i="54"/>
  <c r="ATT21" i="54"/>
  <c r="ATS21" i="54"/>
  <c r="ATQ21" i="54"/>
  <c r="ATP21" i="54"/>
  <c r="ATO21" i="54"/>
  <c r="ATM21" i="54"/>
  <c r="ATL21" i="54"/>
  <c r="ATK21" i="54"/>
  <c r="ATI21" i="54"/>
  <c r="ATH21" i="54"/>
  <c r="ATG21" i="54"/>
  <c r="ATE21" i="54"/>
  <c r="ATD21" i="54"/>
  <c r="ATC21" i="54"/>
  <c r="ATA21" i="54"/>
  <c r="ASZ21" i="54"/>
  <c r="ASY21" i="54"/>
  <c r="ASW21" i="54"/>
  <c r="ASV21" i="54"/>
  <c r="ASU21" i="54"/>
  <c r="ASS21" i="54"/>
  <c r="ASR21" i="54"/>
  <c r="ASQ21" i="54"/>
  <c r="ASO21" i="54"/>
  <c r="ASN21" i="54"/>
  <c r="ASM21" i="54"/>
  <c r="ASK21" i="54"/>
  <c r="ASJ21" i="54"/>
  <c r="ASI21" i="54"/>
  <c r="ASG21" i="54"/>
  <c r="ASF21" i="54"/>
  <c r="ASE21" i="54"/>
  <c r="ASC21" i="54"/>
  <c r="ASB21" i="54"/>
  <c r="ASA21" i="54"/>
  <c r="ARY21" i="54"/>
  <c r="ARX21" i="54"/>
  <c r="ARW21" i="54"/>
  <c r="ARU21" i="54"/>
  <c r="ART21" i="54"/>
  <c r="ARS21" i="54"/>
  <c r="ARQ21" i="54"/>
  <c r="ARP21" i="54"/>
  <c r="ARO21" i="54"/>
  <c r="ARM21" i="54"/>
  <c r="ARL21" i="54"/>
  <c r="ARK21" i="54"/>
  <c r="ARI21" i="54"/>
  <c r="ARH21" i="54"/>
  <c r="ARG21" i="54"/>
  <c r="ARE21" i="54"/>
  <c r="ARD21" i="54"/>
  <c r="ARC21" i="54"/>
  <c r="ARA21" i="54"/>
  <c r="AQZ21" i="54"/>
  <c r="AQY21" i="54"/>
  <c r="AQW21" i="54"/>
  <c r="AQV21" i="54"/>
  <c r="AQU21" i="54"/>
  <c r="AQS21" i="54"/>
  <c r="AQR21" i="54"/>
  <c r="AQQ21" i="54"/>
  <c r="AQO21" i="54"/>
  <c r="AQN21" i="54"/>
  <c r="AQM21" i="54"/>
  <c r="AQK21" i="54"/>
  <c r="AQJ21" i="54"/>
  <c r="AQI21" i="54"/>
  <c r="AQG21" i="54"/>
  <c r="AQF21" i="54"/>
  <c r="AQE21" i="54"/>
  <c r="AQC21" i="54"/>
  <c r="AQB21" i="54"/>
  <c r="AQA21" i="54"/>
  <c r="APY21" i="54"/>
  <c r="APX21" i="54"/>
  <c r="APW21" i="54"/>
  <c r="APU21" i="54"/>
  <c r="APT21" i="54"/>
  <c r="APS21" i="54"/>
  <c r="APQ21" i="54"/>
  <c r="APP21" i="54"/>
  <c r="APO21" i="54"/>
  <c r="APM21" i="54"/>
  <c r="APL21" i="54"/>
  <c r="APK21" i="54"/>
  <c r="API21" i="54"/>
  <c r="APH21" i="54"/>
  <c r="APG21" i="54"/>
  <c r="APE21" i="54"/>
  <c r="APD21" i="54"/>
  <c r="APC21" i="54"/>
  <c r="APA21" i="54"/>
  <c r="AOZ21" i="54"/>
  <c r="AOY21" i="54"/>
  <c r="AOW21" i="54"/>
  <c r="AOV21" i="54"/>
  <c r="AOU21" i="54"/>
  <c r="AOS21" i="54"/>
  <c r="AOR21" i="54"/>
  <c r="AOQ21" i="54"/>
  <c r="AOO21" i="54"/>
  <c r="AON21" i="54"/>
  <c r="AOM21" i="54"/>
  <c r="AOK21" i="54"/>
  <c r="AOJ21" i="54"/>
  <c r="AOI21" i="54"/>
  <c r="AOG21" i="54"/>
  <c r="AOF21" i="54"/>
  <c r="AOE21" i="54"/>
  <c r="AOC21" i="54"/>
  <c r="AOB21" i="54"/>
  <c r="AOA21" i="54"/>
  <c r="ANY21" i="54"/>
  <c r="ANX21" i="54"/>
  <c r="ANW21" i="54"/>
  <c r="ANU21" i="54"/>
  <c r="ANT21" i="54"/>
  <c r="ANS21" i="54"/>
  <c r="ANQ21" i="54"/>
  <c r="ANP21" i="54"/>
  <c r="ANO21" i="54"/>
  <c r="ANM21" i="54"/>
  <c r="ANL21" i="54"/>
  <c r="ANK21" i="54"/>
  <c r="ANI21" i="54"/>
  <c r="ANH21" i="54"/>
  <c r="ANG21" i="54"/>
  <c r="ANE21" i="54"/>
  <c r="AND21" i="54"/>
  <c r="ANC21" i="54"/>
  <c r="ANA21" i="54"/>
  <c r="AMZ21" i="54"/>
  <c r="AMY21" i="54"/>
  <c r="AMW21" i="54"/>
  <c r="AMV21" i="54"/>
  <c r="AMU21" i="54"/>
  <c r="AMS21" i="54"/>
  <c r="AMR21" i="54"/>
  <c r="AMQ21" i="54"/>
  <c r="AMO21" i="54"/>
  <c r="AMN21" i="54"/>
  <c r="AMM21" i="54"/>
  <c r="AMK21" i="54"/>
  <c r="AMJ21" i="54"/>
  <c r="AMI21" i="54"/>
  <c r="AMG21" i="54"/>
  <c r="AMF21" i="54"/>
  <c r="AME21" i="54"/>
  <c r="AMC21" i="54"/>
  <c r="AMB21" i="54"/>
  <c r="AMA21" i="54"/>
  <c r="ALY21" i="54"/>
  <c r="ALX21" i="54"/>
  <c r="ALW21" i="54"/>
  <c r="ALU21" i="54"/>
  <c r="ALT21" i="54"/>
  <c r="ALS21" i="54"/>
  <c r="ALQ21" i="54"/>
  <c r="ALP21" i="54"/>
  <c r="ALO21" i="54"/>
  <c r="ALM21" i="54"/>
  <c r="ALL21" i="54"/>
  <c r="ALK21" i="54"/>
  <c r="ALI21" i="54"/>
  <c r="ALH21" i="54"/>
  <c r="ALG21" i="54"/>
  <c r="ALE21" i="54"/>
  <c r="ALD21" i="54"/>
  <c r="ALC21" i="54"/>
  <c r="ALA21" i="54"/>
  <c r="AKZ21" i="54"/>
  <c r="AKY21" i="54"/>
  <c r="AKW21" i="54"/>
  <c r="AKV21" i="54"/>
  <c r="AKU21" i="54"/>
  <c r="AKS21" i="54"/>
  <c r="AKR21" i="54"/>
  <c r="AKQ21" i="54"/>
  <c r="AKO21" i="54"/>
  <c r="AKN21" i="54"/>
  <c r="AKM21" i="54"/>
  <c r="AKK21" i="54"/>
  <c r="AKJ21" i="54"/>
  <c r="AKI21" i="54"/>
  <c r="AKG21" i="54"/>
  <c r="AKF21" i="54"/>
  <c r="AKE21" i="54"/>
  <c r="AKC21" i="54"/>
  <c r="AKB21" i="54"/>
  <c r="AKA21" i="54"/>
  <c r="AJY21" i="54"/>
  <c r="AJX21" i="54"/>
  <c r="AJW21" i="54"/>
  <c r="AJU21" i="54"/>
  <c r="AJT21" i="54"/>
  <c r="AJS21" i="54"/>
  <c r="AJQ21" i="54"/>
  <c r="AJP21" i="54"/>
  <c r="AJO21" i="54"/>
  <c r="AJM21" i="54"/>
  <c r="AJL21" i="54"/>
  <c r="AJK21" i="54"/>
  <c r="AJI21" i="54"/>
  <c r="AJH21" i="54"/>
  <c r="AJG21" i="54"/>
  <c r="AJE21" i="54"/>
  <c r="AJD21" i="54"/>
  <c r="AJC21" i="54"/>
  <c r="AJA21" i="54"/>
  <c r="AIZ21" i="54"/>
  <c r="AIY21" i="54"/>
  <c r="AIW21" i="54"/>
  <c r="AIV21" i="54"/>
  <c r="AIU21" i="54"/>
  <c r="AIS21" i="54"/>
  <c r="AIR21" i="54"/>
  <c r="AIQ21" i="54"/>
  <c r="AIO21" i="54"/>
  <c r="AIN21" i="54"/>
  <c r="AIM21" i="54"/>
  <c r="AIK21" i="54"/>
  <c r="AIJ21" i="54"/>
  <c r="AII21" i="54"/>
  <c r="AIG21" i="54"/>
  <c r="AIF21" i="54"/>
  <c r="AIE21" i="54"/>
  <c r="AIC21" i="54"/>
  <c r="AIB21" i="54"/>
  <c r="AIA21" i="54"/>
  <c r="AHY21" i="54"/>
  <c r="AHX21" i="54"/>
  <c r="AHW21" i="54"/>
  <c r="AHU21" i="54"/>
  <c r="AHT21" i="54"/>
  <c r="AHS21" i="54"/>
  <c r="AHQ21" i="54"/>
  <c r="AHP21" i="54"/>
  <c r="AHO21" i="54"/>
  <c r="AHM21" i="54"/>
  <c r="AHL21" i="54"/>
  <c r="AHK21" i="54"/>
  <c r="AHI21" i="54"/>
  <c r="AHH21" i="54"/>
  <c r="AHG21" i="54"/>
  <c r="AHE21" i="54"/>
  <c r="AHD21" i="54"/>
  <c r="AHC21" i="54"/>
  <c r="AHA21" i="54"/>
  <c r="AGZ21" i="54"/>
  <c r="AGY21" i="54"/>
  <c r="AGW21" i="54"/>
  <c r="AGV21" i="54"/>
  <c r="AGU21" i="54"/>
  <c r="AGS21" i="54"/>
  <c r="AGR21" i="54"/>
  <c r="AGQ21" i="54"/>
  <c r="AGO21" i="54"/>
  <c r="AGN21" i="54"/>
  <c r="AGM21" i="54"/>
  <c r="AGK21" i="54"/>
  <c r="AGJ21" i="54"/>
  <c r="AGI21" i="54"/>
  <c r="AGG21" i="54"/>
  <c r="AGF21" i="54"/>
  <c r="AGE21" i="54"/>
  <c r="AGC21" i="54"/>
  <c r="AGB21" i="54"/>
  <c r="AGA21" i="54"/>
  <c r="AFY21" i="54"/>
  <c r="AFX21" i="54"/>
  <c r="AFW21" i="54"/>
  <c r="AFU21" i="54"/>
  <c r="AFT21" i="54"/>
  <c r="AFS21" i="54"/>
  <c r="AFQ21" i="54"/>
  <c r="AFP21" i="54"/>
  <c r="AFO21" i="54"/>
  <c r="AFM21" i="54"/>
  <c r="AFL21" i="54"/>
  <c r="AFK21" i="54"/>
  <c r="AFI21" i="54"/>
  <c r="AFH21" i="54"/>
  <c r="AFG21" i="54"/>
  <c r="AFE21" i="54"/>
  <c r="AFD21" i="54"/>
  <c r="AFC21" i="54"/>
  <c r="AFA21" i="54"/>
  <c r="AEZ21" i="54"/>
  <c r="AEY21" i="54"/>
  <c r="AEW21" i="54"/>
  <c r="AEV21" i="54"/>
  <c r="AEU21" i="54"/>
  <c r="AES21" i="54"/>
  <c r="AER21" i="54"/>
  <c r="AEQ21" i="54"/>
  <c r="AEO21" i="54"/>
  <c r="AEN21" i="54"/>
  <c r="AEM21" i="54"/>
  <c r="AEK21" i="54"/>
  <c r="AEJ21" i="54"/>
  <c r="AEI21" i="54"/>
  <c r="AEG21" i="54"/>
  <c r="AEF21" i="54"/>
  <c r="AEE21" i="54"/>
  <c r="AEC21" i="54"/>
  <c r="AEB21" i="54"/>
  <c r="AEA21" i="54"/>
  <c r="ADY21" i="54"/>
  <c r="ADX21" i="54"/>
  <c r="ADW21" i="54"/>
  <c r="ADU21" i="54"/>
  <c r="ADT21" i="54"/>
  <c r="ADS21" i="54"/>
  <c r="ADQ21" i="54"/>
  <c r="ADP21" i="54"/>
  <c r="ADO21" i="54"/>
  <c r="ADM21" i="54"/>
  <c r="ADL21" i="54"/>
  <c r="ADK21" i="54"/>
  <c r="ADI21" i="54"/>
  <c r="ADH21" i="54"/>
  <c r="ADG21" i="54"/>
  <c r="ADE21" i="54"/>
  <c r="ADD21" i="54"/>
  <c r="ADC21" i="54"/>
  <c r="ADA21" i="54"/>
  <c r="ACZ21" i="54"/>
  <c r="ACY21" i="54"/>
  <c r="ACW21" i="54"/>
  <c r="ACV21" i="54"/>
  <c r="ACU21" i="54"/>
  <c r="ACS21" i="54"/>
  <c r="ACR21" i="54"/>
  <c r="ACQ21" i="54"/>
  <c r="ACO21" i="54"/>
  <c r="ACN21" i="54"/>
  <c r="ACM21" i="54"/>
  <c r="ACK21" i="54"/>
  <c r="ACJ21" i="54"/>
  <c r="ACI21" i="54"/>
  <c r="ACG21" i="54"/>
  <c r="ACF21" i="54"/>
  <c r="ACE21" i="54"/>
  <c r="ACC21" i="54"/>
  <c r="ACB21" i="54"/>
  <c r="ACA21" i="54"/>
  <c r="ABY21" i="54"/>
  <c r="ABX21" i="54"/>
  <c r="ABW21" i="54"/>
  <c r="ABU21" i="54"/>
  <c r="ABT21" i="54"/>
  <c r="ABS21" i="54"/>
  <c r="ABQ21" i="54"/>
  <c r="ABP21" i="54"/>
  <c r="ABO21" i="54"/>
  <c r="ABM21" i="54"/>
  <c r="ABL21" i="54"/>
  <c r="ABK21" i="54"/>
  <c r="ABI21" i="54"/>
  <c r="ABH21" i="54"/>
  <c r="ABG21" i="54"/>
  <c r="ABE21" i="54"/>
  <c r="ABD21" i="54"/>
  <c r="ABC21" i="54"/>
  <c r="ABA21" i="54"/>
  <c r="AAZ21" i="54"/>
  <c r="AAY21" i="54"/>
  <c r="AAW21" i="54"/>
  <c r="AAV21" i="54"/>
  <c r="AAU21" i="54"/>
  <c r="AAS21" i="54"/>
  <c r="AAR21" i="54"/>
  <c r="AAQ21" i="54"/>
  <c r="AAO21" i="54"/>
  <c r="AAN21" i="54"/>
  <c r="AAM21" i="54"/>
  <c r="AAK21" i="54"/>
  <c r="AAJ21" i="54"/>
  <c r="AAI21" i="54"/>
  <c r="AAG21" i="54"/>
  <c r="AAF21" i="54"/>
  <c r="AAE21" i="54"/>
  <c r="AAC21" i="54"/>
  <c r="AAB21" i="54"/>
  <c r="AAA21" i="54"/>
  <c r="ZY21" i="54"/>
  <c r="ZX21" i="54"/>
  <c r="ZW21" i="54"/>
  <c r="ZU21" i="54"/>
  <c r="ZT21" i="54"/>
  <c r="ZS21" i="54"/>
  <c r="ZQ21" i="54"/>
  <c r="ZP21" i="54"/>
  <c r="ZO21" i="54"/>
  <c r="ZM21" i="54"/>
  <c r="ZL21" i="54"/>
  <c r="ZK21" i="54"/>
  <c r="ZI21" i="54"/>
  <c r="ZH21" i="54"/>
  <c r="ZG21" i="54"/>
  <c r="ZE21" i="54"/>
  <c r="ZD21" i="54"/>
  <c r="ZC21" i="54"/>
  <c r="ZA21" i="54"/>
  <c r="YZ21" i="54"/>
  <c r="YY21" i="54"/>
  <c r="YW21" i="54"/>
  <c r="YV21" i="54"/>
  <c r="YU21" i="54"/>
  <c r="YS21" i="54"/>
  <c r="YR21" i="54"/>
  <c r="YQ21" i="54"/>
  <c r="YO21" i="54"/>
  <c r="YN21" i="54"/>
  <c r="YM21" i="54"/>
  <c r="YK21" i="54"/>
  <c r="YJ21" i="54"/>
  <c r="YI21" i="54"/>
  <c r="YG21" i="54"/>
  <c r="YF21" i="54"/>
  <c r="YE21" i="54"/>
  <c r="YC21" i="54"/>
  <c r="YB21" i="54"/>
  <c r="YA21" i="54"/>
  <c r="XY21" i="54"/>
  <c r="XX21" i="54"/>
  <c r="XW21" i="54"/>
  <c r="XU21" i="54"/>
  <c r="XT21" i="54"/>
  <c r="XS21" i="54"/>
  <c r="XQ21" i="54"/>
  <c r="XP21" i="54"/>
  <c r="XO21" i="54"/>
  <c r="XM21" i="54"/>
  <c r="XL21" i="54"/>
  <c r="XK21" i="54"/>
  <c r="XI21" i="54"/>
  <c r="XH21" i="54"/>
  <c r="XG21" i="54"/>
  <c r="XE21" i="54"/>
  <c r="XD21" i="54"/>
  <c r="XC21" i="54"/>
  <c r="XA21" i="54"/>
  <c r="WZ21" i="54"/>
  <c r="WY21" i="54"/>
  <c r="WW21" i="54"/>
  <c r="WV21" i="54"/>
  <c r="WU21" i="54"/>
  <c r="WS21" i="54"/>
  <c r="WR21" i="54"/>
  <c r="WQ21" i="54"/>
  <c r="WO21" i="54"/>
  <c r="WN21" i="54"/>
  <c r="WM21" i="54"/>
  <c r="WK21" i="54"/>
  <c r="WJ21" i="54"/>
  <c r="WI21" i="54"/>
  <c r="WG21" i="54"/>
  <c r="WF21" i="54"/>
  <c r="WE21" i="54"/>
  <c r="WC21" i="54"/>
  <c r="WB21" i="54"/>
  <c r="WA21" i="54"/>
  <c r="VY21" i="54"/>
  <c r="VX21" i="54"/>
  <c r="VW21" i="54"/>
  <c r="VU21" i="54"/>
  <c r="VT21" i="54"/>
  <c r="VS21" i="54"/>
  <c r="VQ21" i="54"/>
  <c r="VP21" i="54"/>
  <c r="VO21" i="54"/>
  <c r="VM21" i="54"/>
  <c r="VL21" i="54"/>
  <c r="VK21" i="54"/>
  <c r="VI21" i="54"/>
  <c r="VH21" i="54"/>
  <c r="VG21" i="54"/>
  <c r="VE21" i="54"/>
  <c r="VD21" i="54"/>
  <c r="VC21" i="54"/>
  <c r="VA21" i="54"/>
  <c r="UZ21" i="54"/>
  <c r="UY21" i="54"/>
  <c r="UW21" i="54"/>
  <c r="UV21" i="54"/>
  <c r="UU21" i="54"/>
  <c r="US21" i="54"/>
  <c r="UR21" i="54"/>
  <c r="UQ21" i="54"/>
  <c r="UO21" i="54"/>
  <c r="UN21" i="54"/>
  <c r="UM21" i="54"/>
  <c r="UK21" i="54"/>
  <c r="UJ21" i="54"/>
  <c r="UI21" i="54"/>
  <c r="UG21" i="54"/>
  <c r="UF21" i="54"/>
  <c r="UE21" i="54"/>
  <c r="UC21" i="54"/>
  <c r="UB21" i="54"/>
  <c r="UA21" i="54"/>
  <c r="TY21" i="54"/>
  <c r="TX21" i="54"/>
  <c r="TW21" i="54"/>
  <c r="TU21" i="54"/>
  <c r="TT21" i="54"/>
  <c r="TS21" i="54"/>
  <c r="TQ21" i="54"/>
  <c r="TP21" i="54"/>
  <c r="TO21" i="54"/>
  <c r="TM21" i="54"/>
  <c r="TL21" i="54"/>
  <c r="TK21" i="54"/>
  <c r="TI21" i="54"/>
  <c r="TH21" i="54"/>
  <c r="TG21" i="54"/>
  <c r="TE21" i="54"/>
  <c r="TD21" i="54"/>
  <c r="TC21" i="54"/>
  <c r="TA21" i="54"/>
  <c r="SZ21" i="54"/>
  <c r="SY21" i="54"/>
  <c r="SW21" i="54"/>
  <c r="SV21" i="54"/>
  <c r="SU21" i="54"/>
  <c r="SS21" i="54"/>
  <c r="SR21" i="54"/>
  <c r="SQ21" i="54"/>
  <c r="SO21" i="54"/>
  <c r="SN21" i="54"/>
  <c r="SM21" i="54"/>
  <c r="SK21" i="54"/>
  <c r="SJ21" i="54"/>
  <c r="SI21" i="54"/>
  <c r="SG21" i="54"/>
  <c r="SF21" i="54"/>
  <c r="SE21" i="54"/>
  <c r="SC21" i="54"/>
  <c r="SB21" i="54"/>
  <c r="SA21" i="54"/>
  <c r="RY21" i="54"/>
  <c r="RX21" i="54"/>
  <c r="RW21" i="54"/>
  <c r="RU21" i="54"/>
  <c r="RT21" i="54"/>
  <c r="RS21" i="54"/>
  <c r="RQ21" i="54"/>
  <c r="RP21" i="54"/>
  <c r="RO21" i="54"/>
  <c r="RM21" i="54"/>
  <c r="RL21" i="54"/>
  <c r="RK21" i="54"/>
  <c r="RI21" i="54"/>
  <c r="RH21" i="54"/>
  <c r="RG21" i="54"/>
  <c r="RE21" i="54"/>
  <c r="RD21" i="54"/>
  <c r="RC21" i="54"/>
  <c r="RA21" i="54"/>
  <c r="QZ21" i="54"/>
  <c r="QY21" i="54"/>
  <c r="QW21" i="54"/>
  <c r="QV21" i="54"/>
  <c r="QU21" i="54"/>
  <c r="QS21" i="54"/>
  <c r="QR21" i="54"/>
  <c r="QQ21" i="54"/>
  <c r="QO21" i="54"/>
  <c r="QN21" i="54"/>
  <c r="QM21" i="54"/>
  <c r="QK21" i="54"/>
  <c r="QJ21" i="54"/>
  <c r="QI21" i="54"/>
  <c r="QG21" i="54"/>
  <c r="QF21" i="54"/>
  <c r="QE21" i="54"/>
  <c r="QC21" i="54"/>
  <c r="QB21" i="54"/>
  <c r="QA21" i="54"/>
  <c r="PY21" i="54"/>
  <c r="PX21" i="54"/>
  <c r="PW21" i="54"/>
  <c r="PU21" i="54"/>
  <c r="PT21" i="54"/>
  <c r="PS21" i="54"/>
  <c r="PQ21" i="54"/>
  <c r="PP21" i="54"/>
  <c r="PO21" i="54"/>
  <c r="PM21" i="54"/>
  <c r="PL21" i="54"/>
  <c r="PK21" i="54"/>
  <c r="PI21" i="54"/>
  <c r="PH21" i="54"/>
  <c r="PG21" i="54"/>
  <c r="PE21" i="54"/>
  <c r="PD21" i="54"/>
  <c r="PC21" i="54"/>
  <c r="PA21" i="54"/>
  <c r="OZ21" i="54"/>
  <c r="OY21" i="54"/>
  <c r="OW21" i="54"/>
  <c r="OV21" i="54"/>
  <c r="OU21" i="54"/>
  <c r="OS21" i="54"/>
  <c r="OR21" i="54"/>
  <c r="OQ21" i="54"/>
  <c r="OO21" i="54"/>
  <c r="ON21" i="54"/>
  <c r="OM21" i="54"/>
  <c r="OK21" i="54"/>
  <c r="OJ21" i="54"/>
  <c r="OI21" i="54"/>
  <c r="OG21" i="54"/>
  <c r="OF21" i="54"/>
  <c r="OE21" i="54"/>
  <c r="OC21" i="54"/>
  <c r="OB21" i="54"/>
  <c r="OA21" i="54"/>
  <c r="NY21" i="54"/>
  <c r="NX21" i="54"/>
  <c r="NW21" i="54"/>
  <c r="NU21" i="54"/>
  <c r="NT21" i="54"/>
  <c r="NS21" i="54"/>
  <c r="NQ21" i="54"/>
  <c r="NP21" i="54"/>
  <c r="NO21" i="54"/>
  <c r="NM21" i="54"/>
  <c r="NL21" i="54"/>
  <c r="NK21" i="54"/>
  <c r="NI21" i="54"/>
  <c r="NH21" i="54"/>
  <c r="NG21" i="54"/>
  <c r="NE21" i="54"/>
  <c r="ND21" i="54"/>
  <c r="NC21" i="54"/>
  <c r="NA21" i="54"/>
  <c r="MZ21" i="54"/>
  <c r="MY21" i="54"/>
  <c r="MW21" i="54"/>
  <c r="MV21" i="54"/>
  <c r="MU21" i="54"/>
  <c r="MS21" i="54"/>
  <c r="MR21" i="54"/>
  <c r="MQ21" i="54"/>
  <c r="MO21" i="54"/>
  <c r="MN21" i="54"/>
  <c r="MM21" i="54"/>
  <c r="MK21" i="54"/>
  <c r="MJ21" i="54"/>
  <c r="MI21" i="54"/>
  <c r="MG21" i="54"/>
  <c r="MF21" i="54"/>
  <c r="ME21" i="54"/>
  <c r="MC21" i="54"/>
  <c r="MB21" i="54"/>
  <c r="MA21" i="54"/>
  <c r="LY21" i="54"/>
  <c r="LX21" i="54"/>
  <c r="LW21" i="54"/>
  <c r="LU21" i="54"/>
  <c r="LT21" i="54"/>
  <c r="LS21" i="54"/>
  <c r="LQ21" i="54"/>
  <c r="LP21" i="54"/>
  <c r="LO21" i="54"/>
  <c r="LM21" i="54"/>
  <c r="LL21" i="54"/>
  <c r="LK21" i="54"/>
  <c r="LI21" i="54"/>
  <c r="LH21" i="54"/>
  <c r="LG21" i="54"/>
  <c r="LE21" i="54"/>
  <c r="LD21" i="54"/>
  <c r="LC21" i="54"/>
  <c r="LA21" i="54"/>
  <c r="KZ21" i="54"/>
  <c r="KY21" i="54"/>
  <c r="KW21" i="54"/>
  <c r="KV21" i="54"/>
  <c r="KU21" i="54"/>
  <c r="KS21" i="54"/>
  <c r="KR21" i="54"/>
  <c r="KQ21" i="54"/>
  <c r="KO21" i="54"/>
  <c r="KN21" i="54"/>
  <c r="KM21" i="54"/>
  <c r="KK21" i="54"/>
  <c r="KJ21" i="54"/>
  <c r="KI21" i="54"/>
  <c r="KG21" i="54"/>
  <c r="KF21" i="54"/>
  <c r="KE21" i="54"/>
  <c r="KC21" i="54"/>
  <c r="KB21" i="54"/>
  <c r="KA21" i="54"/>
  <c r="JY21" i="54"/>
  <c r="JX21" i="54"/>
  <c r="JW21" i="54"/>
  <c r="JU21" i="54"/>
  <c r="JT21" i="54"/>
  <c r="JS21" i="54"/>
  <c r="JQ21" i="54"/>
  <c r="JP21" i="54"/>
  <c r="JO21" i="54"/>
  <c r="JM21" i="54"/>
  <c r="JL21" i="54"/>
  <c r="JK21" i="54"/>
  <c r="JI21" i="54"/>
  <c r="JH21" i="54"/>
  <c r="JG21" i="54"/>
  <c r="JE21" i="54"/>
  <c r="JD21" i="54"/>
  <c r="JC21" i="54"/>
  <c r="JA21" i="54"/>
  <c r="IZ21" i="54"/>
  <c r="IY21" i="54"/>
  <c r="IW21" i="54"/>
  <c r="IV21" i="54"/>
  <c r="IU21" i="54"/>
  <c r="IS21" i="54"/>
  <c r="IR21" i="54"/>
  <c r="IQ21" i="54"/>
  <c r="IO21" i="54"/>
  <c r="IN21" i="54"/>
  <c r="IM21" i="54"/>
  <c r="IK21" i="54"/>
  <c r="IJ21" i="54"/>
  <c r="II21" i="54"/>
  <c r="IG21" i="54"/>
  <c r="IF21" i="54"/>
  <c r="IE21" i="54"/>
  <c r="IC21" i="54"/>
  <c r="IB21" i="54"/>
  <c r="IA21" i="54"/>
  <c r="HY21" i="54"/>
  <c r="HX21" i="54"/>
  <c r="HW21" i="54"/>
  <c r="HU21" i="54"/>
  <c r="HT21" i="54"/>
  <c r="HS21" i="54"/>
  <c r="HQ21" i="54"/>
  <c r="HP21" i="54"/>
  <c r="HO21" i="54"/>
  <c r="HM21" i="54"/>
  <c r="HL21" i="54"/>
  <c r="HK21" i="54"/>
  <c r="HI21" i="54"/>
  <c r="HH21" i="54"/>
  <c r="HG21" i="54"/>
  <c r="HE21" i="54"/>
  <c r="HD21" i="54"/>
  <c r="HC21" i="54"/>
  <c r="HA21" i="54"/>
  <c r="GZ21" i="54"/>
  <c r="GY21" i="54"/>
  <c r="GW21" i="54"/>
  <c r="GV21" i="54"/>
  <c r="GU21" i="54"/>
  <c r="GS21" i="54"/>
  <c r="GR21" i="54"/>
  <c r="GQ21" i="54"/>
  <c r="GO21" i="54"/>
  <c r="GN21" i="54"/>
  <c r="GM21" i="54"/>
  <c r="GK21" i="54"/>
  <c r="GJ21" i="54"/>
  <c r="GI21" i="54"/>
  <c r="GG21" i="54"/>
  <c r="GF21" i="54"/>
  <c r="GE21" i="54"/>
  <c r="GC21" i="54"/>
  <c r="GB21" i="54"/>
  <c r="GA21" i="54"/>
  <c r="FY21" i="54"/>
  <c r="FX21" i="54"/>
  <c r="FW21" i="54"/>
  <c r="FU21" i="54"/>
  <c r="FT21" i="54"/>
  <c r="FS21" i="54"/>
  <c r="FQ21" i="54"/>
  <c r="FP21" i="54"/>
  <c r="FO21" i="54"/>
  <c r="FM21" i="54"/>
  <c r="FL21" i="54"/>
  <c r="FK21" i="54"/>
  <c r="FI21" i="54"/>
  <c r="FH21" i="54"/>
  <c r="FG21" i="54"/>
  <c r="FE21" i="54"/>
  <c r="FD21" i="54"/>
  <c r="FC21" i="54"/>
  <c r="FA21" i="54"/>
  <c r="EZ21" i="54"/>
  <c r="EY21" i="54"/>
  <c r="EW21" i="54"/>
  <c r="EV21" i="54"/>
  <c r="EU21" i="54"/>
  <c r="ES21" i="54"/>
  <c r="ER21" i="54"/>
  <c r="EQ21" i="54"/>
  <c r="EO21" i="54"/>
  <c r="EN21" i="54"/>
  <c r="EM21" i="54"/>
  <c r="EK21" i="54"/>
  <c r="EJ21" i="54"/>
  <c r="EI21" i="54"/>
  <c r="EG21" i="54"/>
  <c r="EF21" i="54"/>
  <c r="EE21" i="54"/>
  <c r="EC21" i="54"/>
  <c r="EB21" i="54"/>
  <c r="EA21" i="54"/>
  <c r="DY21" i="54"/>
  <c r="DX21" i="54"/>
  <c r="DW21" i="54"/>
  <c r="DU21" i="54"/>
  <c r="DT21" i="54"/>
  <c r="DS21" i="54"/>
  <c r="DQ21" i="54"/>
  <c r="DP21" i="54"/>
  <c r="DO21" i="54"/>
  <c r="DM21" i="54"/>
  <c r="DL21" i="54"/>
  <c r="DK21" i="54"/>
  <c r="DI21" i="54"/>
  <c r="DH21" i="54"/>
  <c r="DG21" i="54"/>
  <c r="DE21" i="54"/>
  <c r="DD21" i="54"/>
  <c r="DC21" i="54"/>
  <c r="DA21" i="54"/>
  <c r="CZ21" i="54"/>
  <c r="CY21" i="54"/>
  <c r="CW21" i="54"/>
  <c r="CV21" i="54"/>
  <c r="CU21" i="54"/>
  <c r="CS21" i="54"/>
  <c r="CR21" i="54"/>
  <c r="CQ21" i="54"/>
  <c r="CO21" i="54"/>
  <c r="CN21" i="54"/>
  <c r="CM21" i="54"/>
  <c r="CK21" i="54"/>
  <c r="CJ21" i="54"/>
  <c r="CI21" i="54"/>
  <c r="CG21" i="54"/>
  <c r="CF21" i="54"/>
  <c r="CE21" i="54"/>
  <c r="CC21" i="54"/>
  <c r="CB21" i="54"/>
  <c r="CA21" i="54"/>
  <c r="BY21" i="54"/>
  <c r="BX21" i="54"/>
  <c r="BW21" i="54"/>
  <c r="BU21" i="54"/>
  <c r="BT21" i="54"/>
  <c r="BS21" i="54"/>
  <c r="BQ21" i="54"/>
  <c r="BP21" i="54"/>
  <c r="BO21" i="54"/>
  <c r="BM21" i="54"/>
  <c r="BL21" i="54"/>
  <c r="BK21" i="54"/>
  <c r="BI21" i="54"/>
  <c r="BH21" i="54"/>
  <c r="BG21" i="54"/>
  <c r="BE21" i="54"/>
  <c r="BD21" i="54"/>
  <c r="BC21" i="54"/>
  <c r="BA21" i="54"/>
  <c r="AZ21" i="54"/>
  <c r="AY21" i="54"/>
  <c r="AW21" i="54"/>
  <c r="AV21" i="54"/>
  <c r="AU21" i="54"/>
  <c r="AS21" i="54"/>
  <c r="AR21" i="54"/>
  <c r="AQ21" i="54"/>
  <c r="AO21" i="54"/>
  <c r="AN21" i="54"/>
  <c r="AM21" i="54"/>
  <c r="AK21" i="54"/>
  <c r="AJ21" i="54"/>
  <c r="AI21" i="54"/>
  <c r="AG21" i="54"/>
  <c r="AF21" i="54"/>
  <c r="AE21" i="54"/>
  <c r="AC21" i="54"/>
  <c r="AB21" i="54"/>
  <c r="AA13" i="54"/>
  <c r="B17" i="53" s="1"/>
  <c r="AA12" i="54"/>
  <c r="B16" i="53" s="1"/>
  <c r="AA11" i="54"/>
  <c r="B15" i="53" s="1"/>
  <c r="AA10" i="54"/>
  <c r="B14" i="53" s="1"/>
  <c r="AA9" i="54"/>
  <c r="B13" i="53" s="1"/>
  <c r="AA8" i="54"/>
  <c r="B12" i="53" s="1"/>
  <c r="AA7" i="54"/>
  <c r="B11" i="53" s="1"/>
  <c r="AA6" i="54"/>
  <c r="B10" i="53" s="1"/>
  <c r="AA5" i="54"/>
  <c r="B9" i="53" l="1"/>
  <c r="C9" i="53"/>
  <c r="AA32" i="54"/>
  <c r="C18" i="53" s="1"/>
  <c r="C19" i="53"/>
  <c r="B19" i="53"/>
  <c r="F5" i="45"/>
  <c r="E5" i="45"/>
  <c r="E6" i="45" s="1"/>
  <c r="B4" i="49"/>
  <c r="A1" i="54" s="1"/>
  <c r="B3" i="49"/>
  <c r="B1" i="45" s="1"/>
  <c r="C6" i="53" l="1"/>
  <c r="B6" i="53"/>
  <c r="C5" i="53"/>
  <c r="B5" i="53"/>
  <c r="F6" i="45" l="1"/>
  <c r="F7" i="45" s="1"/>
  <c r="F8" i="45" s="1"/>
  <c r="F9" i="45" s="1"/>
  <c r="F10" i="45" s="1"/>
  <c r="F11" i="45" s="1"/>
  <c r="F12" i="45" s="1"/>
  <c r="F13" i="45" s="1"/>
  <c r="F14" i="45" s="1"/>
  <c r="F15" i="45" s="1"/>
  <c r="F16" i="45" s="1"/>
  <c r="F17" i="45" s="1"/>
  <c r="F18" i="45" s="1"/>
  <c r="F19" i="45" s="1"/>
  <c r="E7" i="45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</calcChain>
</file>

<file path=xl/sharedStrings.xml><?xml version="1.0" encoding="utf-8"?>
<sst xmlns="http://schemas.openxmlformats.org/spreadsheetml/2006/main" count="105" uniqueCount="65">
  <si>
    <t>Acumulados</t>
  </si>
  <si>
    <t>TOTAL</t>
  </si>
  <si>
    <t>Número</t>
  </si>
  <si>
    <t>Mes/Año</t>
  </si>
  <si>
    <t>Tabla  1</t>
  </si>
  <si>
    <t>Tabla  2</t>
  </si>
  <si>
    <t>Fuente: Fondo Mivivienda S.A.</t>
  </si>
  <si>
    <t>Bonos desembolsados</t>
  </si>
  <si>
    <t>Número de bonos desembolsados</t>
  </si>
  <si>
    <t>Monto 
(Miles de S/)</t>
  </si>
  <si>
    <t>Monto
(Miles de S/)</t>
  </si>
  <si>
    <t>Miles de soles</t>
  </si>
  <si>
    <t>Elaboración: Oficina de Planeamiento, Prospectiva y Desarrollo Organizativo.</t>
  </si>
  <si>
    <t>LIMA</t>
  </si>
  <si>
    <t>AREQUIPA</t>
  </si>
  <si>
    <t>CALLAO</t>
  </si>
  <si>
    <t>PIURA</t>
  </si>
  <si>
    <t>LAMBAYEQUE</t>
  </si>
  <si>
    <t>Set22</t>
  </si>
  <si>
    <t>Oct22</t>
  </si>
  <si>
    <t>Nov22</t>
  </si>
  <si>
    <t>Dic22</t>
  </si>
  <si>
    <t>Ene23</t>
  </si>
  <si>
    <t>Feb23</t>
  </si>
  <si>
    <t>DESEMBOLSOS HISTÓRICOS DE BONOS FAMILIARES HABITACIONALES (BFH)</t>
  </si>
  <si>
    <t>Hojas de Excel</t>
  </si>
  <si>
    <t>Nro Bonos</t>
  </si>
  <si>
    <t>Monto de Bonos (Miles S/)</t>
  </si>
  <si>
    <t>Hoja: 01, y 02</t>
  </si>
  <si>
    <t>POR AÑO:</t>
  </si>
  <si>
    <t>POR TOTALES:</t>
  </si>
  <si>
    <t>Mar23</t>
  </si>
  <si>
    <t>Abr23</t>
  </si>
  <si>
    <t>May23</t>
  </si>
  <si>
    <t>DESEMBOLSOS MENSUALES DE BONO DE ARRENDAMIENTO DE VIVIENDA PARA EMERGENCIA (BAE)
para Emergencias (BAE)</t>
  </si>
  <si>
    <t>Mes / Año</t>
  </si>
  <si>
    <t>AMAZONAS</t>
  </si>
  <si>
    <t>ANCASH</t>
  </si>
  <si>
    <t>APURIMAC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</si>
  <si>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</si>
  <si>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</si>
  <si>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</si>
  <si>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</si>
  <si>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</si>
  <si>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</si>
  <si>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</si>
  <si>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</si>
  <si>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LORETO</t>
  </si>
  <si>
    <t>MADRE DE DIOS</t>
  </si>
  <si>
    <t>MOQUEGUA</t>
  </si>
  <si>
    <t>PASCO</t>
  </si>
  <si>
    <t>PUNO</t>
  </si>
  <si>
    <t>SAN MARTIN</t>
  </si>
  <si>
    <t>TACNA</t>
  </si>
  <si>
    <t>TUMBES</t>
  </si>
  <si>
    <t>UCAYALI</t>
  </si>
  <si>
    <t>Fuente: Fondo Mivivienda S.A.
Elaboración: Oficina de Planeamiento, Prospectiva y Desarrollo Organizativo.</t>
  </si>
  <si>
    <t>Jun23</t>
  </si>
  <si>
    <t>Jul23</t>
  </si>
  <si>
    <t>Ago23</t>
  </si>
  <si>
    <t>Set23</t>
  </si>
  <si>
    <t>Oct23</t>
  </si>
  <si>
    <t>Nov23</t>
  </si>
  <si>
    <t>Dic23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</si>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</sst>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;\-0;\ \-;@"/>
    <numFmt numFmtId="165" formatCode="_ * #,##0.00_ ;_ * \-#,##0.00_ ;_ * &quot;-&quot;??_ ;_ @_ 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dashed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dotted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249977111117893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0" fillId="5" borderId="0" xfId="0" applyFill="1"/>
    <xf numFmtId="0" fontId="9" fillId="3" borderId="0" xfId="1" applyFill="1" applyAlignment="1">
      <alignment horizontal="center" vertical="center"/>
    </xf>
    <xf numFmtId="0" fontId="12" fillId="3" borderId="0" xfId="0" applyFont="1" applyFill="1"/>
    <xf numFmtId="0" fontId="9" fillId="2" borderId="0" xfId="1" applyFill="1" applyAlignment="1">
      <alignment horizontal="center" vertical="center"/>
    </xf>
    <xf numFmtId="164" fontId="0" fillId="0" borderId="0" xfId="0" applyNumberFormat="1"/>
    <xf numFmtId="164" fontId="6" fillId="3" borderId="1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14" fillId="2" borderId="0" xfId="0" applyFont="1" applyFill="1"/>
    <xf numFmtId="164" fontId="8" fillId="2" borderId="0" xfId="0" quotePrefix="1" applyNumberFormat="1" applyFont="1" applyFill="1" applyAlignment="1">
      <alignment horizontal="center" vertical="center"/>
    </xf>
    <xf numFmtId="164" fontId="8" fillId="2" borderId="0" xfId="0" quotePrefix="1" applyNumberFormat="1" applyFont="1" applyFill="1" applyAlignment="1">
      <alignment horizontal="center"/>
    </xf>
    <xf numFmtId="0" fontId="16" fillId="0" borderId="0" xfId="2" applyFont="1"/>
    <xf numFmtId="0" fontId="4" fillId="0" borderId="0" xfId="2"/>
    <xf numFmtId="0" fontId="16" fillId="5" borderId="11" xfId="2" applyFont="1" applyFill="1" applyBorder="1" applyAlignment="1">
      <alignment horizontal="center" vertical="center"/>
    </xf>
    <xf numFmtId="0" fontId="16" fillId="5" borderId="12" xfId="2" applyFont="1" applyFill="1" applyBorder="1" applyAlignment="1">
      <alignment horizontal="center" vertical="center" wrapText="1"/>
    </xf>
    <xf numFmtId="0" fontId="4" fillId="6" borderId="12" xfId="2" applyFill="1" applyBorder="1" applyAlignment="1">
      <alignment horizontal="center" vertical="center"/>
    </xf>
    <xf numFmtId="0" fontId="3" fillId="0" borderId="0" xfId="2" applyFont="1"/>
    <xf numFmtId="17" fontId="4" fillId="0" borderId="13" xfId="2" applyNumberFormat="1" applyBorder="1"/>
    <xf numFmtId="0" fontId="4" fillId="0" borderId="13" xfId="2" applyBorder="1" applyAlignment="1">
      <alignment horizontal="center"/>
    </xf>
    <xf numFmtId="0" fontId="4" fillId="6" borderId="15" xfId="2" applyFill="1" applyBorder="1" applyAlignment="1">
      <alignment horizontal="center" vertical="center"/>
    </xf>
    <xf numFmtId="0" fontId="2" fillId="6" borderId="12" xfId="2" applyFont="1" applyFill="1" applyBorder="1"/>
    <xf numFmtId="0" fontId="16" fillId="7" borderId="0" xfId="2" applyFont="1" applyFill="1" applyAlignment="1">
      <alignment horizontal="left"/>
    </xf>
    <xf numFmtId="0" fontId="4" fillId="6" borderId="11" xfId="2" applyFill="1" applyBorder="1" applyAlignment="1">
      <alignment horizontal="left"/>
    </xf>
    <xf numFmtId="0" fontId="16" fillId="7" borderId="14" xfId="2" applyFont="1" applyFill="1" applyBorder="1" applyAlignment="1">
      <alignment horizontal="left"/>
    </xf>
    <xf numFmtId="164" fontId="6" fillId="3" borderId="0" xfId="0" applyNumberFormat="1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/>
    </xf>
    <xf numFmtId="164" fontId="8" fillId="2" borderId="17" xfId="0" quotePrefix="1" applyNumberFormat="1" applyFont="1" applyFill="1" applyBorder="1" applyAlignment="1">
      <alignment horizontal="center" vertical="center"/>
    </xf>
    <xf numFmtId="164" fontId="8" fillId="2" borderId="16" xfId="0" quotePrefix="1" applyNumberFormat="1" applyFont="1" applyFill="1" applyBorder="1" applyAlignment="1">
      <alignment horizontal="center" vertical="center"/>
    </xf>
    <xf numFmtId="164" fontId="6" fillId="3" borderId="18" xfId="0" applyNumberFormat="1" applyFont="1" applyFill="1" applyBorder="1" applyAlignment="1">
      <alignment horizontal="center" vertical="center" wrapText="1"/>
    </xf>
    <xf numFmtId="164" fontId="7" fillId="4" borderId="18" xfId="0" applyNumberFormat="1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/>
    </xf>
    <xf numFmtId="164" fontId="13" fillId="2" borderId="20" xfId="1" applyNumberFormat="1" applyFont="1" applyFill="1" applyBorder="1" applyAlignment="1">
      <alignment vertical="center"/>
    </xf>
    <xf numFmtId="164" fontId="0" fillId="0" borderId="18" xfId="0" applyNumberFormat="1" applyBorder="1"/>
    <xf numFmtId="164" fontId="8" fillId="2" borderId="18" xfId="0" applyNumberFormat="1" applyFont="1" applyFill="1" applyBorder="1" applyAlignment="1">
      <alignment horizontal="center"/>
    </xf>
    <xf numFmtId="0" fontId="17" fillId="2" borderId="0" xfId="0" applyFont="1" applyFill="1"/>
    <xf numFmtId="164" fontId="1" fillId="2" borderId="0" xfId="4" applyNumberFormat="1" applyFill="1"/>
    <xf numFmtId="164" fontId="1" fillId="0" borderId="0" xfId="4" applyNumberFormat="1"/>
    <xf numFmtId="164" fontId="20" fillId="3" borderId="23" xfId="4" applyNumberFormat="1" applyFont="1" applyFill="1" applyBorder="1" applyAlignment="1">
      <alignment horizontal="center" vertical="center" wrapText="1"/>
    </xf>
    <xf numFmtId="164" fontId="20" fillId="3" borderId="24" xfId="4" applyNumberFormat="1" applyFont="1" applyFill="1" applyBorder="1" applyAlignment="1">
      <alignment horizontal="center" vertical="center" wrapText="1"/>
    </xf>
    <xf numFmtId="164" fontId="20" fillId="3" borderId="25" xfId="4" applyNumberFormat="1" applyFont="1" applyFill="1" applyBorder="1" applyAlignment="1">
      <alignment horizontal="center" vertical="center" wrapText="1"/>
    </xf>
    <xf numFmtId="164" fontId="20" fillId="3" borderId="26" xfId="4" applyNumberFormat="1" applyFont="1" applyFill="1" applyBorder="1" applyAlignment="1">
      <alignment horizontal="center" vertical="center" wrapText="1"/>
    </xf>
    <xf numFmtId="164" fontId="20" fillId="2" borderId="0" xfId="4" applyNumberFormat="1" applyFont="1" applyFill="1" applyAlignment="1">
      <alignment horizontal="center" vertical="center" wrapText="1"/>
    </xf>
    <xf numFmtId="164" fontId="22" fillId="4" borderId="27" xfId="4" applyNumberFormat="1" applyFont="1" applyFill="1" applyBorder="1" applyAlignment="1">
      <alignment horizontal="center" vertical="center"/>
    </xf>
    <xf numFmtId="164" fontId="22" fillId="4" borderId="24" xfId="4" applyNumberFormat="1" applyFont="1" applyFill="1" applyBorder="1" applyAlignment="1">
      <alignment horizontal="center" vertical="center"/>
    </xf>
    <xf numFmtId="164" fontId="17" fillId="2" borderId="28" xfId="5" applyNumberFormat="1" applyFont="1" applyFill="1" applyBorder="1" applyAlignment="1">
      <alignment horizontal="center" vertical="center"/>
    </xf>
    <xf numFmtId="164" fontId="17" fillId="2" borderId="28" xfId="4" applyNumberFormat="1" applyFont="1" applyFill="1" applyBorder="1" applyAlignment="1">
      <alignment horizontal="center" vertical="center"/>
    </xf>
    <xf numFmtId="164" fontId="17" fillId="2" borderId="29" xfId="5" applyNumberFormat="1" applyFont="1" applyFill="1" applyBorder="1" applyAlignment="1">
      <alignment horizontal="center" vertical="center"/>
    </xf>
    <xf numFmtId="164" fontId="17" fillId="2" borderId="4" xfId="4" quotePrefix="1" applyNumberFormat="1" applyFont="1" applyFill="1" applyBorder="1" applyAlignment="1">
      <alignment horizontal="center" vertical="center"/>
    </xf>
    <xf numFmtId="164" fontId="17" fillId="2" borderId="30" xfId="5" applyNumberFormat="1" applyFont="1" applyFill="1" applyBorder="1" applyAlignment="1">
      <alignment horizontal="center" vertical="center"/>
    </xf>
    <xf numFmtId="164" fontId="17" fillId="2" borderId="4" xfId="4" applyNumberFormat="1" applyFont="1" applyFill="1" applyBorder="1" applyAlignment="1">
      <alignment horizontal="center" vertical="center"/>
    </xf>
    <xf numFmtId="164" fontId="17" fillId="0" borderId="31" xfId="4" quotePrefix="1" applyNumberFormat="1" applyFont="1" applyBorder="1" applyAlignment="1">
      <alignment horizontal="center" vertical="center"/>
    </xf>
    <xf numFmtId="164" fontId="17" fillId="2" borderId="0" xfId="4" applyNumberFormat="1" applyFont="1" applyFill="1" applyAlignment="1">
      <alignment horizontal="center" vertical="center"/>
    </xf>
    <xf numFmtId="164" fontId="1" fillId="0" borderId="0" xfId="4" applyNumberFormat="1" applyAlignment="1">
      <alignment vertical="center"/>
    </xf>
    <xf numFmtId="164" fontId="17" fillId="2" borderId="0" xfId="5" applyNumberFormat="1" applyFont="1" applyFill="1" applyBorder="1" applyAlignment="1">
      <alignment horizontal="center" vertical="center"/>
    </xf>
    <xf numFmtId="164" fontId="24" fillId="2" borderId="0" xfId="4" applyNumberFormat="1" applyFont="1" applyFill="1" applyAlignment="1">
      <alignment vertical="center" wrapText="1"/>
    </xf>
    <xf numFmtId="3" fontId="16" fillId="7" borderId="11" xfId="2" applyNumberFormat="1" applyFont="1" applyFill="1" applyBorder="1" applyAlignment="1">
      <alignment horizontal="center" vertical="center"/>
    </xf>
    <xf numFmtId="3" fontId="16" fillId="7" borderId="14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6" xfId="0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164" fontId="23" fillId="2" borderId="0" xfId="4" applyNumberFormat="1" applyFont="1" applyFill="1" applyAlignment="1">
      <alignment horizontal="left" wrapText="1"/>
    </xf>
    <xf numFmtId="164" fontId="19" fillId="2" borderId="22" xfId="3" applyNumberFormat="1" applyFont="1" applyFill="1" applyBorder="1" applyAlignment="1">
      <alignment horizontal="left" vertical="center"/>
    </xf>
    <xf numFmtId="164" fontId="21" fillId="2" borderId="0" xfId="4" applyNumberFormat="1" applyFont="1" applyFill="1" applyAlignment="1">
      <alignment horizontal="center" vertical="center"/>
    </xf>
    <xf numFmtId="164" fontId="21" fillId="2" borderId="22" xfId="4" applyNumberFormat="1" applyFont="1" applyFill="1" applyBorder="1" applyAlignment="1">
      <alignment horizontal="center" vertical="center"/>
    </xf>
    <xf numFmtId="164" fontId="24" fillId="2" borderId="0" xfId="4" applyNumberFormat="1" applyFont="1" applyFill="1" applyAlignment="1">
      <alignment horizontal="left" vertical="center" wrapText="1"/>
    </xf>
    <xf numFmtId="0" fontId="16" fillId="0" borderId="8" xfId="2" applyFont="1" applyBorder="1" applyAlignment="1">
      <alignment horizontal="center"/>
    </xf>
    <xf numFmtId="0" fontId="16" fillId="0" borderId="9" xfId="2" applyFont="1" applyBorder="1" applyAlignment="1">
      <alignment horizontal="center"/>
    </xf>
    <xf numFmtId="0" fontId="16" fillId="0" borderId="10" xfId="2" applyFont="1" applyBorder="1" applyAlignment="1">
      <alignment horizontal="center"/>
    </xf>
  </cellXfs>
  <cellStyles count="6">
    <cellStyle name="Hipervínculo" xfId="1" builtinId="8"/>
    <cellStyle name="Hipervínculo 2" xfId="3" xr:uid="{2897181C-AE67-44D7-8790-8E6E945E8341}"/>
    <cellStyle name="Millares 2" xfId="5" xr:uid="{1A7765AB-42BB-4ABF-99C1-7EBC8CBBE716}"/>
    <cellStyle name="Normal" xfId="0" builtinId="0"/>
    <cellStyle name="Normal 2" xfId="2" xr:uid="{B9F3B058-889C-476E-87B9-0847F0D37104}"/>
    <cellStyle name="Normal 3" xfId="4" xr:uid="{4FE68CA1-07FE-4C7F-AFA4-BB8075C0257C}"/>
  </cellStyles>
  <dxfs count="0"/>
  <tableStyles count="0" defaultTableStyle="TableStyleMedium2" defaultPivotStyle="PivotStyleLight16"/>
  <colors>
    <mruColors>
      <color rgb="FFFFCC66"/>
      <color rgb="FF0000FF"/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217"/>
  <sheetViews>
    <sheetView tabSelected="1" view="pageBreakPreview" zoomScaleNormal="100" zoomScaleSheetLayoutView="100" workbookViewId="0">
      <selection activeCell="A2" sqref="A2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105.5703125" style="1" customWidth="1"/>
    <col min="3" max="16377" width="11.42578125" style="1" hidden="1"/>
    <col min="16378" max="16378" width="6.5703125" style="1" hidden="1"/>
    <col min="16379" max="16383" width="11.42578125" style="1" hidden="1"/>
    <col min="16384" max="16384" width="7.42578125" style="1" hidden="1" customWidth="1"/>
  </cols>
  <sheetData>
    <row r="1" spans="1:2" ht="15" customHeight="1" x14ac:dyDescent="0.25">
      <c r="A1" s="61" t="s">
        <v>34</v>
      </c>
      <c r="B1" s="62"/>
    </row>
    <row r="2" spans="1:2" ht="15" customHeight="1" x14ac:dyDescent="0.25">
      <c r="A2" s="12" t="s">
        <v>64</v>
      </c>
      <c r="B2" s="12"/>
    </row>
    <row r="3" spans="1:2" s="2" customFormat="1" ht="15" customHeight="1" x14ac:dyDescent="0.25">
      <c r="A3" s="3" t="s">
        <v>4</v>
      </c>
      <c r="B3" s="4" t="str">
        <f>"PERÚ: DESEMBOLSOS MENSUALES DE BAE, AL CIERRE DE "&amp;A2&amp;" DE 2023"</f>
        <v>PERÚ: DESEMBOLSOS MENSUALES DE BAE, AL CIERRE DE DICIEMBRE DE 2023</v>
      </c>
    </row>
    <row r="4" spans="1:2" ht="15" customHeight="1" x14ac:dyDescent="0.25">
      <c r="A4" s="5" t="s">
        <v>5</v>
      </c>
      <c r="B4" s="1" t="str">
        <f>"PERÚ: DESEMBOLSOS MENSUALES DE BAE POR DISTRITOS, AL CIERRE DE "&amp;A2&amp;" DE 2023"</f>
        <v>PERÚ: DESEMBOLSOS MENSUALES DE BAE POR DISTRITOS, AL CIERRE DE DICIEMBRE DE 2023</v>
      </c>
    </row>
    <row r="5" spans="1:2" ht="15" customHeight="1" x14ac:dyDescent="0.25">
      <c r="A5" s="65"/>
      <c r="B5" s="65"/>
    </row>
    <row r="6" spans="1:2" ht="15" customHeight="1" x14ac:dyDescent="0.25">
      <c r="A6" s="63" t="s">
        <v>6</v>
      </c>
      <c r="B6" s="63"/>
    </row>
    <row r="7" spans="1:2" ht="15" customHeight="1" x14ac:dyDescent="0.25">
      <c r="A7" s="64" t="s">
        <v>12</v>
      </c>
      <c r="B7" s="64"/>
    </row>
    <row r="8" spans="1:2" hidden="1" x14ac:dyDescent="0.25"/>
    <row r="217" ht="15" customHeight="1" x14ac:dyDescent="0.25"/>
  </sheetData>
  <mergeCells count="4">
    <mergeCell ref="A1:B1"/>
    <mergeCell ref="A6:B6"/>
    <mergeCell ref="A7:B7"/>
    <mergeCell ref="A5:B5"/>
  </mergeCells>
  <hyperlinks>
    <hyperlink ref="A4" location="'02'!A1" display="Tabla  2" xr:uid="{00000000-0004-0000-0000-000000000000}"/>
    <hyperlink ref="A3" location="'01'!A1" display="Tabla  1" xr:uid="{00000000-0004-0000-0000-000001000000}"/>
  </hyperlink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52"/>
  <sheetViews>
    <sheetView view="pageBreakPreview" topLeftCell="B1" zoomScale="116" zoomScaleNormal="115" zoomScaleSheetLayoutView="116" workbookViewId="0">
      <selection activeCell="D18" sqref="D18"/>
    </sheetView>
  </sheetViews>
  <sheetFormatPr baseColWidth="10" defaultColWidth="4.42578125" defaultRowHeight="15" zeroHeight="1" x14ac:dyDescent="0.25"/>
  <cols>
    <col min="1" max="1" width="4.42578125" style="6" hidden="1" customWidth="1"/>
    <col min="2" max="2" width="9.5703125" style="6" bestFit="1" customWidth="1"/>
    <col min="3" max="5" width="12.7109375" style="6" customWidth="1"/>
    <col min="6" max="6" width="14.5703125" style="6" customWidth="1"/>
    <col min="7" max="8" width="4.42578125" style="6" customWidth="1"/>
    <col min="9" max="16384" width="4.42578125" style="6"/>
  </cols>
  <sheetData>
    <row r="1" spans="1:6" ht="15" customHeight="1" x14ac:dyDescent="0.25">
      <c r="B1" s="35" t="str">
        <f>"1. "&amp;Índice!B3</f>
        <v>1. PERÚ: DESEMBOLSOS MENSUALES DE BAE, AL CIERRE DE DICIEMBRE DE 2023</v>
      </c>
      <c r="C1" s="35"/>
      <c r="D1" s="35"/>
      <c r="E1" s="35"/>
      <c r="F1" s="35"/>
    </row>
    <row r="2" spans="1:6" x14ac:dyDescent="0.25">
      <c r="A2" s="36"/>
      <c r="B2" s="68" t="s">
        <v>3</v>
      </c>
      <c r="C2" s="66" t="s">
        <v>7</v>
      </c>
      <c r="D2" s="69"/>
      <c r="E2" s="66" t="s">
        <v>0</v>
      </c>
      <c r="F2" s="67"/>
    </row>
    <row r="3" spans="1:6" ht="22.5" x14ac:dyDescent="0.25">
      <c r="A3" s="36"/>
      <c r="B3" s="68"/>
      <c r="C3" s="28" t="s">
        <v>2</v>
      </c>
      <c r="D3" s="7" t="s">
        <v>10</v>
      </c>
      <c r="E3" s="28" t="s">
        <v>2</v>
      </c>
      <c r="F3" s="32" t="s">
        <v>9</v>
      </c>
    </row>
    <row r="4" spans="1:6" ht="15" customHeight="1" x14ac:dyDescent="0.25">
      <c r="A4" s="36"/>
      <c r="B4" s="29"/>
      <c r="C4" s="29">
        <f>SUM(C5:C20)</f>
        <v>23643</v>
      </c>
      <c r="D4" s="29">
        <f>SUM(D5:D20)</f>
        <v>11821.5</v>
      </c>
      <c r="E4" s="29"/>
      <c r="F4" s="33"/>
    </row>
    <row r="5" spans="1:6" ht="15.6" customHeight="1" x14ac:dyDescent="0.25">
      <c r="B5" s="30" t="s">
        <v>18</v>
      </c>
      <c r="C5" s="11">
        <v>10</v>
      </c>
      <c r="D5" s="9">
        <v>5</v>
      </c>
      <c r="E5" s="8">
        <f>+C5</f>
        <v>10</v>
      </c>
      <c r="F5" s="34">
        <f>+D5</f>
        <v>5</v>
      </c>
    </row>
    <row r="6" spans="1:6" ht="15.6" customHeight="1" x14ac:dyDescent="0.25">
      <c r="B6" s="30" t="s">
        <v>19</v>
      </c>
      <c r="C6" s="11">
        <v>64</v>
      </c>
      <c r="D6" s="9">
        <v>32</v>
      </c>
      <c r="E6" s="8">
        <f t="shared" ref="E6:F8" si="0">+C6+E5</f>
        <v>74</v>
      </c>
      <c r="F6" s="34">
        <f t="shared" si="0"/>
        <v>37</v>
      </c>
    </row>
    <row r="7" spans="1:6" ht="15.6" customHeight="1" x14ac:dyDescent="0.25">
      <c r="B7" s="30" t="s">
        <v>20</v>
      </c>
      <c r="C7" s="11">
        <v>303</v>
      </c>
      <c r="D7" s="9">
        <v>151.5</v>
      </c>
      <c r="E7" s="8">
        <f t="shared" si="0"/>
        <v>377</v>
      </c>
      <c r="F7" s="34">
        <f t="shared" si="0"/>
        <v>188.5</v>
      </c>
    </row>
    <row r="8" spans="1:6" ht="15" customHeight="1" x14ac:dyDescent="0.25">
      <c r="B8" s="30" t="s">
        <v>21</v>
      </c>
      <c r="C8" s="11">
        <v>317</v>
      </c>
      <c r="D8" s="9">
        <v>158.5</v>
      </c>
      <c r="E8" s="8">
        <f t="shared" si="0"/>
        <v>694</v>
      </c>
      <c r="F8" s="34">
        <f t="shared" si="0"/>
        <v>347</v>
      </c>
    </row>
    <row r="9" spans="1:6" ht="15" customHeight="1" x14ac:dyDescent="0.25">
      <c r="B9" s="30" t="s">
        <v>22</v>
      </c>
      <c r="C9" s="11">
        <v>325</v>
      </c>
      <c r="D9" s="9">
        <v>162.5</v>
      </c>
      <c r="E9" s="8">
        <f t="shared" ref="E9:F11" si="1">+C9+E8</f>
        <v>1019</v>
      </c>
      <c r="F9" s="34">
        <f t="shared" si="1"/>
        <v>509.5</v>
      </c>
    </row>
    <row r="10" spans="1:6" ht="15.6" customHeight="1" x14ac:dyDescent="0.25">
      <c r="B10" s="30" t="s">
        <v>23</v>
      </c>
      <c r="C10" s="11">
        <v>879</v>
      </c>
      <c r="D10" s="9">
        <v>439.5</v>
      </c>
      <c r="E10" s="8">
        <f t="shared" si="1"/>
        <v>1898</v>
      </c>
      <c r="F10" s="34">
        <f t="shared" si="1"/>
        <v>949</v>
      </c>
    </row>
    <row r="11" spans="1:6" ht="15.6" customHeight="1" x14ac:dyDescent="0.25">
      <c r="B11" s="31" t="s">
        <v>31</v>
      </c>
      <c r="C11" s="11">
        <v>874</v>
      </c>
      <c r="D11" s="9">
        <v>437</v>
      </c>
      <c r="E11" s="8">
        <f t="shared" si="1"/>
        <v>2772</v>
      </c>
      <c r="F11" s="34">
        <f t="shared" si="1"/>
        <v>1386</v>
      </c>
    </row>
    <row r="12" spans="1:6" ht="15.6" customHeight="1" x14ac:dyDescent="0.25">
      <c r="B12" s="30" t="s">
        <v>32</v>
      </c>
      <c r="C12" s="11">
        <v>1098</v>
      </c>
      <c r="D12" s="9">
        <v>549</v>
      </c>
      <c r="E12" s="8">
        <f t="shared" ref="E12:F14" si="2">+C12+E11</f>
        <v>3870</v>
      </c>
      <c r="F12" s="34">
        <f t="shared" si="2"/>
        <v>1935</v>
      </c>
    </row>
    <row r="13" spans="1:6" ht="15.6" customHeight="1" x14ac:dyDescent="0.25">
      <c r="B13" s="30" t="s">
        <v>33</v>
      </c>
      <c r="C13" s="8">
        <v>1937</v>
      </c>
      <c r="D13" s="34">
        <v>968.5</v>
      </c>
      <c r="E13" s="8">
        <f t="shared" si="2"/>
        <v>5807</v>
      </c>
      <c r="F13" s="34">
        <f t="shared" si="2"/>
        <v>2903.5</v>
      </c>
    </row>
    <row r="14" spans="1:6" ht="15.6" customHeight="1" x14ac:dyDescent="0.25">
      <c r="B14" s="30" t="s">
        <v>57</v>
      </c>
      <c r="C14" s="8">
        <v>2471</v>
      </c>
      <c r="D14" s="34">
        <v>1235.5</v>
      </c>
      <c r="E14" s="8">
        <f t="shared" si="2"/>
        <v>8278</v>
      </c>
      <c r="F14" s="34">
        <f t="shared" si="2"/>
        <v>4139</v>
      </c>
    </row>
    <row r="15" spans="1:6" ht="15.6" customHeight="1" x14ac:dyDescent="0.25">
      <c r="B15" s="30" t="s">
        <v>58</v>
      </c>
      <c r="C15" s="8">
        <v>2519</v>
      </c>
      <c r="D15" s="34">
        <f>1259500/1000</f>
        <v>1259.5</v>
      </c>
      <c r="E15" s="8">
        <f t="shared" ref="E15" si="3">+C15+E14</f>
        <v>10797</v>
      </c>
      <c r="F15" s="34">
        <f t="shared" ref="F15" si="4">+D15+F14</f>
        <v>5398.5</v>
      </c>
    </row>
    <row r="16" spans="1:6" ht="15.6" customHeight="1" x14ac:dyDescent="0.25">
      <c r="B16" s="30" t="s">
        <v>59</v>
      </c>
      <c r="C16" s="8">
        <v>2663</v>
      </c>
      <c r="D16" s="34">
        <v>1331.5</v>
      </c>
      <c r="E16" s="8">
        <f t="shared" ref="E16" si="5">+C16+E15</f>
        <v>13460</v>
      </c>
      <c r="F16" s="34">
        <f t="shared" ref="F16" si="6">+D16+F15</f>
        <v>6730</v>
      </c>
    </row>
    <row r="17" spans="2:6" ht="15.6" customHeight="1" x14ac:dyDescent="0.25">
      <c r="B17" s="30" t="s">
        <v>60</v>
      </c>
      <c r="C17" s="8">
        <v>2656</v>
      </c>
      <c r="D17" s="34">
        <v>1328</v>
      </c>
      <c r="E17" s="8">
        <f t="shared" ref="E17" si="7">+C17+E16</f>
        <v>16116</v>
      </c>
      <c r="F17" s="34">
        <f t="shared" ref="F17" si="8">+D17+F16</f>
        <v>8058</v>
      </c>
    </row>
    <row r="18" spans="2:6" ht="15.6" customHeight="1" x14ac:dyDescent="0.25">
      <c r="B18" s="30" t="s">
        <v>61</v>
      </c>
      <c r="C18" s="8">
        <v>2621</v>
      </c>
      <c r="D18" s="34">
        <v>1310.5</v>
      </c>
      <c r="E18" s="8">
        <f t="shared" ref="E18" si="9">+C18+E17</f>
        <v>18737</v>
      </c>
      <c r="F18" s="34">
        <f t="shared" ref="F18" si="10">+D18+F17</f>
        <v>9368.5</v>
      </c>
    </row>
    <row r="19" spans="2:6" ht="15.6" customHeight="1" x14ac:dyDescent="0.25">
      <c r="B19" s="30" t="s">
        <v>62</v>
      </c>
      <c r="C19" s="8">
        <v>2455</v>
      </c>
      <c r="D19" s="34">
        <v>1227.5</v>
      </c>
      <c r="E19" s="8">
        <f t="shared" ref="E19" si="11">+C19+E18</f>
        <v>21192</v>
      </c>
      <c r="F19" s="34">
        <f t="shared" ref="F19" si="12">+D19+F18</f>
        <v>10596</v>
      </c>
    </row>
    <row r="20" spans="2:6" ht="15.6" customHeight="1" x14ac:dyDescent="0.25">
      <c r="B20" s="30" t="s">
        <v>63</v>
      </c>
      <c r="C20" s="8">
        <v>2451</v>
      </c>
      <c r="D20" s="34">
        <v>1225.5</v>
      </c>
      <c r="E20" s="8">
        <f t="shared" ref="E20" si="13">+C20+E19</f>
        <v>23643</v>
      </c>
      <c r="F20" s="34">
        <f t="shared" ref="F20" si="14">+D20+F19</f>
        <v>11821.5</v>
      </c>
    </row>
    <row r="21" spans="2:6" ht="15.6" customHeight="1" x14ac:dyDescent="0.25">
      <c r="B21" s="70" t="s">
        <v>6</v>
      </c>
      <c r="C21" s="70"/>
      <c r="D21" s="10"/>
      <c r="E21" s="10"/>
      <c r="F21" s="37"/>
    </row>
    <row r="22" spans="2:6" ht="15" customHeight="1" x14ac:dyDescent="0.25">
      <c r="B22" s="38" t="s">
        <v>12</v>
      </c>
      <c r="C22" s="38"/>
      <c r="D22" s="14"/>
      <c r="E22" s="10"/>
      <c r="F22" s="37"/>
    </row>
    <row r="23" spans="2:6" ht="15" customHeight="1" x14ac:dyDescent="0.25">
      <c r="D23" s="14"/>
      <c r="E23" s="10"/>
      <c r="F23" s="10"/>
    </row>
    <row r="24" spans="2:6" ht="15" customHeight="1" x14ac:dyDescent="0.25">
      <c r="B24" s="13"/>
      <c r="C24" s="14"/>
      <c r="D24" s="14"/>
      <c r="E24" s="10"/>
      <c r="F24" s="10"/>
    </row>
    <row r="25" spans="2:6" ht="15" customHeight="1" x14ac:dyDescent="0.25">
      <c r="B25" s="13"/>
      <c r="C25" s="14"/>
      <c r="D25" s="14"/>
      <c r="E25" s="10"/>
      <c r="F25" s="10"/>
    </row>
    <row r="26" spans="2:6" ht="15" customHeight="1" x14ac:dyDescent="0.25">
      <c r="B26" s="13"/>
      <c r="C26" s="10"/>
      <c r="D26" s="10"/>
      <c r="E26" s="10"/>
      <c r="F26" s="10"/>
    </row>
    <row r="27" spans="2:6" ht="15" customHeight="1" x14ac:dyDescent="0.25">
      <c r="B27" s="13"/>
      <c r="C27" s="10"/>
      <c r="D27" s="10"/>
      <c r="E27" s="10"/>
      <c r="F27" s="10"/>
    </row>
    <row r="28" spans="2:6" ht="15" customHeight="1" x14ac:dyDescent="0.25">
      <c r="B28" s="13"/>
      <c r="C28" s="10"/>
      <c r="D28" s="10"/>
      <c r="E28" s="10"/>
      <c r="F28" s="10"/>
    </row>
    <row r="29" spans="2:6" ht="15" customHeight="1" x14ac:dyDescent="0.25">
      <c r="B29" s="13"/>
      <c r="C29" s="10"/>
      <c r="D29" s="10"/>
      <c r="E29" s="10"/>
      <c r="F29" s="10"/>
    </row>
    <row r="30" spans="2:6" ht="15" customHeight="1" x14ac:dyDescent="0.25">
      <c r="B30" s="13"/>
      <c r="C30" s="10"/>
      <c r="D30" s="10"/>
      <c r="E30" s="10"/>
      <c r="F30" s="10"/>
    </row>
    <row r="31" spans="2:6" ht="15" customHeight="1" x14ac:dyDescent="0.25">
      <c r="B31" s="13"/>
      <c r="C31" s="10"/>
      <c r="D31" s="10"/>
      <c r="E31" s="10"/>
      <c r="F31" s="10"/>
    </row>
    <row r="32" spans="2:6" ht="15" customHeight="1" x14ac:dyDescent="0.25">
      <c r="B32" s="13"/>
      <c r="C32" s="10"/>
      <c r="D32" s="10"/>
      <c r="E32" s="10"/>
      <c r="F32" s="10"/>
    </row>
    <row r="33" spans="2:6" ht="15" customHeight="1" x14ac:dyDescent="0.25">
      <c r="B33" s="13"/>
      <c r="C33" s="10"/>
      <c r="D33" s="10"/>
      <c r="E33" s="10"/>
      <c r="F33" s="10"/>
    </row>
    <row r="34" spans="2:6" x14ac:dyDescent="0.25"/>
    <row r="35" spans="2:6" x14ac:dyDescent="0.25"/>
    <row r="36" spans="2:6" x14ac:dyDescent="0.25"/>
    <row r="37" spans="2:6" x14ac:dyDescent="0.25"/>
    <row r="38" spans="2:6" x14ac:dyDescent="0.25"/>
    <row r="39" spans="2:6" x14ac:dyDescent="0.25"/>
    <row r="40" spans="2:6" x14ac:dyDescent="0.25"/>
    <row r="41" spans="2:6" x14ac:dyDescent="0.25"/>
    <row r="42" spans="2:6" x14ac:dyDescent="0.25"/>
    <row r="43" spans="2:6" x14ac:dyDescent="0.25"/>
    <row r="44" spans="2:6" x14ac:dyDescent="0.25"/>
    <row r="45" spans="2:6" x14ac:dyDescent="0.25"/>
    <row r="46" spans="2:6" x14ac:dyDescent="0.25"/>
    <row r="47" spans="2:6" x14ac:dyDescent="0.25"/>
    <row r="48" spans="2:6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</sheetData>
  <mergeCells count="4">
    <mergeCell ref="E2:F2"/>
    <mergeCell ref="B2:B3"/>
    <mergeCell ref="C2:D2"/>
    <mergeCell ref="B21:C21"/>
  </mergeCells>
  <phoneticPr fontId="15" type="noConversion"/>
  <pageMargins left="0.7" right="0.7" top="0.75" bottom="0.75" header="0.3" footer="0.3"/>
  <pageSetup paperSize="9" scale="96" orientation="portrait" r:id="rId1"/>
  <colBreaks count="1" manualBreakCount="1">
    <brk id="6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698-3A5C-4E71-8887-BBB0400AA484}">
  <dimension ref="A1:XFD499"/>
  <sheetViews>
    <sheetView showGridLines="0" zoomScale="130" zoomScaleNormal="130" workbookViewId="0">
      <pane xSplit="1" ySplit="4" topLeftCell="T7" activePane="bottomRight" state="frozen"/>
      <selection pane="topRight" activeCell="B1" sqref="B1"/>
      <selection pane="bottomLeft" activeCell="A5" sqref="A5"/>
      <selection pane="bottomRight" activeCell="A40" sqref="A40"/>
    </sheetView>
  </sheetViews>
  <sheetFormatPr baseColWidth="10" defaultColWidth="0" defaultRowHeight="0" customHeight="1" zeroHeight="1" x14ac:dyDescent="0.25"/>
  <cols>
    <col min="1" max="1" width="11.42578125" style="40" customWidth="1"/>
    <col min="2" max="2" width="12.5703125" style="40" bestFit="1" customWidth="1"/>
    <col min="3" max="5" width="11.85546875" style="40" customWidth="1"/>
    <col min="6" max="6" width="13.140625" style="40" customWidth="1"/>
    <col min="7" max="7" width="14.85546875" style="40" customWidth="1"/>
    <col min="8" max="9" width="11.85546875" style="40" customWidth="1"/>
    <col min="10" max="10" width="11" style="40" customWidth="1"/>
    <col min="11" max="18" width="11.85546875" style="40" customWidth="1"/>
    <col min="19" max="19" width="13.140625" style="40" customWidth="1"/>
    <col min="20" max="27" width="11.85546875" style="40" customWidth="1"/>
    <col min="28" max="30" width="11.85546875" style="40" hidden="1" customWidth="1"/>
    <col min="31" max="16384" width="11.42578125" style="40" hidden="1"/>
  </cols>
  <sheetData>
    <row r="1" spans="1:16384" ht="15" customHeight="1" x14ac:dyDescent="0.25">
      <c r="A1" s="72" t="str">
        <f>"1. "&amp;Índice!B4</f>
        <v>1. PERÚ: DESEMBOLSOS MENSUALES DE BAE POR DISTRITOS, AL CIERRE DE DICIEMBRE DE 2023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39"/>
      <c r="AC1" s="39"/>
      <c r="AD1" s="39"/>
    </row>
    <row r="2" spans="1:16384" ht="30.75" customHeight="1" x14ac:dyDescent="0.25">
      <c r="A2" s="41" t="s">
        <v>35</v>
      </c>
      <c r="B2" s="42" t="s">
        <v>36</v>
      </c>
      <c r="C2" s="42" t="s">
        <v>37</v>
      </c>
      <c r="D2" s="42" t="s">
        <v>38</v>
      </c>
      <c r="E2" s="42" t="s">
        <v>14</v>
      </c>
      <c r="F2" s="42" t="s">
        <v>39</v>
      </c>
      <c r="G2" s="42" t="s">
        <v>40</v>
      </c>
      <c r="H2" s="42" t="s">
        <v>15</v>
      </c>
      <c r="I2" s="42" t="s">
        <v>41</v>
      </c>
      <c r="J2" s="42" t="s">
        <v>42</v>
      </c>
      <c r="K2" s="42" t="s">
        <v>43</v>
      </c>
      <c r="L2" s="42" t="s">
        <v>44</v>
      </c>
      <c r="M2" s="42" t="s">
        <v>45</v>
      </c>
      <c r="N2" s="42" t="s">
        <v>46</v>
      </c>
      <c r="O2" s="42" t="s">
        <v>17</v>
      </c>
      <c r="P2" s="42" t="s">
        <v>13</v>
      </c>
      <c r="Q2" s="42" t="s">
        <v>47</v>
      </c>
      <c r="R2" s="42" t="s">
        <v>48</v>
      </c>
      <c r="S2" s="42" t="s">
        <v>49</v>
      </c>
      <c r="T2" s="42" t="s">
        <v>50</v>
      </c>
      <c r="U2" s="42" t="s">
        <v>16</v>
      </c>
      <c r="V2" s="42" t="s">
        <v>51</v>
      </c>
      <c r="W2" s="42" t="s">
        <v>52</v>
      </c>
      <c r="X2" s="42" t="s">
        <v>53</v>
      </c>
      <c r="Y2" s="42" t="s">
        <v>54</v>
      </c>
      <c r="Z2" s="43" t="s">
        <v>55</v>
      </c>
      <c r="AA2" s="44" t="s">
        <v>1</v>
      </c>
    </row>
    <row r="3" spans="1:16384" ht="15" customHeight="1" x14ac:dyDescent="0.25">
      <c r="A3" s="45"/>
      <c r="B3" s="73" t="s">
        <v>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16384" ht="15" customHeight="1" x14ac:dyDescent="0.25">
      <c r="A4" s="46" t="s">
        <v>1</v>
      </c>
      <c r="B4" s="47">
        <f>SUM(B5:B20)</f>
        <v>8257</v>
      </c>
      <c r="C4" s="47">
        <f t="shared" ref="C4:AA4" si="0">SUM(C5:C20)</f>
        <v>996</v>
      </c>
      <c r="D4" s="47">
        <f t="shared" si="0"/>
        <v>0</v>
      </c>
      <c r="E4" s="47">
        <f t="shared" si="0"/>
        <v>2385</v>
      </c>
      <c r="F4" s="47">
        <f t="shared" si="0"/>
        <v>393</v>
      </c>
      <c r="G4" s="47">
        <f t="shared" si="0"/>
        <v>2258</v>
      </c>
      <c r="H4" s="47">
        <f t="shared" si="0"/>
        <v>9</v>
      </c>
      <c r="I4" s="47">
        <f t="shared" si="0"/>
        <v>0</v>
      </c>
      <c r="J4" s="47">
        <f t="shared" si="0"/>
        <v>0</v>
      </c>
      <c r="K4" s="47">
        <f t="shared" si="0"/>
        <v>118</v>
      </c>
      <c r="L4" s="47">
        <f t="shared" si="0"/>
        <v>0</v>
      </c>
      <c r="M4" s="47">
        <f t="shared" si="0"/>
        <v>66</v>
      </c>
      <c r="N4" s="47">
        <f t="shared" si="0"/>
        <v>352</v>
      </c>
      <c r="O4" s="47">
        <f t="shared" si="0"/>
        <v>3768</v>
      </c>
      <c r="P4" s="47">
        <f t="shared" si="0"/>
        <v>2000</v>
      </c>
      <c r="Q4" s="47">
        <f t="shared" si="0"/>
        <v>0</v>
      </c>
      <c r="R4" s="47">
        <f t="shared" si="0"/>
        <v>0</v>
      </c>
      <c r="S4" s="47">
        <f t="shared" si="0"/>
        <v>0</v>
      </c>
      <c r="T4" s="47">
        <f t="shared" si="0"/>
        <v>0</v>
      </c>
      <c r="U4" s="47">
        <f t="shared" si="0"/>
        <v>2351</v>
      </c>
      <c r="V4" s="47">
        <f t="shared" si="0"/>
        <v>0</v>
      </c>
      <c r="W4" s="47">
        <f t="shared" si="0"/>
        <v>563</v>
      </c>
      <c r="X4" s="47">
        <f t="shared" si="0"/>
        <v>0</v>
      </c>
      <c r="Y4" s="47">
        <f t="shared" si="0"/>
        <v>127</v>
      </c>
      <c r="Z4" s="47">
        <f t="shared" si="0"/>
        <v>0</v>
      </c>
      <c r="AA4" s="47">
        <f t="shared" si="0"/>
        <v>23643</v>
      </c>
      <c r="AB4" s="47">
        <f t="shared" ref="AB4:BN4" si="1">SUM(AB5:AB15)</f>
        <v>0</v>
      </c>
      <c r="AC4" s="47">
        <f t="shared" si="1"/>
        <v>0</v>
      </c>
      <c r="AD4" s="47">
        <f t="shared" si="1"/>
        <v>0</v>
      </c>
      <c r="AE4" s="47">
        <f t="shared" si="1"/>
        <v>0</v>
      </c>
      <c r="AF4" s="47">
        <f t="shared" si="1"/>
        <v>0</v>
      </c>
      <c r="AG4" s="47">
        <f t="shared" si="1"/>
        <v>0</v>
      </c>
      <c r="AH4" s="47">
        <f t="shared" si="1"/>
        <v>0</v>
      </c>
      <c r="AI4" s="47">
        <f t="shared" si="1"/>
        <v>0</v>
      </c>
      <c r="AJ4" s="47">
        <f t="shared" si="1"/>
        <v>0</v>
      </c>
      <c r="AK4" s="47">
        <f t="shared" si="1"/>
        <v>0</v>
      </c>
      <c r="AL4" s="47">
        <f t="shared" si="1"/>
        <v>0</v>
      </c>
      <c r="AM4" s="47">
        <f t="shared" si="1"/>
        <v>0</v>
      </c>
      <c r="AN4" s="47">
        <f t="shared" si="1"/>
        <v>0</v>
      </c>
      <c r="AO4" s="47">
        <f t="shared" si="1"/>
        <v>0</v>
      </c>
      <c r="AP4" s="47">
        <f t="shared" si="1"/>
        <v>0</v>
      </c>
      <c r="AQ4" s="47">
        <f t="shared" si="1"/>
        <v>0</v>
      </c>
      <c r="AR4" s="47">
        <f t="shared" si="1"/>
        <v>0</v>
      </c>
      <c r="AS4" s="47">
        <f t="shared" si="1"/>
        <v>0</v>
      </c>
      <c r="AT4" s="47">
        <f t="shared" si="1"/>
        <v>0</v>
      </c>
      <c r="AU4" s="47">
        <f t="shared" si="1"/>
        <v>0</v>
      </c>
      <c r="AV4" s="47">
        <f t="shared" si="1"/>
        <v>0</v>
      </c>
      <c r="AW4" s="47">
        <f t="shared" si="1"/>
        <v>0</v>
      </c>
      <c r="AX4" s="47">
        <f t="shared" si="1"/>
        <v>0</v>
      </c>
      <c r="AY4" s="47">
        <f t="shared" si="1"/>
        <v>0</v>
      </c>
      <c r="AZ4" s="47">
        <f t="shared" si="1"/>
        <v>0</v>
      </c>
      <c r="BA4" s="47">
        <f t="shared" si="1"/>
        <v>0</v>
      </c>
      <c r="BB4" s="47">
        <f t="shared" si="1"/>
        <v>0</v>
      </c>
      <c r="BC4" s="47">
        <f t="shared" si="1"/>
        <v>0</v>
      </c>
      <c r="BD4" s="47">
        <f t="shared" si="1"/>
        <v>0</v>
      </c>
      <c r="BE4" s="47">
        <f t="shared" si="1"/>
        <v>0</v>
      </c>
      <c r="BF4" s="47">
        <f t="shared" si="1"/>
        <v>0</v>
      </c>
      <c r="BG4" s="47">
        <f t="shared" si="1"/>
        <v>0</v>
      </c>
      <c r="BH4" s="47">
        <f t="shared" si="1"/>
        <v>0</v>
      </c>
      <c r="BI4" s="47">
        <f t="shared" si="1"/>
        <v>0</v>
      </c>
      <c r="BJ4" s="47">
        <f t="shared" si="1"/>
        <v>0</v>
      </c>
      <c r="BK4" s="47">
        <f t="shared" si="1"/>
        <v>0</v>
      </c>
      <c r="BL4" s="47">
        <f t="shared" si="1"/>
        <v>0</v>
      </c>
      <c r="BM4" s="47">
        <f t="shared" si="1"/>
        <v>0</v>
      </c>
      <c r="BN4" s="47">
        <f t="shared" si="1"/>
        <v>0</v>
      </c>
      <c r="BO4" s="47">
        <f t="shared" ref="BO4:DZ4" si="2">SUM(BO5:BO15)</f>
        <v>0</v>
      </c>
      <c r="BP4" s="47">
        <f t="shared" si="2"/>
        <v>0</v>
      </c>
      <c r="BQ4" s="47">
        <f t="shared" si="2"/>
        <v>0</v>
      </c>
      <c r="BR4" s="47">
        <f t="shared" si="2"/>
        <v>0</v>
      </c>
      <c r="BS4" s="47">
        <f t="shared" si="2"/>
        <v>0</v>
      </c>
      <c r="BT4" s="47">
        <f t="shared" si="2"/>
        <v>0</v>
      </c>
      <c r="BU4" s="47">
        <f t="shared" si="2"/>
        <v>0</v>
      </c>
      <c r="BV4" s="47">
        <f t="shared" si="2"/>
        <v>0</v>
      </c>
      <c r="BW4" s="47">
        <f t="shared" si="2"/>
        <v>0</v>
      </c>
      <c r="BX4" s="47">
        <f t="shared" si="2"/>
        <v>0</v>
      </c>
      <c r="BY4" s="47">
        <f t="shared" si="2"/>
        <v>0</v>
      </c>
      <c r="BZ4" s="47">
        <f t="shared" si="2"/>
        <v>0</v>
      </c>
      <c r="CA4" s="47">
        <f t="shared" si="2"/>
        <v>0</v>
      </c>
      <c r="CB4" s="47">
        <f t="shared" si="2"/>
        <v>0</v>
      </c>
      <c r="CC4" s="47">
        <f t="shared" si="2"/>
        <v>0</v>
      </c>
      <c r="CD4" s="47">
        <f t="shared" si="2"/>
        <v>0</v>
      </c>
      <c r="CE4" s="47">
        <f t="shared" si="2"/>
        <v>0</v>
      </c>
      <c r="CF4" s="47">
        <f t="shared" si="2"/>
        <v>0</v>
      </c>
      <c r="CG4" s="47">
        <f t="shared" si="2"/>
        <v>0</v>
      </c>
      <c r="CH4" s="47">
        <f t="shared" si="2"/>
        <v>0</v>
      </c>
      <c r="CI4" s="47">
        <f t="shared" si="2"/>
        <v>0</v>
      </c>
      <c r="CJ4" s="47">
        <f t="shared" si="2"/>
        <v>0</v>
      </c>
      <c r="CK4" s="47">
        <f t="shared" si="2"/>
        <v>0</v>
      </c>
      <c r="CL4" s="47">
        <f t="shared" si="2"/>
        <v>0</v>
      </c>
      <c r="CM4" s="47">
        <f t="shared" si="2"/>
        <v>0</v>
      </c>
      <c r="CN4" s="47">
        <f t="shared" si="2"/>
        <v>0</v>
      </c>
      <c r="CO4" s="47">
        <f t="shared" si="2"/>
        <v>0</v>
      </c>
      <c r="CP4" s="47">
        <f t="shared" si="2"/>
        <v>0</v>
      </c>
      <c r="CQ4" s="47">
        <f t="shared" si="2"/>
        <v>0</v>
      </c>
      <c r="CR4" s="47">
        <f t="shared" si="2"/>
        <v>0</v>
      </c>
      <c r="CS4" s="47">
        <f t="shared" si="2"/>
        <v>0</v>
      </c>
      <c r="CT4" s="47">
        <f t="shared" si="2"/>
        <v>0</v>
      </c>
      <c r="CU4" s="47">
        <f t="shared" si="2"/>
        <v>0</v>
      </c>
      <c r="CV4" s="47">
        <f t="shared" si="2"/>
        <v>0</v>
      </c>
      <c r="CW4" s="47">
        <f t="shared" si="2"/>
        <v>0</v>
      </c>
      <c r="CX4" s="47">
        <f t="shared" si="2"/>
        <v>0</v>
      </c>
      <c r="CY4" s="47">
        <f t="shared" si="2"/>
        <v>0</v>
      </c>
      <c r="CZ4" s="47">
        <f t="shared" si="2"/>
        <v>0</v>
      </c>
      <c r="DA4" s="47">
        <f t="shared" si="2"/>
        <v>0</v>
      </c>
      <c r="DB4" s="47">
        <f t="shared" si="2"/>
        <v>0</v>
      </c>
      <c r="DC4" s="47">
        <f t="shared" si="2"/>
        <v>0</v>
      </c>
      <c r="DD4" s="47">
        <f t="shared" si="2"/>
        <v>0</v>
      </c>
      <c r="DE4" s="47">
        <f t="shared" si="2"/>
        <v>0</v>
      </c>
      <c r="DF4" s="47">
        <f t="shared" si="2"/>
        <v>0</v>
      </c>
      <c r="DG4" s="47">
        <f t="shared" si="2"/>
        <v>0</v>
      </c>
      <c r="DH4" s="47">
        <f t="shared" si="2"/>
        <v>0</v>
      </c>
      <c r="DI4" s="47">
        <f t="shared" si="2"/>
        <v>0</v>
      </c>
      <c r="DJ4" s="47">
        <f t="shared" si="2"/>
        <v>0</v>
      </c>
      <c r="DK4" s="47">
        <f t="shared" si="2"/>
        <v>0</v>
      </c>
      <c r="DL4" s="47">
        <f t="shared" si="2"/>
        <v>0</v>
      </c>
      <c r="DM4" s="47">
        <f t="shared" si="2"/>
        <v>0</v>
      </c>
      <c r="DN4" s="47">
        <f t="shared" si="2"/>
        <v>0</v>
      </c>
      <c r="DO4" s="47">
        <f t="shared" si="2"/>
        <v>0</v>
      </c>
      <c r="DP4" s="47">
        <f t="shared" si="2"/>
        <v>0</v>
      </c>
      <c r="DQ4" s="47">
        <f t="shared" si="2"/>
        <v>0</v>
      </c>
      <c r="DR4" s="47">
        <f t="shared" si="2"/>
        <v>0</v>
      </c>
      <c r="DS4" s="47">
        <f t="shared" si="2"/>
        <v>0</v>
      </c>
      <c r="DT4" s="47">
        <f t="shared" si="2"/>
        <v>0</v>
      </c>
      <c r="DU4" s="47">
        <f t="shared" si="2"/>
        <v>0</v>
      </c>
      <c r="DV4" s="47">
        <f t="shared" si="2"/>
        <v>0</v>
      </c>
      <c r="DW4" s="47">
        <f t="shared" si="2"/>
        <v>0</v>
      </c>
      <c r="DX4" s="47">
        <f t="shared" si="2"/>
        <v>0</v>
      </c>
      <c r="DY4" s="47">
        <f t="shared" si="2"/>
        <v>0</v>
      </c>
      <c r="DZ4" s="47">
        <f t="shared" si="2"/>
        <v>0</v>
      </c>
      <c r="EA4" s="47">
        <f t="shared" ref="EA4:GL4" si="3">SUM(EA5:EA15)</f>
        <v>0</v>
      </c>
      <c r="EB4" s="47">
        <f t="shared" si="3"/>
        <v>0</v>
      </c>
      <c r="EC4" s="47">
        <f t="shared" si="3"/>
        <v>0</v>
      </c>
      <c r="ED4" s="47">
        <f t="shared" si="3"/>
        <v>0</v>
      </c>
      <c r="EE4" s="47">
        <f t="shared" si="3"/>
        <v>0</v>
      </c>
      <c r="EF4" s="47">
        <f t="shared" si="3"/>
        <v>0</v>
      </c>
      <c r="EG4" s="47">
        <f t="shared" si="3"/>
        <v>0</v>
      </c>
      <c r="EH4" s="47">
        <f t="shared" si="3"/>
        <v>0</v>
      </c>
      <c r="EI4" s="47">
        <f t="shared" si="3"/>
        <v>0</v>
      </c>
      <c r="EJ4" s="47">
        <f t="shared" si="3"/>
        <v>0</v>
      </c>
      <c r="EK4" s="47">
        <f t="shared" si="3"/>
        <v>0</v>
      </c>
      <c r="EL4" s="47">
        <f t="shared" si="3"/>
        <v>0</v>
      </c>
      <c r="EM4" s="47">
        <f t="shared" si="3"/>
        <v>0</v>
      </c>
      <c r="EN4" s="47">
        <f t="shared" si="3"/>
        <v>0</v>
      </c>
      <c r="EO4" s="47">
        <f t="shared" si="3"/>
        <v>0</v>
      </c>
      <c r="EP4" s="47">
        <f t="shared" si="3"/>
        <v>0</v>
      </c>
      <c r="EQ4" s="47">
        <f t="shared" si="3"/>
        <v>0</v>
      </c>
      <c r="ER4" s="47">
        <f t="shared" si="3"/>
        <v>0</v>
      </c>
      <c r="ES4" s="47">
        <f t="shared" si="3"/>
        <v>0</v>
      </c>
      <c r="ET4" s="47">
        <f t="shared" si="3"/>
        <v>0</v>
      </c>
      <c r="EU4" s="47">
        <f t="shared" si="3"/>
        <v>0</v>
      </c>
      <c r="EV4" s="47">
        <f t="shared" si="3"/>
        <v>0</v>
      </c>
      <c r="EW4" s="47">
        <f t="shared" si="3"/>
        <v>0</v>
      </c>
      <c r="EX4" s="47">
        <f t="shared" si="3"/>
        <v>0</v>
      </c>
      <c r="EY4" s="47">
        <f t="shared" si="3"/>
        <v>0</v>
      </c>
      <c r="EZ4" s="47">
        <f t="shared" si="3"/>
        <v>0</v>
      </c>
      <c r="FA4" s="47">
        <f t="shared" si="3"/>
        <v>0</v>
      </c>
      <c r="FB4" s="47">
        <f t="shared" si="3"/>
        <v>0</v>
      </c>
      <c r="FC4" s="47">
        <f t="shared" si="3"/>
        <v>0</v>
      </c>
      <c r="FD4" s="47">
        <f t="shared" si="3"/>
        <v>0</v>
      </c>
      <c r="FE4" s="47">
        <f t="shared" si="3"/>
        <v>0</v>
      </c>
      <c r="FF4" s="47">
        <f t="shared" si="3"/>
        <v>0</v>
      </c>
      <c r="FG4" s="47">
        <f t="shared" si="3"/>
        <v>0</v>
      </c>
      <c r="FH4" s="47">
        <f t="shared" si="3"/>
        <v>0</v>
      </c>
      <c r="FI4" s="47">
        <f t="shared" si="3"/>
        <v>0</v>
      </c>
      <c r="FJ4" s="47">
        <f t="shared" si="3"/>
        <v>0</v>
      </c>
      <c r="FK4" s="47">
        <f t="shared" si="3"/>
        <v>0</v>
      </c>
      <c r="FL4" s="47">
        <f t="shared" si="3"/>
        <v>0</v>
      </c>
      <c r="FM4" s="47">
        <f t="shared" si="3"/>
        <v>0</v>
      </c>
      <c r="FN4" s="47">
        <f t="shared" si="3"/>
        <v>0</v>
      </c>
      <c r="FO4" s="47">
        <f t="shared" si="3"/>
        <v>0</v>
      </c>
      <c r="FP4" s="47">
        <f t="shared" si="3"/>
        <v>0</v>
      </c>
      <c r="FQ4" s="47">
        <f t="shared" si="3"/>
        <v>0</v>
      </c>
      <c r="FR4" s="47">
        <f t="shared" si="3"/>
        <v>0</v>
      </c>
      <c r="FS4" s="47">
        <f t="shared" si="3"/>
        <v>0</v>
      </c>
      <c r="FT4" s="47">
        <f t="shared" si="3"/>
        <v>0</v>
      </c>
      <c r="FU4" s="47">
        <f t="shared" si="3"/>
        <v>0</v>
      </c>
      <c r="FV4" s="47">
        <f t="shared" si="3"/>
        <v>0</v>
      </c>
      <c r="FW4" s="47">
        <f t="shared" si="3"/>
        <v>0</v>
      </c>
      <c r="FX4" s="47">
        <f t="shared" si="3"/>
        <v>0</v>
      </c>
      <c r="FY4" s="47">
        <f t="shared" si="3"/>
        <v>0</v>
      </c>
      <c r="FZ4" s="47">
        <f t="shared" si="3"/>
        <v>0</v>
      </c>
      <c r="GA4" s="47">
        <f t="shared" si="3"/>
        <v>0</v>
      </c>
      <c r="GB4" s="47">
        <f t="shared" si="3"/>
        <v>0</v>
      </c>
      <c r="GC4" s="47">
        <f t="shared" si="3"/>
        <v>0</v>
      </c>
      <c r="GD4" s="47">
        <f t="shared" si="3"/>
        <v>0</v>
      </c>
      <c r="GE4" s="47">
        <f t="shared" si="3"/>
        <v>0</v>
      </c>
      <c r="GF4" s="47">
        <f t="shared" si="3"/>
        <v>0</v>
      </c>
      <c r="GG4" s="47">
        <f t="shared" si="3"/>
        <v>0</v>
      </c>
      <c r="GH4" s="47">
        <f t="shared" si="3"/>
        <v>0</v>
      </c>
      <c r="GI4" s="47">
        <f t="shared" si="3"/>
        <v>0</v>
      </c>
      <c r="GJ4" s="47">
        <f t="shared" si="3"/>
        <v>0</v>
      </c>
      <c r="GK4" s="47">
        <f t="shared" si="3"/>
        <v>0</v>
      </c>
      <c r="GL4" s="47">
        <f t="shared" si="3"/>
        <v>0</v>
      </c>
      <c r="GM4" s="47">
        <f t="shared" ref="GM4:IX4" si="4">SUM(GM5:GM15)</f>
        <v>0</v>
      </c>
      <c r="GN4" s="47">
        <f t="shared" si="4"/>
        <v>0</v>
      </c>
      <c r="GO4" s="47">
        <f t="shared" si="4"/>
        <v>0</v>
      </c>
      <c r="GP4" s="47">
        <f t="shared" si="4"/>
        <v>0</v>
      </c>
      <c r="GQ4" s="47">
        <f t="shared" si="4"/>
        <v>0</v>
      </c>
      <c r="GR4" s="47">
        <f t="shared" si="4"/>
        <v>0</v>
      </c>
      <c r="GS4" s="47">
        <f t="shared" si="4"/>
        <v>0</v>
      </c>
      <c r="GT4" s="47">
        <f t="shared" si="4"/>
        <v>0</v>
      </c>
      <c r="GU4" s="47">
        <f t="shared" si="4"/>
        <v>0</v>
      </c>
      <c r="GV4" s="47">
        <f t="shared" si="4"/>
        <v>0</v>
      </c>
      <c r="GW4" s="47">
        <f t="shared" si="4"/>
        <v>0</v>
      </c>
      <c r="GX4" s="47">
        <f t="shared" si="4"/>
        <v>0</v>
      </c>
      <c r="GY4" s="47">
        <f t="shared" si="4"/>
        <v>0</v>
      </c>
      <c r="GZ4" s="47">
        <f t="shared" si="4"/>
        <v>0</v>
      </c>
      <c r="HA4" s="47">
        <f t="shared" si="4"/>
        <v>0</v>
      </c>
      <c r="HB4" s="47">
        <f t="shared" si="4"/>
        <v>0</v>
      </c>
      <c r="HC4" s="47">
        <f t="shared" si="4"/>
        <v>0</v>
      </c>
      <c r="HD4" s="47">
        <f t="shared" si="4"/>
        <v>0</v>
      </c>
      <c r="HE4" s="47">
        <f t="shared" si="4"/>
        <v>0</v>
      </c>
      <c r="HF4" s="47">
        <f t="shared" si="4"/>
        <v>0</v>
      </c>
      <c r="HG4" s="47">
        <f t="shared" si="4"/>
        <v>0</v>
      </c>
      <c r="HH4" s="47">
        <f t="shared" si="4"/>
        <v>0</v>
      </c>
      <c r="HI4" s="47">
        <f t="shared" si="4"/>
        <v>0</v>
      </c>
      <c r="HJ4" s="47">
        <f t="shared" si="4"/>
        <v>0</v>
      </c>
      <c r="HK4" s="47">
        <f t="shared" si="4"/>
        <v>0</v>
      </c>
      <c r="HL4" s="47">
        <f t="shared" si="4"/>
        <v>0</v>
      </c>
      <c r="HM4" s="47">
        <f t="shared" si="4"/>
        <v>0</v>
      </c>
      <c r="HN4" s="47">
        <f t="shared" si="4"/>
        <v>0</v>
      </c>
      <c r="HO4" s="47">
        <f t="shared" si="4"/>
        <v>0</v>
      </c>
      <c r="HP4" s="47">
        <f t="shared" si="4"/>
        <v>0</v>
      </c>
      <c r="HQ4" s="47">
        <f t="shared" si="4"/>
        <v>0</v>
      </c>
      <c r="HR4" s="47">
        <f t="shared" si="4"/>
        <v>0</v>
      </c>
      <c r="HS4" s="47">
        <f t="shared" si="4"/>
        <v>0</v>
      </c>
      <c r="HT4" s="47">
        <f t="shared" si="4"/>
        <v>0</v>
      </c>
      <c r="HU4" s="47">
        <f t="shared" si="4"/>
        <v>0</v>
      </c>
      <c r="HV4" s="47">
        <f t="shared" si="4"/>
        <v>0</v>
      </c>
      <c r="HW4" s="47">
        <f t="shared" si="4"/>
        <v>0</v>
      </c>
      <c r="HX4" s="47">
        <f t="shared" si="4"/>
        <v>0</v>
      </c>
      <c r="HY4" s="47">
        <f t="shared" si="4"/>
        <v>0</v>
      </c>
      <c r="HZ4" s="47">
        <f t="shared" si="4"/>
        <v>0</v>
      </c>
      <c r="IA4" s="47">
        <f t="shared" si="4"/>
        <v>0</v>
      </c>
      <c r="IB4" s="47">
        <f t="shared" si="4"/>
        <v>0</v>
      </c>
      <c r="IC4" s="47">
        <f t="shared" si="4"/>
        <v>0</v>
      </c>
      <c r="ID4" s="47">
        <f t="shared" si="4"/>
        <v>0</v>
      </c>
      <c r="IE4" s="47">
        <f t="shared" si="4"/>
        <v>0</v>
      </c>
      <c r="IF4" s="47">
        <f t="shared" si="4"/>
        <v>0</v>
      </c>
      <c r="IG4" s="47">
        <f t="shared" si="4"/>
        <v>0</v>
      </c>
      <c r="IH4" s="47">
        <f t="shared" si="4"/>
        <v>0</v>
      </c>
      <c r="II4" s="47">
        <f t="shared" si="4"/>
        <v>0</v>
      </c>
      <c r="IJ4" s="47">
        <f t="shared" si="4"/>
        <v>0</v>
      </c>
      <c r="IK4" s="47">
        <f t="shared" si="4"/>
        <v>0</v>
      </c>
      <c r="IL4" s="47">
        <f t="shared" si="4"/>
        <v>0</v>
      </c>
      <c r="IM4" s="47">
        <f t="shared" si="4"/>
        <v>0</v>
      </c>
      <c r="IN4" s="47">
        <f t="shared" si="4"/>
        <v>0</v>
      </c>
      <c r="IO4" s="47">
        <f t="shared" si="4"/>
        <v>0</v>
      </c>
      <c r="IP4" s="47">
        <f t="shared" si="4"/>
        <v>0</v>
      </c>
      <c r="IQ4" s="47">
        <f t="shared" si="4"/>
        <v>0</v>
      </c>
      <c r="IR4" s="47">
        <f t="shared" si="4"/>
        <v>0</v>
      </c>
      <c r="IS4" s="47">
        <f t="shared" si="4"/>
        <v>0</v>
      </c>
      <c r="IT4" s="47">
        <f t="shared" si="4"/>
        <v>0</v>
      </c>
      <c r="IU4" s="47">
        <f t="shared" si="4"/>
        <v>0</v>
      </c>
      <c r="IV4" s="47">
        <f t="shared" si="4"/>
        <v>0</v>
      </c>
      <c r="IW4" s="47">
        <f t="shared" si="4"/>
        <v>0</v>
      </c>
      <c r="IX4" s="47">
        <f t="shared" si="4"/>
        <v>0</v>
      </c>
      <c r="IY4" s="47">
        <f t="shared" ref="IY4:LJ4" si="5">SUM(IY5:IY15)</f>
        <v>0</v>
      </c>
      <c r="IZ4" s="47">
        <f t="shared" si="5"/>
        <v>0</v>
      </c>
      <c r="JA4" s="47">
        <f t="shared" si="5"/>
        <v>0</v>
      </c>
      <c r="JB4" s="47">
        <f t="shared" si="5"/>
        <v>0</v>
      </c>
      <c r="JC4" s="47">
        <f t="shared" si="5"/>
        <v>0</v>
      </c>
      <c r="JD4" s="47">
        <f t="shared" si="5"/>
        <v>0</v>
      </c>
      <c r="JE4" s="47">
        <f t="shared" si="5"/>
        <v>0</v>
      </c>
      <c r="JF4" s="47">
        <f t="shared" si="5"/>
        <v>0</v>
      </c>
      <c r="JG4" s="47">
        <f t="shared" si="5"/>
        <v>0</v>
      </c>
      <c r="JH4" s="47">
        <f t="shared" si="5"/>
        <v>0</v>
      </c>
      <c r="JI4" s="47">
        <f t="shared" si="5"/>
        <v>0</v>
      </c>
      <c r="JJ4" s="47">
        <f t="shared" si="5"/>
        <v>0</v>
      </c>
      <c r="JK4" s="47">
        <f t="shared" si="5"/>
        <v>0</v>
      </c>
      <c r="JL4" s="47">
        <f t="shared" si="5"/>
        <v>0</v>
      </c>
      <c r="JM4" s="47">
        <f t="shared" si="5"/>
        <v>0</v>
      </c>
      <c r="JN4" s="47">
        <f t="shared" si="5"/>
        <v>0</v>
      </c>
      <c r="JO4" s="47">
        <f t="shared" si="5"/>
        <v>0</v>
      </c>
      <c r="JP4" s="47">
        <f t="shared" si="5"/>
        <v>0</v>
      </c>
      <c r="JQ4" s="47">
        <f t="shared" si="5"/>
        <v>0</v>
      </c>
      <c r="JR4" s="47">
        <f t="shared" si="5"/>
        <v>0</v>
      </c>
      <c r="JS4" s="47">
        <f t="shared" si="5"/>
        <v>0</v>
      </c>
      <c r="JT4" s="47">
        <f t="shared" si="5"/>
        <v>0</v>
      </c>
      <c r="JU4" s="47">
        <f t="shared" si="5"/>
        <v>0</v>
      </c>
      <c r="JV4" s="47">
        <f t="shared" si="5"/>
        <v>0</v>
      </c>
      <c r="JW4" s="47">
        <f t="shared" si="5"/>
        <v>0</v>
      </c>
      <c r="JX4" s="47">
        <f t="shared" si="5"/>
        <v>0</v>
      </c>
      <c r="JY4" s="47">
        <f t="shared" si="5"/>
        <v>0</v>
      </c>
      <c r="JZ4" s="47">
        <f t="shared" si="5"/>
        <v>0</v>
      </c>
      <c r="KA4" s="47">
        <f t="shared" si="5"/>
        <v>0</v>
      </c>
      <c r="KB4" s="47">
        <f t="shared" si="5"/>
        <v>0</v>
      </c>
      <c r="KC4" s="47">
        <f t="shared" si="5"/>
        <v>0</v>
      </c>
      <c r="KD4" s="47">
        <f t="shared" si="5"/>
        <v>0</v>
      </c>
      <c r="KE4" s="47">
        <f t="shared" si="5"/>
        <v>0</v>
      </c>
      <c r="KF4" s="47">
        <f t="shared" si="5"/>
        <v>0</v>
      </c>
      <c r="KG4" s="47">
        <f t="shared" si="5"/>
        <v>0</v>
      </c>
      <c r="KH4" s="47">
        <f t="shared" si="5"/>
        <v>0</v>
      </c>
      <c r="KI4" s="47">
        <f t="shared" si="5"/>
        <v>0</v>
      </c>
      <c r="KJ4" s="47">
        <f t="shared" si="5"/>
        <v>0</v>
      </c>
      <c r="KK4" s="47">
        <f t="shared" si="5"/>
        <v>0</v>
      </c>
      <c r="KL4" s="47">
        <f t="shared" si="5"/>
        <v>0</v>
      </c>
      <c r="KM4" s="47">
        <f t="shared" si="5"/>
        <v>0</v>
      </c>
      <c r="KN4" s="47">
        <f t="shared" si="5"/>
        <v>0</v>
      </c>
      <c r="KO4" s="47">
        <f t="shared" si="5"/>
        <v>0</v>
      </c>
      <c r="KP4" s="47">
        <f t="shared" si="5"/>
        <v>0</v>
      </c>
      <c r="KQ4" s="47">
        <f t="shared" si="5"/>
        <v>0</v>
      </c>
      <c r="KR4" s="47">
        <f t="shared" si="5"/>
        <v>0</v>
      </c>
      <c r="KS4" s="47">
        <f t="shared" si="5"/>
        <v>0</v>
      </c>
      <c r="KT4" s="47">
        <f t="shared" si="5"/>
        <v>0</v>
      </c>
      <c r="KU4" s="47">
        <f t="shared" si="5"/>
        <v>0</v>
      </c>
      <c r="KV4" s="47">
        <f t="shared" si="5"/>
        <v>0</v>
      </c>
      <c r="KW4" s="47">
        <f t="shared" si="5"/>
        <v>0</v>
      </c>
      <c r="KX4" s="47">
        <f t="shared" si="5"/>
        <v>0</v>
      </c>
      <c r="KY4" s="47">
        <f t="shared" si="5"/>
        <v>0</v>
      </c>
      <c r="KZ4" s="47">
        <f t="shared" si="5"/>
        <v>0</v>
      </c>
      <c r="LA4" s="47">
        <f t="shared" si="5"/>
        <v>0</v>
      </c>
      <c r="LB4" s="47">
        <f t="shared" si="5"/>
        <v>0</v>
      </c>
      <c r="LC4" s="47">
        <f t="shared" si="5"/>
        <v>0</v>
      </c>
      <c r="LD4" s="47">
        <f t="shared" si="5"/>
        <v>0</v>
      </c>
      <c r="LE4" s="47">
        <f t="shared" si="5"/>
        <v>0</v>
      </c>
      <c r="LF4" s="47">
        <f t="shared" si="5"/>
        <v>0</v>
      </c>
      <c r="LG4" s="47">
        <f t="shared" si="5"/>
        <v>0</v>
      </c>
      <c r="LH4" s="47">
        <f t="shared" si="5"/>
        <v>0</v>
      </c>
      <c r="LI4" s="47">
        <f t="shared" si="5"/>
        <v>0</v>
      </c>
      <c r="LJ4" s="47">
        <f t="shared" si="5"/>
        <v>0</v>
      </c>
      <c r="LK4" s="47">
        <f t="shared" ref="LK4:NV4" si="6">SUM(LK5:LK15)</f>
        <v>0</v>
      </c>
      <c r="LL4" s="47">
        <f t="shared" si="6"/>
        <v>0</v>
      </c>
      <c r="LM4" s="47">
        <f t="shared" si="6"/>
        <v>0</v>
      </c>
      <c r="LN4" s="47">
        <f t="shared" si="6"/>
        <v>0</v>
      </c>
      <c r="LO4" s="47">
        <f t="shared" si="6"/>
        <v>0</v>
      </c>
      <c r="LP4" s="47">
        <f t="shared" si="6"/>
        <v>0</v>
      </c>
      <c r="LQ4" s="47">
        <f t="shared" si="6"/>
        <v>0</v>
      </c>
      <c r="LR4" s="47">
        <f t="shared" si="6"/>
        <v>0</v>
      </c>
      <c r="LS4" s="47">
        <f t="shared" si="6"/>
        <v>0</v>
      </c>
      <c r="LT4" s="47">
        <f t="shared" si="6"/>
        <v>0</v>
      </c>
      <c r="LU4" s="47">
        <f t="shared" si="6"/>
        <v>0</v>
      </c>
      <c r="LV4" s="47">
        <f t="shared" si="6"/>
        <v>0</v>
      </c>
      <c r="LW4" s="47">
        <f t="shared" si="6"/>
        <v>0</v>
      </c>
      <c r="LX4" s="47">
        <f t="shared" si="6"/>
        <v>0</v>
      </c>
      <c r="LY4" s="47">
        <f t="shared" si="6"/>
        <v>0</v>
      </c>
      <c r="LZ4" s="47">
        <f t="shared" si="6"/>
        <v>0</v>
      </c>
      <c r="MA4" s="47">
        <f t="shared" si="6"/>
        <v>0</v>
      </c>
      <c r="MB4" s="47">
        <f t="shared" si="6"/>
        <v>0</v>
      </c>
      <c r="MC4" s="47">
        <f t="shared" si="6"/>
        <v>0</v>
      </c>
      <c r="MD4" s="47">
        <f t="shared" si="6"/>
        <v>0</v>
      </c>
      <c r="ME4" s="47">
        <f t="shared" si="6"/>
        <v>0</v>
      </c>
      <c r="MF4" s="47">
        <f t="shared" si="6"/>
        <v>0</v>
      </c>
      <c r="MG4" s="47">
        <f t="shared" si="6"/>
        <v>0</v>
      </c>
      <c r="MH4" s="47">
        <f t="shared" si="6"/>
        <v>0</v>
      </c>
      <c r="MI4" s="47">
        <f t="shared" si="6"/>
        <v>0</v>
      </c>
      <c r="MJ4" s="47">
        <f t="shared" si="6"/>
        <v>0</v>
      </c>
      <c r="MK4" s="47">
        <f t="shared" si="6"/>
        <v>0</v>
      </c>
      <c r="ML4" s="47">
        <f t="shared" si="6"/>
        <v>0</v>
      </c>
      <c r="MM4" s="47">
        <f t="shared" si="6"/>
        <v>0</v>
      </c>
      <c r="MN4" s="47">
        <f t="shared" si="6"/>
        <v>0</v>
      </c>
      <c r="MO4" s="47">
        <f t="shared" si="6"/>
        <v>0</v>
      </c>
      <c r="MP4" s="47">
        <f t="shared" si="6"/>
        <v>0</v>
      </c>
      <c r="MQ4" s="47">
        <f t="shared" si="6"/>
        <v>0</v>
      </c>
      <c r="MR4" s="47">
        <f t="shared" si="6"/>
        <v>0</v>
      </c>
      <c r="MS4" s="47">
        <f t="shared" si="6"/>
        <v>0</v>
      </c>
      <c r="MT4" s="47">
        <f t="shared" si="6"/>
        <v>0</v>
      </c>
      <c r="MU4" s="47">
        <f t="shared" si="6"/>
        <v>0</v>
      </c>
      <c r="MV4" s="47">
        <f t="shared" si="6"/>
        <v>0</v>
      </c>
      <c r="MW4" s="47">
        <f t="shared" si="6"/>
        <v>0</v>
      </c>
      <c r="MX4" s="47">
        <f t="shared" si="6"/>
        <v>0</v>
      </c>
      <c r="MY4" s="47">
        <f t="shared" si="6"/>
        <v>0</v>
      </c>
      <c r="MZ4" s="47">
        <f t="shared" si="6"/>
        <v>0</v>
      </c>
      <c r="NA4" s="47">
        <f t="shared" si="6"/>
        <v>0</v>
      </c>
      <c r="NB4" s="47">
        <f t="shared" si="6"/>
        <v>0</v>
      </c>
      <c r="NC4" s="47">
        <f t="shared" si="6"/>
        <v>0</v>
      </c>
      <c r="ND4" s="47">
        <f t="shared" si="6"/>
        <v>0</v>
      </c>
      <c r="NE4" s="47">
        <f t="shared" si="6"/>
        <v>0</v>
      </c>
      <c r="NF4" s="47">
        <f t="shared" si="6"/>
        <v>0</v>
      </c>
      <c r="NG4" s="47">
        <f t="shared" si="6"/>
        <v>0</v>
      </c>
      <c r="NH4" s="47">
        <f t="shared" si="6"/>
        <v>0</v>
      </c>
      <c r="NI4" s="47">
        <f t="shared" si="6"/>
        <v>0</v>
      </c>
      <c r="NJ4" s="47">
        <f t="shared" si="6"/>
        <v>0</v>
      </c>
      <c r="NK4" s="47">
        <f t="shared" si="6"/>
        <v>0</v>
      </c>
      <c r="NL4" s="47">
        <f t="shared" si="6"/>
        <v>0</v>
      </c>
      <c r="NM4" s="47">
        <f t="shared" si="6"/>
        <v>0</v>
      </c>
      <c r="NN4" s="47">
        <f t="shared" si="6"/>
        <v>0</v>
      </c>
      <c r="NO4" s="47">
        <f t="shared" si="6"/>
        <v>0</v>
      </c>
      <c r="NP4" s="47">
        <f t="shared" si="6"/>
        <v>0</v>
      </c>
      <c r="NQ4" s="47">
        <f t="shared" si="6"/>
        <v>0</v>
      </c>
      <c r="NR4" s="47">
        <f t="shared" si="6"/>
        <v>0</v>
      </c>
      <c r="NS4" s="47">
        <f t="shared" si="6"/>
        <v>0</v>
      </c>
      <c r="NT4" s="47">
        <f t="shared" si="6"/>
        <v>0</v>
      </c>
      <c r="NU4" s="47">
        <f t="shared" si="6"/>
        <v>0</v>
      </c>
      <c r="NV4" s="47">
        <f t="shared" si="6"/>
        <v>0</v>
      </c>
      <c r="NW4" s="47">
        <f t="shared" ref="NW4:QH4" si="7">SUM(NW5:NW15)</f>
        <v>0</v>
      </c>
      <c r="NX4" s="47">
        <f t="shared" si="7"/>
        <v>0</v>
      </c>
      <c r="NY4" s="47">
        <f t="shared" si="7"/>
        <v>0</v>
      </c>
      <c r="NZ4" s="47">
        <f t="shared" si="7"/>
        <v>0</v>
      </c>
      <c r="OA4" s="47">
        <f t="shared" si="7"/>
        <v>0</v>
      </c>
      <c r="OB4" s="47">
        <f t="shared" si="7"/>
        <v>0</v>
      </c>
      <c r="OC4" s="47">
        <f t="shared" si="7"/>
        <v>0</v>
      </c>
      <c r="OD4" s="47">
        <f t="shared" si="7"/>
        <v>0</v>
      </c>
      <c r="OE4" s="47">
        <f t="shared" si="7"/>
        <v>0</v>
      </c>
      <c r="OF4" s="47">
        <f t="shared" si="7"/>
        <v>0</v>
      </c>
      <c r="OG4" s="47">
        <f t="shared" si="7"/>
        <v>0</v>
      </c>
      <c r="OH4" s="47">
        <f t="shared" si="7"/>
        <v>0</v>
      </c>
      <c r="OI4" s="47">
        <f t="shared" si="7"/>
        <v>0</v>
      </c>
      <c r="OJ4" s="47">
        <f t="shared" si="7"/>
        <v>0</v>
      </c>
      <c r="OK4" s="47">
        <f t="shared" si="7"/>
        <v>0</v>
      </c>
      <c r="OL4" s="47">
        <f t="shared" si="7"/>
        <v>0</v>
      </c>
      <c r="OM4" s="47">
        <f t="shared" si="7"/>
        <v>0</v>
      </c>
      <c r="ON4" s="47">
        <f t="shared" si="7"/>
        <v>0</v>
      </c>
      <c r="OO4" s="47">
        <f t="shared" si="7"/>
        <v>0</v>
      </c>
      <c r="OP4" s="47">
        <f t="shared" si="7"/>
        <v>0</v>
      </c>
      <c r="OQ4" s="47">
        <f t="shared" si="7"/>
        <v>0</v>
      </c>
      <c r="OR4" s="47">
        <f t="shared" si="7"/>
        <v>0</v>
      </c>
      <c r="OS4" s="47">
        <f t="shared" si="7"/>
        <v>0</v>
      </c>
      <c r="OT4" s="47">
        <f t="shared" si="7"/>
        <v>0</v>
      </c>
      <c r="OU4" s="47">
        <f t="shared" si="7"/>
        <v>0</v>
      </c>
      <c r="OV4" s="47">
        <f t="shared" si="7"/>
        <v>0</v>
      </c>
      <c r="OW4" s="47">
        <f t="shared" si="7"/>
        <v>0</v>
      </c>
      <c r="OX4" s="47">
        <f t="shared" si="7"/>
        <v>0</v>
      </c>
      <c r="OY4" s="47">
        <f t="shared" si="7"/>
        <v>0</v>
      </c>
      <c r="OZ4" s="47">
        <f t="shared" si="7"/>
        <v>0</v>
      </c>
      <c r="PA4" s="47">
        <f t="shared" si="7"/>
        <v>0</v>
      </c>
      <c r="PB4" s="47">
        <f t="shared" si="7"/>
        <v>0</v>
      </c>
      <c r="PC4" s="47">
        <f t="shared" si="7"/>
        <v>0</v>
      </c>
      <c r="PD4" s="47">
        <f t="shared" si="7"/>
        <v>0</v>
      </c>
      <c r="PE4" s="47">
        <f t="shared" si="7"/>
        <v>0</v>
      </c>
      <c r="PF4" s="47">
        <f t="shared" si="7"/>
        <v>0</v>
      </c>
      <c r="PG4" s="47">
        <f t="shared" si="7"/>
        <v>0</v>
      </c>
      <c r="PH4" s="47">
        <f t="shared" si="7"/>
        <v>0</v>
      </c>
      <c r="PI4" s="47">
        <f t="shared" si="7"/>
        <v>0</v>
      </c>
      <c r="PJ4" s="47">
        <f t="shared" si="7"/>
        <v>0</v>
      </c>
      <c r="PK4" s="47">
        <f t="shared" si="7"/>
        <v>0</v>
      </c>
      <c r="PL4" s="47">
        <f t="shared" si="7"/>
        <v>0</v>
      </c>
      <c r="PM4" s="47">
        <f t="shared" si="7"/>
        <v>0</v>
      </c>
      <c r="PN4" s="47">
        <f t="shared" si="7"/>
        <v>0</v>
      </c>
      <c r="PO4" s="47">
        <f t="shared" si="7"/>
        <v>0</v>
      </c>
      <c r="PP4" s="47">
        <f t="shared" si="7"/>
        <v>0</v>
      </c>
      <c r="PQ4" s="47">
        <f t="shared" si="7"/>
        <v>0</v>
      </c>
      <c r="PR4" s="47">
        <f t="shared" si="7"/>
        <v>0</v>
      </c>
      <c r="PS4" s="47">
        <f t="shared" si="7"/>
        <v>0</v>
      </c>
      <c r="PT4" s="47">
        <f t="shared" si="7"/>
        <v>0</v>
      </c>
      <c r="PU4" s="47">
        <f t="shared" si="7"/>
        <v>0</v>
      </c>
      <c r="PV4" s="47">
        <f t="shared" si="7"/>
        <v>0</v>
      </c>
      <c r="PW4" s="47">
        <f t="shared" si="7"/>
        <v>0</v>
      </c>
      <c r="PX4" s="47">
        <f t="shared" si="7"/>
        <v>0</v>
      </c>
      <c r="PY4" s="47">
        <f t="shared" si="7"/>
        <v>0</v>
      </c>
      <c r="PZ4" s="47">
        <f t="shared" si="7"/>
        <v>0</v>
      </c>
      <c r="QA4" s="47">
        <f t="shared" si="7"/>
        <v>0</v>
      </c>
      <c r="QB4" s="47">
        <f t="shared" si="7"/>
        <v>0</v>
      </c>
      <c r="QC4" s="47">
        <f t="shared" si="7"/>
        <v>0</v>
      </c>
      <c r="QD4" s="47">
        <f t="shared" si="7"/>
        <v>0</v>
      </c>
      <c r="QE4" s="47">
        <f t="shared" si="7"/>
        <v>0</v>
      </c>
      <c r="QF4" s="47">
        <f t="shared" si="7"/>
        <v>0</v>
      </c>
      <c r="QG4" s="47">
        <f t="shared" si="7"/>
        <v>0</v>
      </c>
      <c r="QH4" s="47">
        <f t="shared" si="7"/>
        <v>0</v>
      </c>
      <c r="QI4" s="47">
        <f t="shared" ref="QI4:ST4" si="8">SUM(QI5:QI15)</f>
        <v>0</v>
      </c>
      <c r="QJ4" s="47">
        <f t="shared" si="8"/>
        <v>0</v>
      </c>
      <c r="QK4" s="47">
        <f t="shared" si="8"/>
        <v>0</v>
      </c>
      <c r="QL4" s="47">
        <f t="shared" si="8"/>
        <v>0</v>
      </c>
      <c r="QM4" s="47">
        <f t="shared" si="8"/>
        <v>0</v>
      </c>
      <c r="QN4" s="47">
        <f t="shared" si="8"/>
        <v>0</v>
      </c>
      <c r="QO4" s="47">
        <f t="shared" si="8"/>
        <v>0</v>
      </c>
      <c r="QP4" s="47">
        <f t="shared" si="8"/>
        <v>0</v>
      </c>
      <c r="QQ4" s="47">
        <f t="shared" si="8"/>
        <v>0</v>
      </c>
      <c r="QR4" s="47">
        <f t="shared" si="8"/>
        <v>0</v>
      </c>
      <c r="QS4" s="47">
        <f t="shared" si="8"/>
        <v>0</v>
      </c>
      <c r="QT4" s="47">
        <f t="shared" si="8"/>
        <v>0</v>
      </c>
      <c r="QU4" s="47">
        <f t="shared" si="8"/>
        <v>0</v>
      </c>
      <c r="QV4" s="47">
        <f t="shared" si="8"/>
        <v>0</v>
      </c>
      <c r="QW4" s="47">
        <f t="shared" si="8"/>
        <v>0</v>
      </c>
      <c r="QX4" s="47">
        <f t="shared" si="8"/>
        <v>0</v>
      </c>
      <c r="QY4" s="47">
        <f t="shared" si="8"/>
        <v>0</v>
      </c>
      <c r="QZ4" s="47">
        <f t="shared" si="8"/>
        <v>0</v>
      </c>
      <c r="RA4" s="47">
        <f t="shared" si="8"/>
        <v>0</v>
      </c>
      <c r="RB4" s="47">
        <f t="shared" si="8"/>
        <v>0</v>
      </c>
      <c r="RC4" s="47">
        <f t="shared" si="8"/>
        <v>0</v>
      </c>
      <c r="RD4" s="47">
        <f t="shared" si="8"/>
        <v>0</v>
      </c>
      <c r="RE4" s="47">
        <f t="shared" si="8"/>
        <v>0</v>
      </c>
      <c r="RF4" s="47">
        <f t="shared" si="8"/>
        <v>0</v>
      </c>
      <c r="RG4" s="47">
        <f t="shared" si="8"/>
        <v>0</v>
      </c>
      <c r="RH4" s="47">
        <f t="shared" si="8"/>
        <v>0</v>
      </c>
      <c r="RI4" s="47">
        <f t="shared" si="8"/>
        <v>0</v>
      </c>
      <c r="RJ4" s="47">
        <f t="shared" si="8"/>
        <v>0</v>
      </c>
      <c r="RK4" s="47">
        <f t="shared" si="8"/>
        <v>0</v>
      </c>
      <c r="RL4" s="47">
        <f t="shared" si="8"/>
        <v>0</v>
      </c>
      <c r="RM4" s="47">
        <f t="shared" si="8"/>
        <v>0</v>
      </c>
      <c r="RN4" s="47">
        <f t="shared" si="8"/>
        <v>0</v>
      </c>
      <c r="RO4" s="47">
        <f t="shared" si="8"/>
        <v>0</v>
      </c>
      <c r="RP4" s="47">
        <f t="shared" si="8"/>
        <v>0</v>
      </c>
      <c r="RQ4" s="47">
        <f t="shared" si="8"/>
        <v>0</v>
      </c>
      <c r="RR4" s="47">
        <f t="shared" si="8"/>
        <v>0</v>
      </c>
      <c r="RS4" s="47">
        <f t="shared" si="8"/>
        <v>0</v>
      </c>
      <c r="RT4" s="47">
        <f t="shared" si="8"/>
        <v>0</v>
      </c>
      <c r="RU4" s="47">
        <f t="shared" si="8"/>
        <v>0</v>
      </c>
      <c r="RV4" s="47">
        <f t="shared" si="8"/>
        <v>0</v>
      </c>
      <c r="RW4" s="47">
        <f t="shared" si="8"/>
        <v>0</v>
      </c>
      <c r="RX4" s="47">
        <f t="shared" si="8"/>
        <v>0</v>
      </c>
      <c r="RY4" s="47">
        <f t="shared" si="8"/>
        <v>0</v>
      </c>
      <c r="RZ4" s="47">
        <f t="shared" si="8"/>
        <v>0</v>
      </c>
      <c r="SA4" s="47">
        <f t="shared" si="8"/>
        <v>0</v>
      </c>
      <c r="SB4" s="47">
        <f t="shared" si="8"/>
        <v>0</v>
      </c>
      <c r="SC4" s="47">
        <f t="shared" si="8"/>
        <v>0</v>
      </c>
      <c r="SD4" s="47">
        <f t="shared" si="8"/>
        <v>0</v>
      </c>
      <c r="SE4" s="47">
        <f t="shared" si="8"/>
        <v>0</v>
      </c>
      <c r="SF4" s="47">
        <f t="shared" si="8"/>
        <v>0</v>
      </c>
      <c r="SG4" s="47">
        <f t="shared" si="8"/>
        <v>0</v>
      </c>
      <c r="SH4" s="47">
        <f t="shared" si="8"/>
        <v>0</v>
      </c>
      <c r="SI4" s="47">
        <f t="shared" si="8"/>
        <v>0</v>
      </c>
      <c r="SJ4" s="47">
        <f t="shared" si="8"/>
        <v>0</v>
      </c>
      <c r="SK4" s="47">
        <f t="shared" si="8"/>
        <v>0</v>
      </c>
      <c r="SL4" s="47">
        <f t="shared" si="8"/>
        <v>0</v>
      </c>
      <c r="SM4" s="47">
        <f t="shared" si="8"/>
        <v>0</v>
      </c>
      <c r="SN4" s="47">
        <f t="shared" si="8"/>
        <v>0</v>
      </c>
      <c r="SO4" s="47">
        <f t="shared" si="8"/>
        <v>0</v>
      </c>
      <c r="SP4" s="47">
        <f t="shared" si="8"/>
        <v>0</v>
      </c>
      <c r="SQ4" s="47">
        <f t="shared" si="8"/>
        <v>0</v>
      </c>
      <c r="SR4" s="47">
        <f t="shared" si="8"/>
        <v>0</v>
      </c>
      <c r="SS4" s="47">
        <f t="shared" si="8"/>
        <v>0</v>
      </c>
      <c r="ST4" s="47">
        <f t="shared" si="8"/>
        <v>0</v>
      </c>
      <c r="SU4" s="47">
        <f t="shared" ref="SU4:VF4" si="9">SUM(SU5:SU15)</f>
        <v>0</v>
      </c>
      <c r="SV4" s="47">
        <f t="shared" si="9"/>
        <v>0</v>
      </c>
      <c r="SW4" s="47">
        <f t="shared" si="9"/>
        <v>0</v>
      </c>
      <c r="SX4" s="47">
        <f t="shared" si="9"/>
        <v>0</v>
      </c>
      <c r="SY4" s="47">
        <f t="shared" si="9"/>
        <v>0</v>
      </c>
      <c r="SZ4" s="47">
        <f t="shared" si="9"/>
        <v>0</v>
      </c>
      <c r="TA4" s="47">
        <f t="shared" si="9"/>
        <v>0</v>
      </c>
      <c r="TB4" s="47">
        <f t="shared" si="9"/>
        <v>0</v>
      </c>
      <c r="TC4" s="47">
        <f t="shared" si="9"/>
        <v>0</v>
      </c>
      <c r="TD4" s="47">
        <f t="shared" si="9"/>
        <v>0</v>
      </c>
      <c r="TE4" s="47">
        <f t="shared" si="9"/>
        <v>0</v>
      </c>
      <c r="TF4" s="47">
        <f t="shared" si="9"/>
        <v>0</v>
      </c>
      <c r="TG4" s="47">
        <f t="shared" si="9"/>
        <v>0</v>
      </c>
      <c r="TH4" s="47">
        <f t="shared" si="9"/>
        <v>0</v>
      </c>
      <c r="TI4" s="47">
        <f t="shared" si="9"/>
        <v>0</v>
      </c>
      <c r="TJ4" s="47">
        <f t="shared" si="9"/>
        <v>0</v>
      </c>
      <c r="TK4" s="47">
        <f t="shared" si="9"/>
        <v>0</v>
      </c>
      <c r="TL4" s="47">
        <f t="shared" si="9"/>
        <v>0</v>
      </c>
      <c r="TM4" s="47">
        <f t="shared" si="9"/>
        <v>0</v>
      </c>
      <c r="TN4" s="47">
        <f t="shared" si="9"/>
        <v>0</v>
      </c>
      <c r="TO4" s="47">
        <f t="shared" si="9"/>
        <v>0</v>
      </c>
      <c r="TP4" s="47">
        <f t="shared" si="9"/>
        <v>0</v>
      </c>
      <c r="TQ4" s="47">
        <f t="shared" si="9"/>
        <v>0</v>
      </c>
      <c r="TR4" s="47">
        <f t="shared" si="9"/>
        <v>0</v>
      </c>
      <c r="TS4" s="47">
        <f t="shared" si="9"/>
        <v>0</v>
      </c>
      <c r="TT4" s="47">
        <f t="shared" si="9"/>
        <v>0</v>
      </c>
      <c r="TU4" s="47">
        <f t="shared" si="9"/>
        <v>0</v>
      </c>
      <c r="TV4" s="47">
        <f t="shared" si="9"/>
        <v>0</v>
      </c>
      <c r="TW4" s="47">
        <f t="shared" si="9"/>
        <v>0</v>
      </c>
      <c r="TX4" s="47">
        <f t="shared" si="9"/>
        <v>0</v>
      </c>
      <c r="TY4" s="47">
        <f t="shared" si="9"/>
        <v>0</v>
      </c>
      <c r="TZ4" s="47">
        <f t="shared" si="9"/>
        <v>0</v>
      </c>
      <c r="UA4" s="47">
        <f t="shared" si="9"/>
        <v>0</v>
      </c>
      <c r="UB4" s="47">
        <f t="shared" si="9"/>
        <v>0</v>
      </c>
      <c r="UC4" s="47">
        <f t="shared" si="9"/>
        <v>0</v>
      </c>
      <c r="UD4" s="47">
        <f t="shared" si="9"/>
        <v>0</v>
      </c>
      <c r="UE4" s="47">
        <f t="shared" si="9"/>
        <v>0</v>
      </c>
      <c r="UF4" s="47">
        <f t="shared" si="9"/>
        <v>0</v>
      </c>
      <c r="UG4" s="47">
        <f t="shared" si="9"/>
        <v>0</v>
      </c>
      <c r="UH4" s="47">
        <f t="shared" si="9"/>
        <v>0</v>
      </c>
      <c r="UI4" s="47">
        <f t="shared" si="9"/>
        <v>0</v>
      </c>
      <c r="UJ4" s="47">
        <f t="shared" si="9"/>
        <v>0</v>
      </c>
      <c r="UK4" s="47">
        <f t="shared" si="9"/>
        <v>0</v>
      </c>
      <c r="UL4" s="47">
        <f t="shared" si="9"/>
        <v>0</v>
      </c>
      <c r="UM4" s="47">
        <f t="shared" si="9"/>
        <v>0</v>
      </c>
      <c r="UN4" s="47">
        <f t="shared" si="9"/>
        <v>0</v>
      </c>
      <c r="UO4" s="47">
        <f t="shared" si="9"/>
        <v>0</v>
      </c>
      <c r="UP4" s="47">
        <f t="shared" si="9"/>
        <v>0</v>
      </c>
      <c r="UQ4" s="47">
        <f t="shared" si="9"/>
        <v>0</v>
      </c>
      <c r="UR4" s="47">
        <f t="shared" si="9"/>
        <v>0</v>
      </c>
      <c r="US4" s="47">
        <f t="shared" si="9"/>
        <v>0</v>
      </c>
      <c r="UT4" s="47">
        <f t="shared" si="9"/>
        <v>0</v>
      </c>
      <c r="UU4" s="47">
        <f t="shared" si="9"/>
        <v>0</v>
      </c>
      <c r="UV4" s="47">
        <f t="shared" si="9"/>
        <v>0</v>
      </c>
      <c r="UW4" s="47">
        <f t="shared" si="9"/>
        <v>0</v>
      </c>
      <c r="UX4" s="47">
        <f t="shared" si="9"/>
        <v>0</v>
      </c>
      <c r="UY4" s="47">
        <f t="shared" si="9"/>
        <v>0</v>
      </c>
      <c r="UZ4" s="47">
        <f t="shared" si="9"/>
        <v>0</v>
      </c>
      <c r="VA4" s="47">
        <f t="shared" si="9"/>
        <v>0</v>
      </c>
      <c r="VB4" s="47">
        <f t="shared" si="9"/>
        <v>0</v>
      </c>
      <c r="VC4" s="47">
        <f t="shared" si="9"/>
        <v>0</v>
      </c>
      <c r="VD4" s="47">
        <f t="shared" si="9"/>
        <v>0</v>
      </c>
      <c r="VE4" s="47">
        <f t="shared" si="9"/>
        <v>0</v>
      </c>
      <c r="VF4" s="47">
        <f t="shared" si="9"/>
        <v>0</v>
      </c>
      <c r="VG4" s="47">
        <f t="shared" ref="VG4:XR4" si="10">SUM(VG5:VG15)</f>
        <v>0</v>
      </c>
      <c r="VH4" s="47">
        <f t="shared" si="10"/>
        <v>0</v>
      </c>
      <c r="VI4" s="47">
        <f t="shared" si="10"/>
        <v>0</v>
      </c>
      <c r="VJ4" s="47">
        <f t="shared" si="10"/>
        <v>0</v>
      </c>
      <c r="VK4" s="47">
        <f t="shared" si="10"/>
        <v>0</v>
      </c>
      <c r="VL4" s="47">
        <f t="shared" si="10"/>
        <v>0</v>
      </c>
      <c r="VM4" s="47">
        <f t="shared" si="10"/>
        <v>0</v>
      </c>
      <c r="VN4" s="47">
        <f t="shared" si="10"/>
        <v>0</v>
      </c>
      <c r="VO4" s="47">
        <f t="shared" si="10"/>
        <v>0</v>
      </c>
      <c r="VP4" s="47">
        <f t="shared" si="10"/>
        <v>0</v>
      </c>
      <c r="VQ4" s="47">
        <f t="shared" si="10"/>
        <v>0</v>
      </c>
      <c r="VR4" s="47">
        <f t="shared" si="10"/>
        <v>0</v>
      </c>
      <c r="VS4" s="47">
        <f t="shared" si="10"/>
        <v>0</v>
      </c>
      <c r="VT4" s="47">
        <f t="shared" si="10"/>
        <v>0</v>
      </c>
      <c r="VU4" s="47">
        <f t="shared" si="10"/>
        <v>0</v>
      </c>
      <c r="VV4" s="47">
        <f t="shared" si="10"/>
        <v>0</v>
      </c>
      <c r="VW4" s="47">
        <f t="shared" si="10"/>
        <v>0</v>
      </c>
      <c r="VX4" s="47">
        <f t="shared" si="10"/>
        <v>0</v>
      </c>
      <c r="VY4" s="47">
        <f t="shared" si="10"/>
        <v>0</v>
      </c>
      <c r="VZ4" s="47">
        <f t="shared" si="10"/>
        <v>0</v>
      </c>
      <c r="WA4" s="47">
        <f t="shared" si="10"/>
        <v>0</v>
      </c>
      <c r="WB4" s="47">
        <f t="shared" si="10"/>
        <v>0</v>
      </c>
      <c r="WC4" s="47">
        <f t="shared" si="10"/>
        <v>0</v>
      </c>
      <c r="WD4" s="47">
        <f t="shared" si="10"/>
        <v>0</v>
      </c>
      <c r="WE4" s="47">
        <f t="shared" si="10"/>
        <v>0</v>
      </c>
      <c r="WF4" s="47">
        <f t="shared" si="10"/>
        <v>0</v>
      </c>
      <c r="WG4" s="47">
        <f t="shared" si="10"/>
        <v>0</v>
      </c>
      <c r="WH4" s="47">
        <f t="shared" si="10"/>
        <v>0</v>
      </c>
      <c r="WI4" s="47">
        <f t="shared" si="10"/>
        <v>0</v>
      </c>
      <c r="WJ4" s="47">
        <f t="shared" si="10"/>
        <v>0</v>
      </c>
      <c r="WK4" s="47">
        <f t="shared" si="10"/>
        <v>0</v>
      </c>
      <c r="WL4" s="47">
        <f t="shared" si="10"/>
        <v>0</v>
      </c>
      <c r="WM4" s="47">
        <f t="shared" si="10"/>
        <v>0</v>
      </c>
      <c r="WN4" s="47">
        <f t="shared" si="10"/>
        <v>0</v>
      </c>
      <c r="WO4" s="47">
        <f t="shared" si="10"/>
        <v>0</v>
      </c>
      <c r="WP4" s="47">
        <f t="shared" si="10"/>
        <v>0</v>
      </c>
      <c r="WQ4" s="47">
        <f t="shared" si="10"/>
        <v>0</v>
      </c>
      <c r="WR4" s="47">
        <f t="shared" si="10"/>
        <v>0</v>
      </c>
      <c r="WS4" s="47">
        <f t="shared" si="10"/>
        <v>0</v>
      </c>
      <c r="WT4" s="47">
        <f t="shared" si="10"/>
        <v>0</v>
      </c>
      <c r="WU4" s="47">
        <f t="shared" si="10"/>
        <v>0</v>
      </c>
      <c r="WV4" s="47">
        <f t="shared" si="10"/>
        <v>0</v>
      </c>
      <c r="WW4" s="47">
        <f t="shared" si="10"/>
        <v>0</v>
      </c>
      <c r="WX4" s="47">
        <f t="shared" si="10"/>
        <v>0</v>
      </c>
      <c r="WY4" s="47">
        <f t="shared" si="10"/>
        <v>0</v>
      </c>
      <c r="WZ4" s="47">
        <f t="shared" si="10"/>
        <v>0</v>
      </c>
      <c r="XA4" s="47">
        <f t="shared" si="10"/>
        <v>0</v>
      </c>
      <c r="XB4" s="47">
        <f t="shared" si="10"/>
        <v>0</v>
      </c>
      <c r="XC4" s="47">
        <f t="shared" si="10"/>
        <v>0</v>
      </c>
      <c r="XD4" s="47">
        <f t="shared" si="10"/>
        <v>0</v>
      </c>
      <c r="XE4" s="47">
        <f t="shared" si="10"/>
        <v>0</v>
      </c>
      <c r="XF4" s="47">
        <f t="shared" si="10"/>
        <v>0</v>
      </c>
      <c r="XG4" s="47">
        <f t="shared" si="10"/>
        <v>0</v>
      </c>
      <c r="XH4" s="47">
        <f t="shared" si="10"/>
        <v>0</v>
      </c>
      <c r="XI4" s="47">
        <f t="shared" si="10"/>
        <v>0</v>
      </c>
      <c r="XJ4" s="47">
        <f t="shared" si="10"/>
        <v>0</v>
      </c>
      <c r="XK4" s="47">
        <f t="shared" si="10"/>
        <v>0</v>
      </c>
      <c r="XL4" s="47">
        <f t="shared" si="10"/>
        <v>0</v>
      </c>
      <c r="XM4" s="47">
        <f t="shared" si="10"/>
        <v>0</v>
      </c>
      <c r="XN4" s="47">
        <f t="shared" si="10"/>
        <v>0</v>
      </c>
      <c r="XO4" s="47">
        <f t="shared" si="10"/>
        <v>0</v>
      </c>
      <c r="XP4" s="47">
        <f t="shared" si="10"/>
        <v>0</v>
      </c>
      <c r="XQ4" s="47">
        <f t="shared" si="10"/>
        <v>0</v>
      </c>
      <c r="XR4" s="47">
        <f t="shared" si="10"/>
        <v>0</v>
      </c>
      <c r="XS4" s="47">
        <f t="shared" ref="XS4:AAD4" si="11">SUM(XS5:XS15)</f>
        <v>0</v>
      </c>
      <c r="XT4" s="47">
        <f t="shared" si="11"/>
        <v>0</v>
      </c>
      <c r="XU4" s="47">
        <f t="shared" si="11"/>
        <v>0</v>
      </c>
      <c r="XV4" s="47">
        <f t="shared" si="11"/>
        <v>0</v>
      </c>
      <c r="XW4" s="47">
        <f t="shared" si="11"/>
        <v>0</v>
      </c>
      <c r="XX4" s="47">
        <f t="shared" si="11"/>
        <v>0</v>
      </c>
      <c r="XY4" s="47">
        <f t="shared" si="11"/>
        <v>0</v>
      </c>
      <c r="XZ4" s="47">
        <f t="shared" si="11"/>
        <v>0</v>
      </c>
      <c r="YA4" s="47">
        <f t="shared" si="11"/>
        <v>0</v>
      </c>
      <c r="YB4" s="47">
        <f t="shared" si="11"/>
        <v>0</v>
      </c>
      <c r="YC4" s="47">
        <f t="shared" si="11"/>
        <v>0</v>
      </c>
      <c r="YD4" s="47">
        <f t="shared" si="11"/>
        <v>0</v>
      </c>
      <c r="YE4" s="47">
        <f t="shared" si="11"/>
        <v>0</v>
      </c>
      <c r="YF4" s="47">
        <f t="shared" si="11"/>
        <v>0</v>
      </c>
      <c r="YG4" s="47">
        <f t="shared" si="11"/>
        <v>0</v>
      </c>
      <c r="YH4" s="47">
        <f t="shared" si="11"/>
        <v>0</v>
      </c>
      <c r="YI4" s="47">
        <f t="shared" si="11"/>
        <v>0</v>
      </c>
      <c r="YJ4" s="47">
        <f t="shared" si="11"/>
        <v>0</v>
      </c>
      <c r="YK4" s="47">
        <f t="shared" si="11"/>
        <v>0</v>
      </c>
      <c r="YL4" s="47">
        <f t="shared" si="11"/>
        <v>0</v>
      </c>
      <c r="YM4" s="47">
        <f t="shared" si="11"/>
        <v>0</v>
      </c>
      <c r="YN4" s="47">
        <f t="shared" si="11"/>
        <v>0</v>
      </c>
      <c r="YO4" s="47">
        <f t="shared" si="11"/>
        <v>0</v>
      </c>
      <c r="YP4" s="47">
        <f t="shared" si="11"/>
        <v>0</v>
      </c>
      <c r="YQ4" s="47">
        <f t="shared" si="11"/>
        <v>0</v>
      </c>
      <c r="YR4" s="47">
        <f t="shared" si="11"/>
        <v>0</v>
      </c>
      <c r="YS4" s="47">
        <f t="shared" si="11"/>
        <v>0</v>
      </c>
      <c r="YT4" s="47">
        <f t="shared" si="11"/>
        <v>0</v>
      </c>
      <c r="YU4" s="47">
        <f t="shared" si="11"/>
        <v>0</v>
      </c>
      <c r="YV4" s="47">
        <f t="shared" si="11"/>
        <v>0</v>
      </c>
      <c r="YW4" s="47">
        <f t="shared" si="11"/>
        <v>0</v>
      </c>
      <c r="YX4" s="47">
        <f t="shared" si="11"/>
        <v>0</v>
      </c>
      <c r="YY4" s="47">
        <f t="shared" si="11"/>
        <v>0</v>
      </c>
      <c r="YZ4" s="47">
        <f t="shared" si="11"/>
        <v>0</v>
      </c>
      <c r="ZA4" s="47">
        <f t="shared" si="11"/>
        <v>0</v>
      </c>
      <c r="ZB4" s="47">
        <f t="shared" si="11"/>
        <v>0</v>
      </c>
      <c r="ZC4" s="47">
        <f t="shared" si="11"/>
        <v>0</v>
      </c>
      <c r="ZD4" s="47">
        <f t="shared" si="11"/>
        <v>0</v>
      </c>
      <c r="ZE4" s="47">
        <f t="shared" si="11"/>
        <v>0</v>
      </c>
      <c r="ZF4" s="47">
        <f t="shared" si="11"/>
        <v>0</v>
      </c>
      <c r="ZG4" s="47">
        <f t="shared" si="11"/>
        <v>0</v>
      </c>
      <c r="ZH4" s="47">
        <f t="shared" si="11"/>
        <v>0</v>
      </c>
      <c r="ZI4" s="47">
        <f t="shared" si="11"/>
        <v>0</v>
      </c>
      <c r="ZJ4" s="47">
        <f t="shared" si="11"/>
        <v>0</v>
      </c>
      <c r="ZK4" s="47">
        <f t="shared" si="11"/>
        <v>0</v>
      </c>
      <c r="ZL4" s="47">
        <f t="shared" si="11"/>
        <v>0</v>
      </c>
      <c r="ZM4" s="47">
        <f t="shared" si="11"/>
        <v>0</v>
      </c>
      <c r="ZN4" s="47">
        <f t="shared" si="11"/>
        <v>0</v>
      </c>
      <c r="ZO4" s="47">
        <f t="shared" si="11"/>
        <v>0</v>
      </c>
      <c r="ZP4" s="47">
        <f t="shared" si="11"/>
        <v>0</v>
      </c>
      <c r="ZQ4" s="47">
        <f t="shared" si="11"/>
        <v>0</v>
      </c>
      <c r="ZR4" s="47">
        <f t="shared" si="11"/>
        <v>0</v>
      </c>
      <c r="ZS4" s="47">
        <f t="shared" si="11"/>
        <v>0</v>
      </c>
      <c r="ZT4" s="47">
        <f t="shared" si="11"/>
        <v>0</v>
      </c>
      <c r="ZU4" s="47">
        <f t="shared" si="11"/>
        <v>0</v>
      </c>
      <c r="ZV4" s="47">
        <f t="shared" si="11"/>
        <v>0</v>
      </c>
      <c r="ZW4" s="47">
        <f t="shared" si="11"/>
        <v>0</v>
      </c>
      <c r="ZX4" s="47">
        <f t="shared" si="11"/>
        <v>0</v>
      </c>
      <c r="ZY4" s="47">
        <f t="shared" si="11"/>
        <v>0</v>
      </c>
      <c r="ZZ4" s="47">
        <f t="shared" si="11"/>
        <v>0</v>
      </c>
      <c r="AAA4" s="47">
        <f t="shared" si="11"/>
        <v>0</v>
      </c>
      <c r="AAB4" s="47">
        <f t="shared" si="11"/>
        <v>0</v>
      </c>
      <c r="AAC4" s="47">
        <f t="shared" si="11"/>
        <v>0</v>
      </c>
      <c r="AAD4" s="47">
        <f t="shared" si="11"/>
        <v>0</v>
      </c>
      <c r="AAE4" s="47">
        <f t="shared" ref="AAE4:ACP4" si="12">SUM(AAE5:AAE15)</f>
        <v>0</v>
      </c>
      <c r="AAF4" s="47">
        <f t="shared" si="12"/>
        <v>0</v>
      </c>
      <c r="AAG4" s="47">
        <f t="shared" si="12"/>
        <v>0</v>
      </c>
      <c r="AAH4" s="47">
        <f t="shared" si="12"/>
        <v>0</v>
      </c>
      <c r="AAI4" s="47">
        <f t="shared" si="12"/>
        <v>0</v>
      </c>
      <c r="AAJ4" s="47">
        <f t="shared" si="12"/>
        <v>0</v>
      </c>
      <c r="AAK4" s="47">
        <f t="shared" si="12"/>
        <v>0</v>
      </c>
      <c r="AAL4" s="47">
        <f t="shared" si="12"/>
        <v>0</v>
      </c>
      <c r="AAM4" s="47">
        <f t="shared" si="12"/>
        <v>0</v>
      </c>
      <c r="AAN4" s="47">
        <f t="shared" si="12"/>
        <v>0</v>
      </c>
      <c r="AAO4" s="47">
        <f t="shared" si="12"/>
        <v>0</v>
      </c>
      <c r="AAP4" s="47">
        <f t="shared" si="12"/>
        <v>0</v>
      </c>
      <c r="AAQ4" s="47">
        <f t="shared" si="12"/>
        <v>0</v>
      </c>
      <c r="AAR4" s="47">
        <f t="shared" si="12"/>
        <v>0</v>
      </c>
      <c r="AAS4" s="47">
        <f t="shared" si="12"/>
        <v>0</v>
      </c>
      <c r="AAT4" s="47">
        <f t="shared" si="12"/>
        <v>0</v>
      </c>
      <c r="AAU4" s="47">
        <f t="shared" si="12"/>
        <v>0</v>
      </c>
      <c r="AAV4" s="47">
        <f t="shared" si="12"/>
        <v>0</v>
      </c>
      <c r="AAW4" s="47">
        <f t="shared" si="12"/>
        <v>0</v>
      </c>
      <c r="AAX4" s="47">
        <f t="shared" si="12"/>
        <v>0</v>
      </c>
      <c r="AAY4" s="47">
        <f t="shared" si="12"/>
        <v>0</v>
      </c>
      <c r="AAZ4" s="47">
        <f t="shared" si="12"/>
        <v>0</v>
      </c>
      <c r="ABA4" s="47">
        <f t="shared" si="12"/>
        <v>0</v>
      </c>
      <c r="ABB4" s="47">
        <f t="shared" si="12"/>
        <v>0</v>
      </c>
      <c r="ABC4" s="47">
        <f t="shared" si="12"/>
        <v>0</v>
      </c>
      <c r="ABD4" s="47">
        <f t="shared" si="12"/>
        <v>0</v>
      </c>
      <c r="ABE4" s="47">
        <f t="shared" si="12"/>
        <v>0</v>
      </c>
      <c r="ABF4" s="47">
        <f t="shared" si="12"/>
        <v>0</v>
      </c>
      <c r="ABG4" s="47">
        <f t="shared" si="12"/>
        <v>0</v>
      </c>
      <c r="ABH4" s="47">
        <f t="shared" si="12"/>
        <v>0</v>
      </c>
      <c r="ABI4" s="47">
        <f t="shared" si="12"/>
        <v>0</v>
      </c>
      <c r="ABJ4" s="47">
        <f t="shared" si="12"/>
        <v>0</v>
      </c>
      <c r="ABK4" s="47">
        <f t="shared" si="12"/>
        <v>0</v>
      </c>
      <c r="ABL4" s="47">
        <f t="shared" si="12"/>
        <v>0</v>
      </c>
      <c r="ABM4" s="47">
        <f t="shared" si="12"/>
        <v>0</v>
      </c>
      <c r="ABN4" s="47">
        <f t="shared" si="12"/>
        <v>0</v>
      </c>
      <c r="ABO4" s="47">
        <f t="shared" si="12"/>
        <v>0</v>
      </c>
      <c r="ABP4" s="47">
        <f t="shared" si="12"/>
        <v>0</v>
      </c>
      <c r="ABQ4" s="47">
        <f t="shared" si="12"/>
        <v>0</v>
      </c>
      <c r="ABR4" s="47">
        <f t="shared" si="12"/>
        <v>0</v>
      </c>
      <c r="ABS4" s="47">
        <f t="shared" si="12"/>
        <v>0</v>
      </c>
      <c r="ABT4" s="47">
        <f t="shared" si="12"/>
        <v>0</v>
      </c>
      <c r="ABU4" s="47">
        <f t="shared" si="12"/>
        <v>0</v>
      </c>
      <c r="ABV4" s="47">
        <f t="shared" si="12"/>
        <v>0</v>
      </c>
      <c r="ABW4" s="47">
        <f t="shared" si="12"/>
        <v>0</v>
      </c>
      <c r="ABX4" s="47">
        <f t="shared" si="12"/>
        <v>0</v>
      </c>
      <c r="ABY4" s="47">
        <f t="shared" si="12"/>
        <v>0</v>
      </c>
      <c r="ABZ4" s="47">
        <f t="shared" si="12"/>
        <v>0</v>
      </c>
      <c r="ACA4" s="47">
        <f t="shared" si="12"/>
        <v>0</v>
      </c>
      <c r="ACB4" s="47">
        <f t="shared" si="12"/>
        <v>0</v>
      </c>
      <c r="ACC4" s="47">
        <f t="shared" si="12"/>
        <v>0</v>
      </c>
      <c r="ACD4" s="47">
        <f t="shared" si="12"/>
        <v>0</v>
      </c>
      <c r="ACE4" s="47">
        <f t="shared" si="12"/>
        <v>0</v>
      </c>
      <c r="ACF4" s="47">
        <f t="shared" si="12"/>
        <v>0</v>
      </c>
      <c r="ACG4" s="47">
        <f t="shared" si="12"/>
        <v>0</v>
      </c>
      <c r="ACH4" s="47">
        <f t="shared" si="12"/>
        <v>0</v>
      </c>
      <c r="ACI4" s="47">
        <f t="shared" si="12"/>
        <v>0</v>
      </c>
      <c r="ACJ4" s="47">
        <f t="shared" si="12"/>
        <v>0</v>
      </c>
      <c r="ACK4" s="47">
        <f t="shared" si="12"/>
        <v>0</v>
      </c>
      <c r="ACL4" s="47">
        <f t="shared" si="12"/>
        <v>0</v>
      </c>
      <c r="ACM4" s="47">
        <f t="shared" si="12"/>
        <v>0</v>
      </c>
      <c r="ACN4" s="47">
        <f t="shared" si="12"/>
        <v>0</v>
      </c>
      <c r="ACO4" s="47">
        <f t="shared" si="12"/>
        <v>0</v>
      </c>
      <c r="ACP4" s="47">
        <f t="shared" si="12"/>
        <v>0</v>
      </c>
      <c r="ACQ4" s="47">
        <f t="shared" ref="ACQ4:AFB4" si="13">SUM(ACQ5:ACQ15)</f>
        <v>0</v>
      </c>
      <c r="ACR4" s="47">
        <f t="shared" si="13"/>
        <v>0</v>
      </c>
      <c r="ACS4" s="47">
        <f t="shared" si="13"/>
        <v>0</v>
      </c>
      <c r="ACT4" s="47">
        <f t="shared" si="13"/>
        <v>0</v>
      </c>
      <c r="ACU4" s="47">
        <f t="shared" si="13"/>
        <v>0</v>
      </c>
      <c r="ACV4" s="47">
        <f t="shared" si="13"/>
        <v>0</v>
      </c>
      <c r="ACW4" s="47">
        <f t="shared" si="13"/>
        <v>0</v>
      </c>
      <c r="ACX4" s="47">
        <f t="shared" si="13"/>
        <v>0</v>
      </c>
      <c r="ACY4" s="47">
        <f t="shared" si="13"/>
        <v>0</v>
      </c>
      <c r="ACZ4" s="47">
        <f t="shared" si="13"/>
        <v>0</v>
      </c>
      <c r="ADA4" s="47">
        <f t="shared" si="13"/>
        <v>0</v>
      </c>
      <c r="ADB4" s="47">
        <f t="shared" si="13"/>
        <v>0</v>
      </c>
      <c r="ADC4" s="47">
        <f t="shared" si="13"/>
        <v>0</v>
      </c>
      <c r="ADD4" s="47">
        <f t="shared" si="13"/>
        <v>0</v>
      </c>
      <c r="ADE4" s="47">
        <f t="shared" si="13"/>
        <v>0</v>
      </c>
      <c r="ADF4" s="47">
        <f t="shared" si="13"/>
        <v>0</v>
      </c>
      <c r="ADG4" s="47">
        <f t="shared" si="13"/>
        <v>0</v>
      </c>
      <c r="ADH4" s="47">
        <f t="shared" si="13"/>
        <v>0</v>
      </c>
      <c r="ADI4" s="47">
        <f t="shared" si="13"/>
        <v>0</v>
      </c>
      <c r="ADJ4" s="47">
        <f t="shared" si="13"/>
        <v>0</v>
      </c>
      <c r="ADK4" s="47">
        <f t="shared" si="13"/>
        <v>0</v>
      </c>
      <c r="ADL4" s="47">
        <f t="shared" si="13"/>
        <v>0</v>
      </c>
      <c r="ADM4" s="47">
        <f t="shared" si="13"/>
        <v>0</v>
      </c>
      <c r="ADN4" s="47">
        <f t="shared" si="13"/>
        <v>0</v>
      </c>
      <c r="ADO4" s="47">
        <f t="shared" si="13"/>
        <v>0</v>
      </c>
      <c r="ADP4" s="47">
        <f t="shared" si="13"/>
        <v>0</v>
      </c>
      <c r="ADQ4" s="47">
        <f t="shared" si="13"/>
        <v>0</v>
      </c>
      <c r="ADR4" s="47">
        <f t="shared" si="13"/>
        <v>0</v>
      </c>
      <c r="ADS4" s="47">
        <f t="shared" si="13"/>
        <v>0</v>
      </c>
      <c r="ADT4" s="47">
        <f t="shared" si="13"/>
        <v>0</v>
      </c>
      <c r="ADU4" s="47">
        <f t="shared" si="13"/>
        <v>0</v>
      </c>
      <c r="ADV4" s="47">
        <f t="shared" si="13"/>
        <v>0</v>
      </c>
      <c r="ADW4" s="47">
        <f t="shared" si="13"/>
        <v>0</v>
      </c>
      <c r="ADX4" s="47">
        <f t="shared" si="13"/>
        <v>0</v>
      </c>
      <c r="ADY4" s="47">
        <f t="shared" si="13"/>
        <v>0</v>
      </c>
      <c r="ADZ4" s="47">
        <f t="shared" si="13"/>
        <v>0</v>
      </c>
      <c r="AEA4" s="47">
        <f t="shared" si="13"/>
        <v>0</v>
      </c>
      <c r="AEB4" s="47">
        <f t="shared" si="13"/>
        <v>0</v>
      </c>
      <c r="AEC4" s="47">
        <f t="shared" si="13"/>
        <v>0</v>
      </c>
      <c r="AED4" s="47">
        <f t="shared" si="13"/>
        <v>0</v>
      </c>
      <c r="AEE4" s="47">
        <f t="shared" si="13"/>
        <v>0</v>
      </c>
      <c r="AEF4" s="47">
        <f t="shared" si="13"/>
        <v>0</v>
      </c>
      <c r="AEG4" s="47">
        <f t="shared" si="13"/>
        <v>0</v>
      </c>
      <c r="AEH4" s="47">
        <f t="shared" si="13"/>
        <v>0</v>
      </c>
      <c r="AEI4" s="47">
        <f t="shared" si="13"/>
        <v>0</v>
      </c>
      <c r="AEJ4" s="47">
        <f t="shared" si="13"/>
        <v>0</v>
      </c>
      <c r="AEK4" s="47">
        <f t="shared" si="13"/>
        <v>0</v>
      </c>
      <c r="AEL4" s="47">
        <f t="shared" si="13"/>
        <v>0</v>
      </c>
      <c r="AEM4" s="47">
        <f t="shared" si="13"/>
        <v>0</v>
      </c>
      <c r="AEN4" s="47">
        <f t="shared" si="13"/>
        <v>0</v>
      </c>
      <c r="AEO4" s="47">
        <f t="shared" si="13"/>
        <v>0</v>
      </c>
      <c r="AEP4" s="47">
        <f t="shared" si="13"/>
        <v>0</v>
      </c>
      <c r="AEQ4" s="47">
        <f t="shared" si="13"/>
        <v>0</v>
      </c>
      <c r="AER4" s="47">
        <f t="shared" si="13"/>
        <v>0</v>
      </c>
      <c r="AES4" s="47">
        <f t="shared" si="13"/>
        <v>0</v>
      </c>
      <c r="AET4" s="47">
        <f t="shared" si="13"/>
        <v>0</v>
      </c>
      <c r="AEU4" s="47">
        <f t="shared" si="13"/>
        <v>0</v>
      </c>
      <c r="AEV4" s="47">
        <f t="shared" si="13"/>
        <v>0</v>
      </c>
      <c r="AEW4" s="47">
        <f t="shared" si="13"/>
        <v>0</v>
      </c>
      <c r="AEX4" s="47">
        <f t="shared" si="13"/>
        <v>0</v>
      </c>
      <c r="AEY4" s="47">
        <f t="shared" si="13"/>
        <v>0</v>
      </c>
      <c r="AEZ4" s="47">
        <f t="shared" si="13"/>
        <v>0</v>
      </c>
      <c r="AFA4" s="47">
        <f t="shared" si="13"/>
        <v>0</v>
      </c>
      <c r="AFB4" s="47">
        <f t="shared" si="13"/>
        <v>0</v>
      </c>
      <c r="AFC4" s="47">
        <f t="shared" ref="AFC4:AHN4" si="14">SUM(AFC5:AFC15)</f>
        <v>0</v>
      </c>
      <c r="AFD4" s="47">
        <f t="shared" si="14"/>
        <v>0</v>
      </c>
      <c r="AFE4" s="47">
        <f t="shared" si="14"/>
        <v>0</v>
      </c>
      <c r="AFF4" s="47">
        <f t="shared" si="14"/>
        <v>0</v>
      </c>
      <c r="AFG4" s="47">
        <f t="shared" si="14"/>
        <v>0</v>
      </c>
      <c r="AFH4" s="47">
        <f t="shared" si="14"/>
        <v>0</v>
      </c>
      <c r="AFI4" s="47">
        <f t="shared" si="14"/>
        <v>0</v>
      </c>
      <c r="AFJ4" s="47">
        <f t="shared" si="14"/>
        <v>0</v>
      </c>
      <c r="AFK4" s="47">
        <f t="shared" si="14"/>
        <v>0</v>
      </c>
      <c r="AFL4" s="47">
        <f t="shared" si="14"/>
        <v>0</v>
      </c>
      <c r="AFM4" s="47">
        <f t="shared" si="14"/>
        <v>0</v>
      </c>
      <c r="AFN4" s="47">
        <f t="shared" si="14"/>
        <v>0</v>
      </c>
      <c r="AFO4" s="47">
        <f t="shared" si="14"/>
        <v>0</v>
      </c>
      <c r="AFP4" s="47">
        <f t="shared" si="14"/>
        <v>0</v>
      </c>
      <c r="AFQ4" s="47">
        <f t="shared" si="14"/>
        <v>0</v>
      </c>
      <c r="AFR4" s="47">
        <f t="shared" si="14"/>
        <v>0</v>
      </c>
      <c r="AFS4" s="47">
        <f t="shared" si="14"/>
        <v>0</v>
      </c>
      <c r="AFT4" s="47">
        <f t="shared" si="14"/>
        <v>0</v>
      </c>
      <c r="AFU4" s="47">
        <f t="shared" si="14"/>
        <v>0</v>
      </c>
      <c r="AFV4" s="47">
        <f t="shared" si="14"/>
        <v>0</v>
      </c>
      <c r="AFW4" s="47">
        <f t="shared" si="14"/>
        <v>0</v>
      </c>
      <c r="AFX4" s="47">
        <f t="shared" si="14"/>
        <v>0</v>
      </c>
      <c r="AFY4" s="47">
        <f t="shared" si="14"/>
        <v>0</v>
      </c>
      <c r="AFZ4" s="47">
        <f t="shared" si="14"/>
        <v>0</v>
      </c>
      <c r="AGA4" s="47">
        <f t="shared" si="14"/>
        <v>0</v>
      </c>
      <c r="AGB4" s="47">
        <f t="shared" si="14"/>
        <v>0</v>
      </c>
      <c r="AGC4" s="47">
        <f t="shared" si="14"/>
        <v>0</v>
      </c>
      <c r="AGD4" s="47">
        <f t="shared" si="14"/>
        <v>0</v>
      </c>
      <c r="AGE4" s="47">
        <f t="shared" si="14"/>
        <v>0</v>
      </c>
      <c r="AGF4" s="47">
        <f t="shared" si="14"/>
        <v>0</v>
      </c>
      <c r="AGG4" s="47">
        <f t="shared" si="14"/>
        <v>0</v>
      </c>
      <c r="AGH4" s="47">
        <f t="shared" si="14"/>
        <v>0</v>
      </c>
      <c r="AGI4" s="47">
        <f t="shared" si="14"/>
        <v>0</v>
      </c>
      <c r="AGJ4" s="47">
        <f t="shared" si="14"/>
        <v>0</v>
      </c>
      <c r="AGK4" s="47">
        <f t="shared" si="14"/>
        <v>0</v>
      </c>
      <c r="AGL4" s="47">
        <f t="shared" si="14"/>
        <v>0</v>
      </c>
      <c r="AGM4" s="47">
        <f t="shared" si="14"/>
        <v>0</v>
      </c>
      <c r="AGN4" s="47">
        <f t="shared" si="14"/>
        <v>0</v>
      </c>
      <c r="AGO4" s="47">
        <f t="shared" si="14"/>
        <v>0</v>
      </c>
      <c r="AGP4" s="47">
        <f t="shared" si="14"/>
        <v>0</v>
      </c>
      <c r="AGQ4" s="47">
        <f t="shared" si="14"/>
        <v>0</v>
      </c>
      <c r="AGR4" s="47">
        <f t="shared" si="14"/>
        <v>0</v>
      </c>
      <c r="AGS4" s="47">
        <f t="shared" si="14"/>
        <v>0</v>
      </c>
      <c r="AGT4" s="47">
        <f t="shared" si="14"/>
        <v>0</v>
      </c>
      <c r="AGU4" s="47">
        <f t="shared" si="14"/>
        <v>0</v>
      </c>
      <c r="AGV4" s="47">
        <f t="shared" si="14"/>
        <v>0</v>
      </c>
      <c r="AGW4" s="47">
        <f t="shared" si="14"/>
        <v>0</v>
      </c>
      <c r="AGX4" s="47">
        <f t="shared" si="14"/>
        <v>0</v>
      </c>
      <c r="AGY4" s="47">
        <f t="shared" si="14"/>
        <v>0</v>
      </c>
      <c r="AGZ4" s="47">
        <f t="shared" si="14"/>
        <v>0</v>
      </c>
      <c r="AHA4" s="47">
        <f t="shared" si="14"/>
        <v>0</v>
      </c>
      <c r="AHB4" s="47">
        <f t="shared" si="14"/>
        <v>0</v>
      </c>
      <c r="AHC4" s="47">
        <f t="shared" si="14"/>
        <v>0</v>
      </c>
      <c r="AHD4" s="47">
        <f t="shared" si="14"/>
        <v>0</v>
      </c>
      <c r="AHE4" s="47">
        <f t="shared" si="14"/>
        <v>0</v>
      </c>
      <c r="AHF4" s="47">
        <f t="shared" si="14"/>
        <v>0</v>
      </c>
      <c r="AHG4" s="47">
        <f t="shared" si="14"/>
        <v>0</v>
      </c>
      <c r="AHH4" s="47">
        <f t="shared" si="14"/>
        <v>0</v>
      </c>
      <c r="AHI4" s="47">
        <f t="shared" si="14"/>
        <v>0</v>
      </c>
      <c r="AHJ4" s="47">
        <f t="shared" si="14"/>
        <v>0</v>
      </c>
      <c r="AHK4" s="47">
        <f t="shared" si="14"/>
        <v>0</v>
      </c>
      <c r="AHL4" s="47">
        <f t="shared" si="14"/>
        <v>0</v>
      </c>
      <c r="AHM4" s="47">
        <f t="shared" si="14"/>
        <v>0</v>
      </c>
      <c r="AHN4" s="47">
        <f t="shared" si="14"/>
        <v>0</v>
      </c>
      <c r="AHO4" s="47">
        <f t="shared" ref="AHO4:AJZ4" si="15">SUM(AHO5:AHO15)</f>
        <v>0</v>
      </c>
      <c r="AHP4" s="47">
        <f t="shared" si="15"/>
        <v>0</v>
      </c>
      <c r="AHQ4" s="47">
        <f t="shared" si="15"/>
        <v>0</v>
      </c>
      <c r="AHR4" s="47">
        <f t="shared" si="15"/>
        <v>0</v>
      </c>
      <c r="AHS4" s="47">
        <f t="shared" si="15"/>
        <v>0</v>
      </c>
      <c r="AHT4" s="47">
        <f t="shared" si="15"/>
        <v>0</v>
      </c>
      <c r="AHU4" s="47">
        <f t="shared" si="15"/>
        <v>0</v>
      </c>
      <c r="AHV4" s="47">
        <f t="shared" si="15"/>
        <v>0</v>
      </c>
      <c r="AHW4" s="47">
        <f t="shared" si="15"/>
        <v>0</v>
      </c>
      <c r="AHX4" s="47">
        <f t="shared" si="15"/>
        <v>0</v>
      </c>
      <c r="AHY4" s="47">
        <f t="shared" si="15"/>
        <v>0</v>
      </c>
      <c r="AHZ4" s="47">
        <f t="shared" si="15"/>
        <v>0</v>
      </c>
      <c r="AIA4" s="47">
        <f t="shared" si="15"/>
        <v>0</v>
      </c>
      <c r="AIB4" s="47">
        <f t="shared" si="15"/>
        <v>0</v>
      </c>
      <c r="AIC4" s="47">
        <f t="shared" si="15"/>
        <v>0</v>
      </c>
      <c r="AID4" s="47">
        <f t="shared" si="15"/>
        <v>0</v>
      </c>
      <c r="AIE4" s="47">
        <f t="shared" si="15"/>
        <v>0</v>
      </c>
      <c r="AIF4" s="47">
        <f t="shared" si="15"/>
        <v>0</v>
      </c>
      <c r="AIG4" s="47">
        <f t="shared" si="15"/>
        <v>0</v>
      </c>
      <c r="AIH4" s="47">
        <f t="shared" si="15"/>
        <v>0</v>
      </c>
      <c r="AII4" s="47">
        <f t="shared" si="15"/>
        <v>0</v>
      </c>
      <c r="AIJ4" s="47">
        <f t="shared" si="15"/>
        <v>0</v>
      </c>
      <c r="AIK4" s="47">
        <f t="shared" si="15"/>
        <v>0</v>
      </c>
      <c r="AIL4" s="47">
        <f t="shared" si="15"/>
        <v>0</v>
      </c>
      <c r="AIM4" s="47">
        <f t="shared" si="15"/>
        <v>0</v>
      </c>
      <c r="AIN4" s="47">
        <f t="shared" si="15"/>
        <v>0</v>
      </c>
      <c r="AIO4" s="47">
        <f t="shared" si="15"/>
        <v>0</v>
      </c>
      <c r="AIP4" s="47">
        <f t="shared" si="15"/>
        <v>0</v>
      </c>
      <c r="AIQ4" s="47">
        <f t="shared" si="15"/>
        <v>0</v>
      </c>
      <c r="AIR4" s="47">
        <f t="shared" si="15"/>
        <v>0</v>
      </c>
      <c r="AIS4" s="47">
        <f t="shared" si="15"/>
        <v>0</v>
      </c>
      <c r="AIT4" s="47">
        <f t="shared" si="15"/>
        <v>0</v>
      </c>
      <c r="AIU4" s="47">
        <f t="shared" si="15"/>
        <v>0</v>
      </c>
      <c r="AIV4" s="47">
        <f t="shared" si="15"/>
        <v>0</v>
      </c>
      <c r="AIW4" s="47">
        <f t="shared" si="15"/>
        <v>0</v>
      </c>
      <c r="AIX4" s="47">
        <f t="shared" si="15"/>
        <v>0</v>
      </c>
      <c r="AIY4" s="47">
        <f t="shared" si="15"/>
        <v>0</v>
      </c>
      <c r="AIZ4" s="47">
        <f t="shared" si="15"/>
        <v>0</v>
      </c>
      <c r="AJA4" s="47">
        <f t="shared" si="15"/>
        <v>0</v>
      </c>
      <c r="AJB4" s="47">
        <f t="shared" si="15"/>
        <v>0</v>
      </c>
      <c r="AJC4" s="47">
        <f t="shared" si="15"/>
        <v>0</v>
      </c>
      <c r="AJD4" s="47">
        <f t="shared" si="15"/>
        <v>0</v>
      </c>
      <c r="AJE4" s="47">
        <f t="shared" si="15"/>
        <v>0</v>
      </c>
      <c r="AJF4" s="47">
        <f t="shared" si="15"/>
        <v>0</v>
      </c>
      <c r="AJG4" s="47">
        <f t="shared" si="15"/>
        <v>0</v>
      </c>
      <c r="AJH4" s="47">
        <f t="shared" si="15"/>
        <v>0</v>
      </c>
      <c r="AJI4" s="47">
        <f t="shared" si="15"/>
        <v>0</v>
      </c>
      <c r="AJJ4" s="47">
        <f t="shared" si="15"/>
        <v>0</v>
      </c>
      <c r="AJK4" s="47">
        <f t="shared" si="15"/>
        <v>0</v>
      </c>
      <c r="AJL4" s="47">
        <f t="shared" si="15"/>
        <v>0</v>
      </c>
      <c r="AJM4" s="47">
        <f t="shared" si="15"/>
        <v>0</v>
      </c>
      <c r="AJN4" s="47">
        <f t="shared" si="15"/>
        <v>0</v>
      </c>
      <c r="AJO4" s="47">
        <f t="shared" si="15"/>
        <v>0</v>
      </c>
      <c r="AJP4" s="47">
        <f t="shared" si="15"/>
        <v>0</v>
      </c>
      <c r="AJQ4" s="47">
        <f t="shared" si="15"/>
        <v>0</v>
      </c>
      <c r="AJR4" s="47">
        <f t="shared" si="15"/>
        <v>0</v>
      </c>
      <c r="AJS4" s="47">
        <f t="shared" si="15"/>
        <v>0</v>
      </c>
      <c r="AJT4" s="47">
        <f t="shared" si="15"/>
        <v>0</v>
      </c>
      <c r="AJU4" s="47">
        <f t="shared" si="15"/>
        <v>0</v>
      </c>
      <c r="AJV4" s="47">
        <f t="shared" si="15"/>
        <v>0</v>
      </c>
      <c r="AJW4" s="47">
        <f t="shared" si="15"/>
        <v>0</v>
      </c>
      <c r="AJX4" s="47">
        <f t="shared" si="15"/>
        <v>0</v>
      </c>
      <c r="AJY4" s="47">
        <f t="shared" si="15"/>
        <v>0</v>
      </c>
      <c r="AJZ4" s="47">
        <f t="shared" si="15"/>
        <v>0</v>
      </c>
      <c r="AKA4" s="47">
        <f t="shared" ref="AKA4:AML4" si="16">SUM(AKA5:AKA15)</f>
        <v>0</v>
      </c>
      <c r="AKB4" s="47">
        <f t="shared" si="16"/>
        <v>0</v>
      </c>
      <c r="AKC4" s="47">
        <f t="shared" si="16"/>
        <v>0</v>
      </c>
      <c r="AKD4" s="47">
        <f t="shared" si="16"/>
        <v>0</v>
      </c>
      <c r="AKE4" s="47">
        <f t="shared" si="16"/>
        <v>0</v>
      </c>
      <c r="AKF4" s="47">
        <f t="shared" si="16"/>
        <v>0</v>
      </c>
      <c r="AKG4" s="47">
        <f t="shared" si="16"/>
        <v>0</v>
      </c>
      <c r="AKH4" s="47">
        <f t="shared" si="16"/>
        <v>0</v>
      </c>
      <c r="AKI4" s="47">
        <f t="shared" si="16"/>
        <v>0</v>
      </c>
      <c r="AKJ4" s="47">
        <f t="shared" si="16"/>
        <v>0</v>
      </c>
      <c r="AKK4" s="47">
        <f t="shared" si="16"/>
        <v>0</v>
      </c>
      <c r="AKL4" s="47">
        <f t="shared" si="16"/>
        <v>0</v>
      </c>
      <c r="AKM4" s="47">
        <f t="shared" si="16"/>
        <v>0</v>
      </c>
      <c r="AKN4" s="47">
        <f t="shared" si="16"/>
        <v>0</v>
      </c>
      <c r="AKO4" s="47">
        <f t="shared" si="16"/>
        <v>0</v>
      </c>
      <c r="AKP4" s="47">
        <f t="shared" si="16"/>
        <v>0</v>
      </c>
      <c r="AKQ4" s="47">
        <f t="shared" si="16"/>
        <v>0</v>
      </c>
      <c r="AKR4" s="47">
        <f t="shared" si="16"/>
        <v>0</v>
      </c>
      <c r="AKS4" s="47">
        <f t="shared" si="16"/>
        <v>0</v>
      </c>
      <c r="AKT4" s="47">
        <f t="shared" si="16"/>
        <v>0</v>
      </c>
      <c r="AKU4" s="47">
        <f t="shared" si="16"/>
        <v>0</v>
      </c>
      <c r="AKV4" s="47">
        <f t="shared" si="16"/>
        <v>0</v>
      </c>
      <c r="AKW4" s="47">
        <f t="shared" si="16"/>
        <v>0</v>
      </c>
      <c r="AKX4" s="47">
        <f t="shared" si="16"/>
        <v>0</v>
      </c>
      <c r="AKY4" s="47">
        <f t="shared" si="16"/>
        <v>0</v>
      </c>
      <c r="AKZ4" s="47">
        <f t="shared" si="16"/>
        <v>0</v>
      </c>
      <c r="ALA4" s="47">
        <f t="shared" si="16"/>
        <v>0</v>
      </c>
      <c r="ALB4" s="47">
        <f t="shared" si="16"/>
        <v>0</v>
      </c>
      <c r="ALC4" s="47">
        <f t="shared" si="16"/>
        <v>0</v>
      </c>
      <c r="ALD4" s="47">
        <f t="shared" si="16"/>
        <v>0</v>
      </c>
      <c r="ALE4" s="47">
        <f t="shared" si="16"/>
        <v>0</v>
      </c>
      <c r="ALF4" s="47">
        <f t="shared" si="16"/>
        <v>0</v>
      </c>
      <c r="ALG4" s="47">
        <f t="shared" si="16"/>
        <v>0</v>
      </c>
      <c r="ALH4" s="47">
        <f t="shared" si="16"/>
        <v>0</v>
      </c>
      <c r="ALI4" s="47">
        <f t="shared" si="16"/>
        <v>0</v>
      </c>
      <c r="ALJ4" s="47">
        <f t="shared" si="16"/>
        <v>0</v>
      </c>
      <c r="ALK4" s="47">
        <f t="shared" si="16"/>
        <v>0</v>
      </c>
      <c r="ALL4" s="47">
        <f t="shared" si="16"/>
        <v>0</v>
      </c>
      <c r="ALM4" s="47">
        <f t="shared" si="16"/>
        <v>0</v>
      </c>
      <c r="ALN4" s="47">
        <f t="shared" si="16"/>
        <v>0</v>
      </c>
      <c r="ALO4" s="47">
        <f t="shared" si="16"/>
        <v>0</v>
      </c>
      <c r="ALP4" s="47">
        <f t="shared" si="16"/>
        <v>0</v>
      </c>
      <c r="ALQ4" s="47">
        <f t="shared" si="16"/>
        <v>0</v>
      </c>
      <c r="ALR4" s="47">
        <f t="shared" si="16"/>
        <v>0</v>
      </c>
      <c r="ALS4" s="47">
        <f t="shared" si="16"/>
        <v>0</v>
      </c>
      <c r="ALT4" s="47">
        <f t="shared" si="16"/>
        <v>0</v>
      </c>
      <c r="ALU4" s="47">
        <f t="shared" si="16"/>
        <v>0</v>
      </c>
      <c r="ALV4" s="47">
        <f t="shared" si="16"/>
        <v>0</v>
      </c>
      <c r="ALW4" s="47">
        <f t="shared" si="16"/>
        <v>0</v>
      </c>
      <c r="ALX4" s="47">
        <f t="shared" si="16"/>
        <v>0</v>
      </c>
      <c r="ALY4" s="47">
        <f t="shared" si="16"/>
        <v>0</v>
      </c>
      <c r="ALZ4" s="47">
        <f t="shared" si="16"/>
        <v>0</v>
      </c>
      <c r="AMA4" s="47">
        <f t="shared" si="16"/>
        <v>0</v>
      </c>
      <c r="AMB4" s="47">
        <f t="shared" si="16"/>
        <v>0</v>
      </c>
      <c r="AMC4" s="47">
        <f t="shared" si="16"/>
        <v>0</v>
      </c>
      <c r="AMD4" s="47">
        <f t="shared" si="16"/>
        <v>0</v>
      </c>
      <c r="AME4" s="47">
        <f t="shared" si="16"/>
        <v>0</v>
      </c>
      <c r="AMF4" s="47">
        <f t="shared" si="16"/>
        <v>0</v>
      </c>
      <c r="AMG4" s="47">
        <f t="shared" si="16"/>
        <v>0</v>
      </c>
      <c r="AMH4" s="47">
        <f t="shared" si="16"/>
        <v>0</v>
      </c>
      <c r="AMI4" s="47">
        <f t="shared" si="16"/>
        <v>0</v>
      </c>
      <c r="AMJ4" s="47">
        <f t="shared" si="16"/>
        <v>0</v>
      </c>
      <c r="AMK4" s="47">
        <f t="shared" si="16"/>
        <v>0</v>
      </c>
      <c r="AML4" s="47">
        <f t="shared" si="16"/>
        <v>0</v>
      </c>
      <c r="AMM4" s="47">
        <f t="shared" ref="AMM4:AOX4" si="17">SUM(AMM5:AMM15)</f>
        <v>0</v>
      </c>
      <c r="AMN4" s="47">
        <f t="shared" si="17"/>
        <v>0</v>
      </c>
      <c r="AMO4" s="47">
        <f t="shared" si="17"/>
        <v>0</v>
      </c>
      <c r="AMP4" s="47">
        <f t="shared" si="17"/>
        <v>0</v>
      </c>
      <c r="AMQ4" s="47">
        <f t="shared" si="17"/>
        <v>0</v>
      </c>
      <c r="AMR4" s="47">
        <f t="shared" si="17"/>
        <v>0</v>
      </c>
      <c r="AMS4" s="47">
        <f t="shared" si="17"/>
        <v>0</v>
      </c>
      <c r="AMT4" s="47">
        <f t="shared" si="17"/>
        <v>0</v>
      </c>
      <c r="AMU4" s="47">
        <f t="shared" si="17"/>
        <v>0</v>
      </c>
      <c r="AMV4" s="47">
        <f t="shared" si="17"/>
        <v>0</v>
      </c>
      <c r="AMW4" s="47">
        <f t="shared" si="17"/>
        <v>0</v>
      </c>
      <c r="AMX4" s="47">
        <f t="shared" si="17"/>
        <v>0</v>
      </c>
      <c r="AMY4" s="47">
        <f t="shared" si="17"/>
        <v>0</v>
      </c>
      <c r="AMZ4" s="47">
        <f t="shared" si="17"/>
        <v>0</v>
      </c>
      <c r="ANA4" s="47">
        <f t="shared" si="17"/>
        <v>0</v>
      </c>
      <c r="ANB4" s="47">
        <f t="shared" si="17"/>
        <v>0</v>
      </c>
      <c r="ANC4" s="47">
        <f t="shared" si="17"/>
        <v>0</v>
      </c>
      <c r="AND4" s="47">
        <f t="shared" si="17"/>
        <v>0</v>
      </c>
      <c r="ANE4" s="47">
        <f t="shared" si="17"/>
        <v>0</v>
      </c>
      <c r="ANF4" s="47">
        <f t="shared" si="17"/>
        <v>0</v>
      </c>
      <c r="ANG4" s="47">
        <f t="shared" si="17"/>
        <v>0</v>
      </c>
      <c r="ANH4" s="47">
        <f t="shared" si="17"/>
        <v>0</v>
      </c>
      <c r="ANI4" s="47">
        <f t="shared" si="17"/>
        <v>0</v>
      </c>
      <c r="ANJ4" s="47">
        <f t="shared" si="17"/>
        <v>0</v>
      </c>
      <c r="ANK4" s="47">
        <f t="shared" si="17"/>
        <v>0</v>
      </c>
      <c r="ANL4" s="47">
        <f t="shared" si="17"/>
        <v>0</v>
      </c>
      <c r="ANM4" s="47">
        <f t="shared" si="17"/>
        <v>0</v>
      </c>
      <c r="ANN4" s="47">
        <f t="shared" si="17"/>
        <v>0</v>
      </c>
      <c r="ANO4" s="47">
        <f t="shared" si="17"/>
        <v>0</v>
      </c>
      <c r="ANP4" s="47">
        <f t="shared" si="17"/>
        <v>0</v>
      </c>
      <c r="ANQ4" s="47">
        <f t="shared" si="17"/>
        <v>0</v>
      </c>
      <c r="ANR4" s="47">
        <f t="shared" si="17"/>
        <v>0</v>
      </c>
      <c r="ANS4" s="47">
        <f t="shared" si="17"/>
        <v>0</v>
      </c>
      <c r="ANT4" s="47">
        <f t="shared" si="17"/>
        <v>0</v>
      </c>
      <c r="ANU4" s="47">
        <f t="shared" si="17"/>
        <v>0</v>
      </c>
      <c r="ANV4" s="47">
        <f t="shared" si="17"/>
        <v>0</v>
      </c>
      <c r="ANW4" s="47">
        <f t="shared" si="17"/>
        <v>0</v>
      </c>
      <c r="ANX4" s="47">
        <f t="shared" si="17"/>
        <v>0</v>
      </c>
      <c r="ANY4" s="47">
        <f t="shared" si="17"/>
        <v>0</v>
      </c>
      <c r="ANZ4" s="47">
        <f t="shared" si="17"/>
        <v>0</v>
      </c>
      <c r="AOA4" s="47">
        <f t="shared" si="17"/>
        <v>0</v>
      </c>
      <c r="AOB4" s="47">
        <f t="shared" si="17"/>
        <v>0</v>
      </c>
      <c r="AOC4" s="47">
        <f t="shared" si="17"/>
        <v>0</v>
      </c>
      <c r="AOD4" s="47">
        <f t="shared" si="17"/>
        <v>0</v>
      </c>
      <c r="AOE4" s="47">
        <f t="shared" si="17"/>
        <v>0</v>
      </c>
      <c r="AOF4" s="47">
        <f t="shared" si="17"/>
        <v>0</v>
      </c>
      <c r="AOG4" s="47">
        <f t="shared" si="17"/>
        <v>0</v>
      </c>
      <c r="AOH4" s="47">
        <f t="shared" si="17"/>
        <v>0</v>
      </c>
      <c r="AOI4" s="47">
        <f t="shared" si="17"/>
        <v>0</v>
      </c>
      <c r="AOJ4" s="47">
        <f t="shared" si="17"/>
        <v>0</v>
      </c>
      <c r="AOK4" s="47">
        <f t="shared" si="17"/>
        <v>0</v>
      </c>
      <c r="AOL4" s="47">
        <f t="shared" si="17"/>
        <v>0</v>
      </c>
      <c r="AOM4" s="47">
        <f t="shared" si="17"/>
        <v>0</v>
      </c>
      <c r="AON4" s="47">
        <f t="shared" si="17"/>
        <v>0</v>
      </c>
      <c r="AOO4" s="47">
        <f t="shared" si="17"/>
        <v>0</v>
      </c>
      <c r="AOP4" s="47">
        <f t="shared" si="17"/>
        <v>0</v>
      </c>
      <c r="AOQ4" s="47">
        <f t="shared" si="17"/>
        <v>0</v>
      </c>
      <c r="AOR4" s="47">
        <f t="shared" si="17"/>
        <v>0</v>
      </c>
      <c r="AOS4" s="47">
        <f t="shared" si="17"/>
        <v>0</v>
      </c>
      <c r="AOT4" s="47">
        <f t="shared" si="17"/>
        <v>0</v>
      </c>
      <c r="AOU4" s="47">
        <f t="shared" si="17"/>
        <v>0</v>
      </c>
      <c r="AOV4" s="47">
        <f t="shared" si="17"/>
        <v>0</v>
      </c>
      <c r="AOW4" s="47">
        <f t="shared" si="17"/>
        <v>0</v>
      </c>
      <c r="AOX4" s="47">
        <f t="shared" si="17"/>
        <v>0</v>
      </c>
      <c r="AOY4" s="47">
        <f t="shared" ref="AOY4:ARJ4" si="18">SUM(AOY5:AOY15)</f>
        <v>0</v>
      </c>
      <c r="AOZ4" s="47">
        <f t="shared" si="18"/>
        <v>0</v>
      </c>
      <c r="APA4" s="47">
        <f t="shared" si="18"/>
        <v>0</v>
      </c>
      <c r="APB4" s="47">
        <f t="shared" si="18"/>
        <v>0</v>
      </c>
      <c r="APC4" s="47">
        <f t="shared" si="18"/>
        <v>0</v>
      </c>
      <c r="APD4" s="47">
        <f t="shared" si="18"/>
        <v>0</v>
      </c>
      <c r="APE4" s="47">
        <f t="shared" si="18"/>
        <v>0</v>
      </c>
      <c r="APF4" s="47">
        <f t="shared" si="18"/>
        <v>0</v>
      </c>
      <c r="APG4" s="47">
        <f t="shared" si="18"/>
        <v>0</v>
      </c>
      <c r="APH4" s="47">
        <f t="shared" si="18"/>
        <v>0</v>
      </c>
      <c r="API4" s="47">
        <f t="shared" si="18"/>
        <v>0</v>
      </c>
      <c r="APJ4" s="47">
        <f t="shared" si="18"/>
        <v>0</v>
      </c>
      <c r="APK4" s="47">
        <f t="shared" si="18"/>
        <v>0</v>
      </c>
      <c r="APL4" s="47">
        <f t="shared" si="18"/>
        <v>0</v>
      </c>
      <c r="APM4" s="47">
        <f t="shared" si="18"/>
        <v>0</v>
      </c>
      <c r="APN4" s="47">
        <f t="shared" si="18"/>
        <v>0</v>
      </c>
      <c r="APO4" s="47">
        <f t="shared" si="18"/>
        <v>0</v>
      </c>
      <c r="APP4" s="47">
        <f t="shared" si="18"/>
        <v>0</v>
      </c>
      <c r="APQ4" s="47">
        <f t="shared" si="18"/>
        <v>0</v>
      </c>
      <c r="APR4" s="47">
        <f t="shared" si="18"/>
        <v>0</v>
      </c>
      <c r="APS4" s="47">
        <f t="shared" si="18"/>
        <v>0</v>
      </c>
      <c r="APT4" s="47">
        <f t="shared" si="18"/>
        <v>0</v>
      </c>
      <c r="APU4" s="47">
        <f t="shared" si="18"/>
        <v>0</v>
      </c>
      <c r="APV4" s="47">
        <f t="shared" si="18"/>
        <v>0</v>
      </c>
      <c r="APW4" s="47">
        <f t="shared" si="18"/>
        <v>0</v>
      </c>
      <c r="APX4" s="47">
        <f t="shared" si="18"/>
        <v>0</v>
      </c>
      <c r="APY4" s="47">
        <f t="shared" si="18"/>
        <v>0</v>
      </c>
      <c r="APZ4" s="47">
        <f t="shared" si="18"/>
        <v>0</v>
      </c>
      <c r="AQA4" s="47">
        <f t="shared" si="18"/>
        <v>0</v>
      </c>
      <c r="AQB4" s="47">
        <f t="shared" si="18"/>
        <v>0</v>
      </c>
      <c r="AQC4" s="47">
        <f t="shared" si="18"/>
        <v>0</v>
      </c>
      <c r="AQD4" s="47">
        <f t="shared" si="18"/>
        <v>0</v>
      </c>
      <c r="AQE4" s="47">
        <f t="shared" si="18"/>
        <v>0</v>
      </c>
      <c r="AQF4" s="47">
        <f t="shared" si="18"/>
        <v>0</v>
      </c>
      <c r="AQG4" s="47">
        <f t="shared" si="18"/>
        <v>0</v>
      </c>
      <c r="AQH4" s="47">
        <f t="shared" si="18"/>
        <v>0</v>
      </c>
      <c r="AQI4" s="47">
        <f t="shared" si="18"/>
        <v>0</v>
      </c>
      <c r="AQJ4" s="47">
        <f t="shared" si="18"/>
        <v>0</v>
      </c>
      <c r="AQK4" s="47">
        <f t="shared" si="18"/>
        <v>0</v>
      </c>
      <c r="AQL4" s="47">
        <f t="shared" si="18"/>
        <v>0</v>
      </c>
      <c r="AQM4" s="47">
        <f t="shared" si="18"/>
        <v>0</v>
      </c>
      <c r="AQN4" s="47">
        <f t="shared" si="18"/>
        <v>0</v>
      </c>
      <c r="AQO4" s="47">
        <f t="shared" si="18"/>
        <v>0</v>
      </c>
      <c r="AQP4" s="47">
        <f t="shared" si="18"/>
        <v>0</v>
      </c>
      <c r="AQQ4" s="47">
        <f t="shared" si="18"/>
        <v>0</v>
      </c>
      <c r="AQR4" s="47">
        <f t="shared" si="18"/>
        <v>0</v>
      </c>
      <c r="AQS4" s="47">
        <f t="shared" si="18"/>
        <v>0</v>
      </c>
      <c r="AQT4" s="47">
        <f t="shared" si="18"/>
        <v>0</v>
      </c>
      <c r="AQU4" s="47">
        <f t="shared" si="18"/>
        <v>0</v>
      </c>
      <c r="AQV4" s="47">
        <f t="shared" si="18"/>
        <v>0</v>
      </c>
      <c r="AQW4" s="47">
        <f t="shared" si="18"/>
        <v>0</v>
      </c>
      <c r="AQX4" s="47">
        <f t="shared" si="18"/>
        <v>0</v>
      </c>
      <c r="AQY4" s="47">
        <f t="shared" si="18"/>
        <v>0</v>
      </c>
      <c r="AQZ4" s="47">
        <f t="shared" si="18"/>
        <v>0</v>
      </c>
      <c r="ARA4" s="47">
        <f t="shared" si="18"/>
        <v>0</v>
      </c>
      <c r="ARB4" s="47">
        <f t="shared" si="18"/>
        <v>0</v>
      </c>
      <c r="ARC4" s="47">
        <f t="shared" si="18"/>
        <v>0</v>
      </c>
      <c r="ARD4" s="47">
        <f t="shared" si="18"/>
        <v>0</v>
      </c>
      <c r="ARE4" s="47">
        <f t="shared" si="18"/>
        <v>0</v>
      </c>
      <c r="ARF4" s="47">
        <f t="shared" si="18"/>
        <v>0</v>
      </c>
      <c r="ARG4" s="47">
        <f t="shared" si="18"/>
        <v>0</v>
      </c>
      <c r="ARH4" s="47">
        <f t="shared" si="18"/>
        <v>0</v>
      </c>
      <c r="ARI4" s="47">
        <f t="shared" si="18"/>
        <v>0</v>
      </c>
      <c r="ARJ4" s="47">
        <f t="shared" si="18"/>
        <v>0</v>
      </c>
      <c r="ARK4" s="47">
        <f t="shared" ref="ARK4:ATV4" si="19">SUM(ARK5:ARK15)</f>
        <v>0</v>
      </c>
      <c r="ARL4" s="47">
        <f t="shared" si="19"/>
        <v>0</v>
      </c>
      <c r="ARM4" s="47">
        <f t="shared" si="19"/>
        <v>0</v>
      </c>
      <c r="ARN4" s="47">
        <f t="shared" si="19"/>
        <v>0</v>
      </c>
      <c r="ARO4" s="47">
        <f t="shared" si="19"/>
        <v>0</v>
      </c>
      <c r="ARP4" s="47">
        <f t="shared" si="19"/>
        <v>0</v>
      </c>
      <c r="ARQ4" s="47">
        <f t="shared" si="19"/>
        <v>0</v>
      </c>
      <c r="ARR4" s="47">
        <f t="shared" si="19"/>
        <v>0</v>
      </c>
      <c r="ARS4" s="47">
        <f t="shared" si="19"/>
        <v>0</v>
      </c>
      <c r="ART4" s="47">
        <f t="shared" si="19"/>
        <v>0</v>
      </c>
      <c r="ARU4" s="47">
        <f t="shared" si="19"/>
        <v>0</v>
      </c>
      <c r="ARV4" s="47">
        <f t="shared" si="19"/>
        <v>0</v>
      </c>
      <c r="ARW4" s="47">
        <f t="shared" si="19"/>
        <v>0</v>
      </c>
      <c r="ARX4" s="47">
        <f t="shared" si="19"/>
        <v>0</v>
      </c>
      <c r="ARY4" s="47">
        <f t="shared" si="19"/>
        <v>0</v>
      </c>
      <c r="ARZ4" s="47">
        <f t="shared" si="19"/>
        <v>0</v>
      </c>
      <c r="ASA4" s="47">
        <f t="shared" si="19"/>
        <v>0</v>
      </c>
      <c r="ASB4" s="47">
        <f t="shared" si="19"/>
        <v>0</v>
      </c>
      <c r="ASC4" s="47">
        <f t="shared" si="19"/>
        <v>0</v>
      </c>
      <c r="ASD4" s="47">
        <f t="shared" si="19"/>
        <v>0</v>
      </c>
      <c r="ASE4" s="47">
        <f t="shared" si="19"/>
        <v>0</v>
      </c>
      <c r="ASF4" s="47">
        <f t="shared" si="19"/>
        <v>0</v>
      </c>
      <c r="ASG4" s="47">
        <f t="shared" si="19"/>
        <v>0</v>
      </c>
      <c r="ASH4" s="47">
        <f t="shared" si="19"/>
        <v>0</v>
      </c>
      <c r="ASI4" s="47">
        <f t="shared" si="19"/>
        <v>0</v>
      </c>
      <c r="ASJ4" s="47">
        <f t="shared" si="19"/>
        <v>0</v>
      </c>
      <c r="ASK4" s="47">
        <f t="shared" si="19"/>
        <v>0</v>
      </c>
      <c r="ASL4" s="47">
        <f t="shared" si="19"/>
        <v>0</v>
      </c>
      <c r="ASM4" s="47">
        <f t="shared" si="19"/>
        <v>0</v>
      </c>
      <c r="ASN4" s="47">
        <f t="shared" si="19"/>
        <v>0</v>
      </c>
      <c r="ASO4" s="47">
        <f t="shared" si="19"/>
        <v>0</v>
      </c>
      <c r="ASP4" s="47">
        <f t="shared" si="19"/>
        <v>0</v>
      </c>
      <c r="ASQ4" s="47">
        <f t="shared" si="19"/>
        <v>0</v>
      </c>
      <c r="ASR4" s="47">
        <f t="shared" si="19"/>
        <v>0</v>
      </c>
      <c r="ASS4" s="47">
        <f t="shared" si="19"/>
        <v>0</v>
      </c>
      <c r="AST4" s="47">
        <f t="shared" si="19"/>
        <v>0</v>
      </c>
      <c r="ASU4" s="47">
        <f t="shared" si="19"/>
        <v>0</v>
      </c>
      <c r="ASV4" s="47">
        <f t="shared" si="19"/>
        <v>0</v>
      </c>
      <c r="ASW4" s="47">
        <f t="shared" si="19"/>
        <v>0</v>
      </c>
      <c r="ASX4" s="47">
        <f t="shared" si="19"/>
        <v>0</v>
      </c>
      <c r="ASY4" s="47">
        <f t="shared" si="19"/>
        <v>0</v>
      </c>
      <c r="ASZ4" s="47">
        <f t="shared" si="19"/>
        <v>0</v>
      </c>
      <c r="ATA4" s="47">
        <f t="shared" si="19"/>
        <v>0</v>
      </c>
      <c r="ATB4" s="47">
        <f t="shared" si="19"/>
        <v>0</v>
      </c>
      <c r="ATC4" s="47">
        <f t="shared" si="19"/>
        <v>0</v>
      </c>
      <c r="ATD4" s="47">
        <f t="shared" si="19"/>
        <v>0</v>
      </c>
      <c r="ATE4" s="47">
        <f t="shared" si="19"/>
        <v>0</v>
      </c>
      <c r="ATF4" s="47">
        <f t="shared" si="19"/>
        <v>0</v>
      </c>
      <c r="ATG4" s="47">
        <f t="shared" si="19"/>
        <v>0</v>
      </c>
      <c r="ATH4" s="47">
        <f t="shared" si="19"/>
        <v>0</v>
      </c>
      <c r="ATI4" s="47">
        <f t="shared" si="19"/>
        <v>0</v>
      </c>
      <c r="ATJ4" s="47">
        <f t="shared" si="19"/>
        <v>0</v>
      </c>
      <c r="ATK4" s="47">
        <f t="shared" si="19"/>
        <v>0</v>
      </c>
      <c r="ATL4" s="47">
        <f t="shared" si="19"/>
        <v>0</v>
      </c>
      <c r="ATM4" s="47">
        <f t="shared" si="19"/>
        <v>0</v>
      </c>
      <c r="ATN4" s="47">
        <f t="shared" si="19"/>
        <v>0</v>
      </c>
      <c r="ATO4" s="47">
        <f t="shared" si="19"/>
        <v>0</v>
      </c>
      <c r="ATP4" s="47">
        <f t="shared" si="19"/>
        <v>0</v>
      </c>
      <c r="ATQ4" s="47">
        <f t="shared" si="19"/>
        <v>0</v>
      </c>
      <c r="ATR4" s="47">
        <f t="shared" si="19"/>
        <v>0</v>
      </c>
      <c r="ATS4" s="47">
        <f t="shared" si="19"/>
        <v>0</v>
      </c>
      <c r="ATT4" s="47">
        <f t="shared" si="19"/>
        <v>0</v>
      </c>
      <c r="ATU4" s="47">
        <f t="shared" si="19"/>
        <v>0</v>
      </c>
      <c r="ATV4" s="47">
        <f t="shared" si="19"/>
        <v>0</v>
      </c>
      <c r="ATW4" s="47">
        <f t="shared" ref="ATW4:AWH4" si="20">SUM(ATW5:ATW15)</f>
        <v>0</v>
      </c>
      <c r="ATX4" s="47">
        <f t="shared" si="20"/>
        <v>0</v>
      </c>
      <c r="ATY4" s="47">
        <f t="shared" si="20"/>
        <v>0</v>
      </c>
      <c r="ATZ4" s="47">
        <f t="shared" si="20"/>
        <v>0</v>
      </c>
      <c r="AUA4" s="47">
        <f t="shared" si="20"/>
        <v>0</v>
      </c>
      <c r="AUB4" s="47">
        <f t="shared" si="20"/>
        <v>0</v>
      </c>
      <c r="AUC4" s="47">
        <f t="shared" si="20"/>
        <v>0</v>
      </c>
      <c r="AUD4" s="47">
        <f t="shared" si="20"/>
        <v>0</v>
      </c>
      <c r="AUE4" s="47">
        <f t="shared" si="20"/>
        <v>0</v>
      </c>
      <c r="AUF4" s="47">
        <f t="shared" si="20"/>
        <v>0</v>
      </c>
      <c r="AUG4" s="47">
        <f t="shared" si="20"/>
        <v>0</v>
      </c>
      <c r="AUH4" s="47">
        <f t="shared" si="20"/>
        <v>0</v>
      </c>
      <c r="AUI4" s="47">
        <f t="shared" si="20"/>
        <v>0</v>
      </c>
      <c r="AUJ4" s="47">
        <f t="shared" si="20"/>
        <v>0</v>
      </c>
      <c r="AUK4" s="47">
        <f t="shared" si="20"/>
        <v>0</v>
      </c>
      <c r="AUL4" s="47">
        <f t="shared" si="20"/>
        <v>0</v>
      </c>
      <c r="AUM4" s="47">
        <f t="shared" si="20"/>
        <v>0</v>
      </c>
      <c r="AUN4" s="47">
        <f t="shared" si="20"/>
        <v>0</v>
      </c>
      <c r="AUO4" s="47">
        <f t="shared" si="20"/>
        <v>0</v>
      </c>
      <c r="AUP4" s="47">
        <f t="shared" si="20"/>
        <v>0</v>
      </c>
      <c r="AUQ4" s="47">
        <f t="shared" si="20"/>
        <v>0</v>
      </c>
      <c r="AUR4" s="47">
        <f t="shared" si="20"/>
        <v>0</v>
      </c>
      <c r="AUS4" s="47">
        <f t="shared" si="20"/>
        <v>0</v>
      </c>
      <c r="AUT4" s="47">
        <f t="shared" si="20"/>
        <v>0</v>
      </c>
      <c r="AUU4" s="47">
        <f t="shared" si="20"/>
        <v>0</v>
      </c>
      <c r="AUV4" s="47">
        <f t="shared" si="20"/>
        <v>0</v>
      </c>
      <c r="AUW4" s="47">
        <f t="shared" si="20"/>
        <v>0</v>
      </c>
      <c r="AUX4" s="47">
        <f t="shared" si="20"/>
        <v>0</v>
      </c>
      <c r="AUY4" s="47">
        <f t="shared" si="20"/>
        <v>0</v>
      </c>
      <c r="AUZ4" s="47">
        <f t="shared" si="20"/>
        <v>0</v>
      </c>
      <c r="AVA4" s="47">
        <f t="shared" si="20"/>
        <v>0</v>
      </c>
      <c r="AVB4" s="47">
        <f t="shared" si="20"/>
        <v>0</v>
      </c>
      <c r="AVC4" s="47">
        <f t="shared" si="20"/>
        <v>0</v>
      </c>
      <c r="AVD4" s="47">
        <f t="shared" si="20"/>
        <v>0</v>
      </c>
      <c r="AVE4" s="47">
        <f t="shared" si="20"/>
        <v>0</v>
      </c>
      <c r="AVF4" s="47">
        <f t="shared" si="20"/>
        <v>0</v>
      </c>
      <c r="AVG4" s="47">
        <f t="shared" si="20"/>
        <v>0</v>
      </c>
      <c r="AVH4" s="47">
        <f t="shared" si="20"/>
        <v>0</v>
      </c>
      <c r="AVI4" s="47">
        <f t="shared" si="20"/>
        <v>0</v>
      </c>
      <c r="AVJ4" s="47">
        <f t="shared" si="20"/>
        <v>0</v>
      </c>
      <c r="AVK4" s="47">
        <f t="shared" si="20"/>
        <v>0</v>
      </c>
      <c r="AVL4" s="47">
        <f t="shared" si="20"/>
        <v>0</v>
      </c>
      <c r="AVM4" s="47">
        <f t="shared" si="20"/>
        <v>0</v>
      </c>
      <c r="AVN4" s="47">
        <f t="shared" si="20"/>
        <v>0</v>
      </c>
      <c r="AVO4" s="47">
        <f t="shared" si="20"/>
        <v>0</v>
      </c>
      <c r="AVP4" s="47">
        <f t="shared" si="20"/>
        <v>0</v>
      </c>
      <c r="AVQ4" s="47">
        <f t="shared" si="20"/>
        <v>0</v>
      </c>
      <c r="AVR4" s="47">
        <f t="shared" si="20"/>
        <v>0</v>
      </c>
      <c r="AVS4" s="47">
        <f t="shared" si="20"/>
        <v>0</v>
      </c>
      <c r="AVT4" s="47">
        <f t="shared" si="20"/>
        <v>0</v>
      </c>
      <c r="AVU4" s="47">
        <f t="shared" si="20"/>
        <v>0</v>
      </c>
      <c r="AVV4" s="47">
        <f t="shared" si="20"/>
        <v>0</v>
      </c>
      <c r="AVW4" s="47">
        <f t="shared" si="20"/>
        <v>0</v>
      </c>
      <c r="AVX4" s="47">
        <f t="shared" si="20"/>
        <v>0</v>
      </c>
      <c r="AVY4" s="47">
        <f t="shared" si="20"/>
        <v>0</v>
      </c>
      <c r="AVZ4" s="47">
        <f t="shared" si="20"/>
        <v>0</v>
      </c>
      <c r="AWA4" s="47">
        <f t="shared" si="20"/>
        <v>0</v>
      </c>
      <c r="AWB4" s="47">
        <f t="shared" si="20"/>
        <v>0</v>
      </c>
      <c r="AWC4" s="47">
        <f t="shared" si="20"/>
        <v>0</v>
      </c>
      <c r="AWD4" s="47">
        <f t="shared" si="20"/>
        <v>0</v>
      </c>
      <c r="AWE4" s="47">
        <f t="shared" si="20"/>
        <v>0</v>
      </c>
      <c r="AWF4" s="47">
        <f t="shared" si="20"/>
        <v>0</v>
      </c>
      <c r="AWG4" s="47">
        <f t="shared" si="20"/>
        <v>0</v>
      </c>
      <c r="AWH4" s="47">
        <f t="shared" si="20"/>
        <v>0</v>
      </c>
      <c r="AWI4" s="47">
        <f t="shared" ref="AWI4:AYT4" si="21">SUM(AWI5:AWI15)</f>
        <v>0</v>
      </c>
      <c r="AWJ4" s="47">
        <f t="shared" si="21"/>
        <v>0</v>
      </c>
      <c r="AWK4" s="47">
        <f t="shared" si="21"/>
        <v>0</v>
      </c>
      <c r="AWL4" s="47">
        <f t="shared" si="21"/>
        <v>0</v>
      </c>
      <c r="AWM4" s="47">
        <f t="shared" si="21"/>
        <v>0</v>
      </c>
      <c r="AWN4" s="47">
        <f t="shared" si="21"/>
        <v>0</v>
      </c>
      <c r="AWO4" s="47">
        <f t="shared" si="21"/>
        <v>0</v>
      </c>
      <c r="AWP4" s="47">
        <f t="shared" si="21"/>
        <v>0</v>
      </c>
      <c r="AWQ4" s="47">
        <f t="shared" si="21"/>
        <v>0</v>
      </c>
      <c r="AWR4" s="47">
        <f t="shared" si="21"/>
        <v>0</v>
      </c>
      <c r="AWS4" s="47">
        <f t="shared" si="21"/>
        <v>0</v>
      </c>
      <c r="AWT4" s="47">
        <f t="shared" si="21"/>
        <v>0</v>
      </c>
      <c r="AWU4" s="47">
        <f t="shared" si="21"/>
        <v>0</v>
      </c>
      <c r="AWV4" s="47">
        <f t="shared" si="21"/>
        <v>0</v>
      </c>
      <c r="AWW4" s="47">
        <f t="shared" si="21"/>
        <v>0</v>
      </c>
      <c r="AWX4" s="47">
        <f t="shared" si="21"/>
        <v>0</v>
      </c>
      <c r="AWY4" s="47">
        <f t="shared" si="21"/>
        <v>0</v>
      </c>
      <c r="AWZ4" s="47">
        <f t="shared" si="21"/>
        <v>0</v>
      </c>
      <c r="AXA4" s="47">
        <f t="shared" si="21"/>
        <v>0</v>
      </c>
      <c r="AXB4" s="47">
        <f t="shared" si="21"/>
        <v>0</v>
      </c>
      <c r="AXC4" s="47">
        <f t="shared" si="21"/>
        <v>0</v>
      </c>
      <c r="AXD4" s="47">
        <f t="shared" si="21"/>
        <v>0</v>
      </c>
      <c r="AXE4" s="47">
        <f t="shared" si="21"/>
        <v>0</v>
      </c>
      <c r="AXF4" s="47">
        <f t="shared" si="21"/>
        <v>0</v>
      </c>
      <c r="AXG4" s="47">
        <f t="shared" si="21"/>
        <v>0</v>
      </c>
      <c r="AXH4" s="47">
        <f t="shared" si="21"/>
        <v>0</v>
      </c>
      <c r="AXI4" s="47">
        <f t="shared" si="21"/>
        <v>0</v>
      </c>
      <c r="AXJ4" s="47">
        <f t="shared" si="21"/>
        <v>0</v>
      </c>
      <c r="AXK4" s="47">
        <f t="shared" si="21"/>
        <v>0</v>
      </c>
      <c r="AXL4" s="47">
        <f t="shared" si="21"/>
        <v>0</v>
      </c>
      <c r="AXM4" s="47">
        <f t="shared" si="21"/>
        <v>0</v>
      </c>
      <c r="AXN4" s="47">
        <f t="shared" si="21"/>
        <v>0</v>
      </c>
      <c r="AXO4" s="47">
        <f t="shared" si="21"/>
        <v>0</v>
      </c>
      <c r="AXP4" s="47">
        <f t="shared" si="21"/>
        <v>0</v>
      </c>
      <c r="AXQ4" s="47">
        <f t="shared" si="21"/>
        <v>0</v>
      </c>
      <c r="AXR4" s="47">
        <f t="shared" si="21"/>
        <v>0</v>
      </c>
      <c r="AXS4" s="47">
        <f t="shared" si="21"/>
        <v>0</v>
      </c>
      <c r="AXT4" s="47">
        <f t="shared" si="21"/>
        <v>0</v>
      </c>
      <c r="AXU4" s="47">
        <f t="shared" si="21"/>
        <v>0</v>
      </c>
      <c r="AXV4" s="47">
        <f t="shared" si="21"/>
        <v>0</v>
      </c>
      <c r="AXW4" s="47">
        <f t="shared" si="21"/>
        <v>0</v>
      </c>
      <c r="AXX4" s="47">
        <f t="shared" si="21"/>
        <v>0</v>
      </c>
      <c r="AXY4" s="47">
        <f t="shared" si="21"/>
        <v>0</v>
      </c>
      <c r="AXZ4" s="47">
        <f t="shared" si="21"/>
        <v>0</v>
      </c>
      <c r="AYA4" s="47">
        <f t="shared" si="21"/>
        <v>0</v>
      </c>
      <c r="AYB4" s="47">
        <f t="shared" si="21"/>
        <v>0</v>
      </c>
      <c r="AYC4" s="47">
        <f t="shared" si="21"/>
        <v>0</v>
      </c>
      <c r="AYD4" s="47">
        <f t="shared" si="21"/>
        <v>0</v>
      </c>
      <c r="AYE4" s="47">
        <f t="shared" si="21"/>
        <v>0</v>
      </c>
      <c r="AYF4" s="47">
        <f t="shared" si="21"/>
        <v>0</v>
      </c>
      <c r="AYG4" s="47">
        <f t="shared" si="21"/>
        <v>0</v>
      </c>
      <c r="AYH4" s="47">
        <f t="shared" si="21"/>
        <v>0</v>
      </c>
      <c r="AYI4" s="47">
        <f t="shared" si="21"/>
        <v>0</v>
      </c>
      <c r="AYJ4" s="47">
        <f t="shared" si="21"/>
        <v>0</v>
      </c>
      <c r="AYK4" s="47">
        <f t="shared" si="21"/>
        <v>0</v>
      </c>
      <c r="AYL4" s="47">
        <f t="shared" si="21"/>
        <v>0</v>
      </c>
      <c r="AYM4" s="47">
        <f t="shared" si="21"/>
        <v>0</v>
      </c>
      <c r="AYN4" s="47">
        <f t="shared" si="21"/>
        <v>0</v>
      </c>
      <c r="AYO4" s="47">
        <f t="shared" si="21"/>
        <v>0</v>
      </c>
      <c r="AYP4" s="47">
        <f t="shared" si="21"/>
        <v>0</v>
      </c>
      <c r="AYQ4" s="47">
        <f t="shared" si="21"/>
        <v>0</v>
      </c>
      <c r="AYR4" s="47">
        <f t="shared" si="21"/>
        <v>0</v>
      </c>
      <c r="AYS4" s="47">
        <f t="shared" si="21"/>
        <v>0</v>
      </c>
      <c r="AYT4" s="47">
        <f t="shared" si="21"/>
        <v>0</v>
      </c>
      <c r="AYU4" s="47">
        <f t="shared" ref="AYU4:BBF4" si="22">SUM(AYU5:AYU15)</f>
        <v>0</v>
      </c>
      <c r="AYV4" s="47">
        <f t="shared" si="22"/>
        <v>0</v>
      </c>
      <c r="AYW4" s="47">
        <f t="shared" si="22"/>
        <v>0</v>
      </c>
      <c r="AYX4" s="47">
        <f t="shared" si="22"/>
        <v>0</v>
      </c>
      <c r="AYY4" s="47">
        <f t="shared" si="22"/>
        <v>0</v>
      </c>
      <c r="AYZ4" s="47">
        <f t="shared" si="22"/>
        <v>0</v>
      </c>
      <c r="AZA4" s="47">
        <f t="shared" si="22"/>
        <v>0</v>
      </c>
      <c r="AZB4" s="47">
        <f t="shared" si="22"/>
        <v>0</v>
      </c>
      <c r="AZC4" s="47">
        <f t="shared" si="22"/>
        <v>0</v>
      </c>
      <c r="AZD4" s="47">
        <f t="shared" si="22"/>
        <v>0</v>
      </c>
      <c r="AZE4" s="47">
        <f t="shared" si="22"/>
        <v>0</v>
      </c>
      <c r="AZF4" s="47">
        <f t="shared" si="22"/>
        <v>0</v>
      </c>
      <c r="AZG4" s="47">
        <f t="shared" si="22"/>
        <v>0</v>
      </c>
      <c r="AZH4" s="47">
        <f t="shared" si="22"/>
        <v>0</v>
      </c>
      <c r="AZI4" s="47">
        <f t="shared" si="22"/>
        <v>0</v>
      </c>
      <c r="AZJ4" s="47">
        <f t="shared" si="22"/>
        <v>0</v>
      </c>
      <c r="AZK4" s="47">
        <f t="shared" si="22"/>
        <v>0</v>
      </c>
      <c r="AZL4" s="47">
        <f t="shared" si="22"/>
        <v>0</v>
      </c>
      <c r="AZM4" s="47">
        <f t="shared" si="22"/>
        <v>0</v>
      </c>
      <c r="AZN4" s="47">
        <f t="shared" si="22"/>
        <v>0</v>
      </c>
      <c r="AZO4" s="47">
        <f t="shared" si="22"/>
        <v>0</v>
      </c>
      <c r="AZP4" s="47">
        <f t="shared" si="22"/>
        <v>0</v>
      </c>
      <c r="AZQ4" s="47">
        <f t="shared" si="22"/>
        <v>0</v>
      </c>
      <c r="AZR4" s="47">
        <f t="shared" si="22"/>
        <v>0</v>
      </c>
      <c r="AZS4" s="47">
        <f t="shared" si="22"/>
        <v>0</v>
      </c>
      <c r="AZT4" s="47">
        <f t="shared" si="22"/>
        <v>0</v>
      </c>
      <c r="AZU4" s="47">
        <f t="shared" si="22"/>
        <v>0</v>
      </c>
      <c r="AZV4" s="47">
        <f t="shared" si="22"/>
        <v>0</v>
      </c>
      <c r="AZW4" s="47">
        <f t="shared" si="22"/>
        <v>0</v>
      </c>
      <c r="AZX4" s="47">
        <f t="shared" si="22"/>
        <v>0</v>
      </c>
      <c r="AZY4" s="47">
        <f t="shared" si="22"/>
        <v>0</v>
      </c>
      <c r="AZZ4" s="47">
        <f t="shared" si="22"/>
        <v>0</v>
      </c>
      <c r="BAA4" s="47">
        <f t="shared" si="22"/>
        <v>0</v>
      </c>
      <c r="BAB4" s="47">
        <f t="shared" si="22"/>
        <v>0</v>
      </c>
      <c r="BAC4" s="47">
        <f t="shared" si="22"/>
        <v>0</v>
      </c>
      <c r="BAD4" s="47">
        <f t="shared" si="22"/>
        <v>0</v>
      </c>
      <c r="BAE4" s="47">
        <f t="shared" si="22"/>
        <v>0</v>
      </c>
      <c r="BAF4" s="47">
        <f t="shared" si="22"/>
        <v>0</v>
      </c>
      <c r="BAG4" s="47">
        <f t="shared" si="22"/>
        <v>0</v>
      </c>
      <c r="BAH4" s="47">
        <f t="shared" si="22"/>
        <v>0</v>
      </c>
      <c r="BAI4" s="47">
        <f t="shared" si="22"/>
        <v>0</v>
      </c>
      <c r="BAJ4" s="47">
        <f t="shared" si="22"/>
        <v>0</v>
      </c>
      <c r="BAK4" s="47">
        <f t="shared" si="22"/>
        <v>0</v>
      </c>
      <c r="BAL4" s="47">
        <f t="shared" si="22"/>
        <v>0</v>
      </c>
      <c r="BAM4" s="47">
        <f t="shared" si="22"/>
        <v>0</v>
      </c>
      <c r="BAN4" s="47">
        <f t="shared" si="22"/>
        <v>0</v>
      </c>
      <c r="BAO4" s="47">
        <f t="shared" si="22"/>
        <v>0</v>
      </c>
      <c r="BAP4" s="47">
        <f t="shared" si="22"/>
        <v>0</v>
      </c>
      <c r="BAQ4" s="47">
        <f t="shared" si="22"/>
        <v>0</v>
      </c>
      <c r="BAR4" s="47">
        <f t="shared" si="22"/>
        <v>0</v>
      </c>
      <c r="BAS4" s="47">
        <f t="shared" si="22"/>
        <v>0</v>
      </c>
      <c r="BAT4" s="47">
        <f t="shared" si="22"/>
        <v>0</v>
      </c>
      <c r="BAU4" s="47">
        <f t="shared" si="22"/>
        <v>0</v>
      </c>
      <c r="BAV4" s="47">
        <f t="shared" si="22"/>
        <v>0</v>
      </c>
      <c r="BAW4" s="47">
        <f t="shared" si="22"/>
        <v>0</v>
      </c>
      <c r="BAX4" s="47">
        <f t="shared" si="22"/>
        <v>0</v>
      </c>
      <c r="BAY4" s="47">
        <f t="shared" si="22"/>
        <v>0</v>
      </c>
      <c r="BAZ4" s="47">
        <f t="shared" si="22"/>
        <v>0</v>
      </c>
      <c r="BBA4" s="47">
        <f t="shared" si="22"/>
        <v>0</v>
      </c>
      <c r="BBB4" s="47">
        <f t="shared" si="22"/>
        <v>0</v>
      </c>
      <c r="BBC4" s="47">
        <f t="shared" si="22"/>
        <v>0</v>
      </c>
      <c r="BBD4" s="47">
        <f t="shared" si="22"/>
        <v>0</v>
      </c>
      <c r="BBE4" s="47">
        <f t="shared" si="22"/>
        <v>0</v>
      </c>
      <c r="BBF4" s="47">
        <f t="shared" si="22"/>
        <v>0</v>
      </c>
      <c r="BBG4" s="47">
        <f t="shared" ref="BBG4:BDR4" si="23">SUM(BBG5:BBG15)</f>
        <v>0</v>
      </c>
      <c r="BBH4" s="47">
        <f t="shared" si="23"/>
        <v>0</v>
      </c>
      <c r="BBI4" s="47">
        <f t="shared" si="23"/>
        <v>0</v>
      </c>
      <c r="BBJ4" s="47">
        <f t="shared" si="23"/>
        <v>0</v>
      </c>
      <c r="BBK4" s="47">
        <f t="shared" si="23"/>
        <v>0</v>
      </c>
      <c r="BBL4" s="47">
        <f t="shared" si="23"/>
        <v>0</v>
      </c>
      <c r="BBM4" s="47">
        <f t="shared" si="23"/>
        <v>0</v>
      </c>
      <c r="BBN4" s="47">
        <f t="shared" si="23"/>
        <v>0</v>
      </c>
      <c r="BBO4" s="47">
        <f t="shared" si="23"/>
        <v>0</v>
      </c>
      <c r="BBP4" s="47">
        <f t="shared" si="23"/>
        <v>0</v>
      </c>
      <c r="BBQ4" s="47">
        <f t="shared" si="23"/>
        <v>0</v>
      </c>
      <c r="BBR4" s="47">
        <f t="shared" si="23"/>
        <v>0</v>
      </c>
      <c r="BBS4" s="47">
        <f t="shared" si="23"/>
        <v>0</v>
      </c>
      <c r="BBT4" s="47">
        <f t="shared" si="23"/>
        <v>0</v>
      </c>
      <c r="BBU4" s="47">
        <f t="shared" si="23"/>
        <v>0</v>
      </c>
      <c r="BBV4" s="47">
        <f t="shared" si="23"/>
        <v>0</v>
      </c>
      <c r="BBW4" s="47">
        <f t="shared" si="23"/>
        <v>0</v>
      </c>
      <c r="BBX4" s="47">
        <f t="shared" si="23"/>
        <v>0</v>
      </c>
      <c r="BBY4" s="47">
        <f t="shared" si="23"/>
        <v>0</v>
      </c>
      <c r="BBZ4" s="47">
        <f t="shared" si="23"/>
        <v>0</v>
      </c>
      <c r="BCA4" s="47">
        <f t="shared" si="23"/>
        <v>0</v>
      </c>
      <c r="BCB4" s="47">
        <f t="shared" si="23"/>
        <v>0</v>
      </c>
      <c r="BCC4" s="47">
        <f t="shared" si="23"/>
        <v>0</v>
      </c>
      <c r="BCD4" s="47">
        <f t="shared" si="23"/>
        <v>0</v>
      </c>
      <c r="BCE4" s="47">
        <f t="shared" si="23"/>
        <v>0</v>
      </c>
      <c r="BCF4" s="47">
        <f t="shared" si="23"/>
        <v>0</v>
      </c>
      <c r="BCG4" s="47">
        <f t="shared" si="23"/>
        <v>0</v>
      </c>
      <c r="BCH4" s="47">
        <f t="shared" si="23"/>
        <v>0</v>
      </c>
      <c r="BCI4" s="47">
        <f t="shared" si="23"/>
        <v>0</v>
      </c>
      <c r="BCJ4" s="47">
        <f t="shared" si="23"/>
        <v>0</v>
      </c>
      <c r="BCK4" s="47">
        <f t="shared" si="23"/>
        <v>0</v>
      </c>
      <c r="BCL4" s="47">
        <f t="shared" si="23"/>
        <v>0</v>
      </c>
      <c r="BCM4" s="47">
        <f t="shared" si="23"/>
        <v>0</v>
      </c>
      <c r="BCN4" s="47">
        <f t="shared" si="23"/>
        <v>0</v>
      </c>
      <c r="BCO4" s="47">
        <f t="shared" si="23"/>
        <v>0</v>
      </c>
      <c r="BCP4" s="47">
        <f t="shared" si="23"/>
        <v>0</v>
      </c>
      <c r="BCQ4" s="47">
        <f t="shared" si="23"/>
        <v>0</v>
      </c>
      <c r="BCR4" s="47">
        <f t="shared" si="23"/>
        <v>0</v>
      </c>
      <c r="BCS4" s="47">
        <f t="shared" si="23"/>
        <v>0</v>
      </c>
      <c r="BCT4" s="47">
        <f t="shared" si="23"/>
        <v>0</v>
      </c>
      <c r="BCU4" s="47">
        <f t="shared" si="23"/>
        <v>0</v>
      </c>
      <c r="BCV4" s="47">
        <f t="shared" si="23"/>
        <v>0</v>
      </c>
      <c r="BCW4" s="47">
        <f t="shared" si="23"/>
        <v>0</v>
      </c>
      <c r="BCX4" s="47">
        <f t="shared" si="23"/>
        <v>0</v>
      </c>
      <c r="BCY4" s="47">
        <f t="shared" si="23"/>
        <v>0</v>
      </c>
      <c r="BCZ4" s="47">
        <f t="shared" si="23"/>
        <v>0</v>
      </c>
      <c r="BDA4" s="47">
        <f t="shared" si="23"/>
        <v>0</v>
      </c>
      <c r="BDB4" s="47">
        <f t="shared" si="23"/>
        <v>0</v>
      </c>
      <c r="BDC4" s="47">
        <f t="shared" si="23"/>
        <v>0</v>
      </c>
      <c r="BDD4" s="47">
        <f t="shared" si="23"/>
        <v>0</v>
      </c>
      <c r="BDE4" s="47">
        <f t="shared" si="23"/>
        <v>0</v>
      </c>
      <c r="BDF4" s="47">
        <f t="shared" si="23"/>
        <v>0</v>
      </c>
      <c r="BDG4" s="47">
        <f t="shared" si="23"/>
        <v>0</v>
      </c>
      <c r="BDH4" s="47">
        <f t="shared" si="23"/>
        <v>0</v>
      </c>
      <c r="BDI4" s="47">
        <f t="shared" si="23"/>
        <v>0</v>
      </c>
      <c r="BDJ4" s="47">
        <f t="shared" si="23"/>
        <v>0</v>
      </c>
      <c r="BDK4" s="47">
        <f t="shared" si="23"/>
        <v>0</v>
      </c>
      <c r="BDL4" s="47">
        <f t="shared" si="23"/>
        <v>0</v>
      </c>
      <c r="BDM4" s="47">
        <f t="shared" si="23"/>
        <v>0</v>
      </c>
      <c r="BDN4" s="47">
        <f t="shared" si="23"/>
        <v>0</v>
      </c>
      <c r="BDO4" s="47">
        <f t="shared" si="23"/>
        <v>0</v>
      </c>
      <c r="BDP4" s="47">
        <f t="shared" si="23"/>
        <v>0</v>
      </c>
      <c r="BDQ4" s="47">
        <f t="shared" si="23"/>
        <v>0</v>
      </c>
      <c r="BDR4" s="47">
        <f t="shared" si="23"/>
        <v>0</v>
      </c>
      <c r="BDS4" s="47">
        <f t="shared" ref="BDS4:BGD4" si="24">SUM(BDS5:BDS15)</f>
        <v>0</v>
      </c>
      <c r="BDT4" s="47">
        <f t="shared" si="24"/>
        <v>0</v>
      </c>
      <c r="BDU4" s="47">
        <f t="shared" si="24"/>
        <v>0</v>
      </c>
      <c r="BDV4" s="47">
        <f t="shared" si="24"/>
        <v>0</v>
      </c>
      <c r="BDW4" s="47">
        <f t="shared" si="24"/>
        <v>0</v>
      </c>
      <c r="BDX4" s="47">
        <f t="shared" si="24"/>
        <v>0</v>
      </c>
      <c r="BDY4" s="47">
        <f t="shared" si="24"/>
        <v>0</v>
      </c>
      <c r="BDZ4" s="47">
        <f t="shared" si="24"/>
        <v>0</v>
      </c>
      <c r="BEA4" s="47">
        <f t="shared" si="24"/>
        <v>0</v>
      </c>
      <c r="BEB4" s="47">
        <f t="shared" si="24"/>
        <v>0</v>
      </c>
      <c r="BEC4" s="47">
        <f t="shared" si="24"/>
        <v>0</v>
      </c>
      <c r="BED4" s="47">
        <f t="shared" si="24"/>
        <v>0</v>
      </c>
      <c r="BEE4" s="47">
        <f t="shared" si="24"/>
        <v>0</v>
      </c>
      <c r="BEF4" s="47">
        <f t="shared" si="24"/>
        <v>0</v>
      </c>
      <c r="BEG4" s="47">
        <f t="shared" si="24"/>
        <v>0</v>
      </c>
      <c r="BEH4" s="47">
        <f t="shared" si="24"/>
        <v>0</v>
      </c>
      <c r="BEI4" s="47">
        <f t="shared" si="24"/>
        <v>0</v>
      </c>
      <c r="BEJ4" s="47">
        <f t="shared" si="24"/>
        <v>0</v>
      </c>
      <c r="BEK4" s="47">
        <f t="shared" si="24"/>
        <v>0</v>
      </c>
      <c r="BEL4" s="47">
        <f t="shared" si="24"/>
        <v>0</v>
      </c>
      <c r="BEM4" s="47">
        <f t="shared" si="24"/>
        <v>0</v>
      </c>
      <c r="BEN4" s="47">
        <f t="shared" si="24"/>
        <v>0</v>
      </c>
      <c r="BEO4" s="47">
        <f t="shared" si="24"/>
        <v>0</v>
      </c>
      <c r="BEP4" s="47">
        <f t="shared" si="24"/>
        <v>0</v>
      </c>
      <c r="BEQ4" s="47">
        <f t="shared" si="24"/>
        <v>0</v>
      </c>
      <c r="BER4" s="47">
        <f t="shared" si="24"/>
        <v>0</v>
      </c>
      <c r="BES4" s="47">
        <f t="shared" si="24"/>
        <v>0</v>
      </c>
      <c r="BET4" s="47">
        <f t="shared" si="24"/>
        <v>0</v>
      </c>
      <c r="BEU4" s="47">
        <f t="shared" si="24"/>
        <v>0</v>
      </c>
      <c r="BEV4" s="47">
        <f t="shared" si="24"/>
        <v>0</v>
      </c>
      <c r="BEW4" s="47">
        <f t="shared" si="24"/>
        <v>0</v>
      </c>
      <c r="BEX4" s="47">
        <f t="shared" si="24"/>
        <v>0</v>
      </c>
      <c r="BEY4" s="47">
        <f t="shared" si="24"/>
        <v>0</v>
      </c>
      <c r="BEZ4" s="47">
        <f t="shared" si="24"/>
        <v>0</v>
      </c>
      <c r="BFA4" s="47">
        <f t="shared" si="24"/>
        <v>0</v>
      </c>
      <c r="BFB4" s="47">
        <f t="shared" si="24"/>
        <v>0</v>
      </c>
      <c r="BFC4" s="47">
        <f t="shared" si="24"/>
        <v>0</v>
      </c>
      <c r="BFD4" s="47">
        <f t="shared" si="24"/>
        <v>0</v>
      </c>
      <c r="BFE4" s="47">
        <f t="shared" si="24"/>
        <v>0</v>
      </c>
      <c r="BFF4" s="47">
        <f t="shared" si="24"/>
        <v>0</v>
      </c>
      <c r="BFG4" s="47">
        <f t="shared" si="24"/>
        <v>0</v>
      </c>
      <c r="BFH4" s="47">
        <f t="shared" si="24"/>
        <v>0</v>
      </c>
      <c r="BFI4" s="47">
        <f t="shared" si="24"/>
        <v>0</v>
      </c>
      <c r="BFJ4" s="47">
        <f t="shared" si="24"/>
        <v>0</v>
      </c>
      <c r="BFK4" s="47">
        <f t="shared" si="24"/>
        <v>0</v>
      </c>
      <c r="BFL4" s="47">
        <f t="shared" si="24"/>
        <v>0</v>
      </c>
      <c r="BFM4" s="47">
        <f t="shared" si="24"/>
        <v>0</v>
      </c>
      <c r="BFN4" s="47">
        <f t="shared" si="24"/>
        <v>0</v>
      </c>
      <c r="BFO4" s="47">
        <f t="shared" si="24"/>
        <v>0</v>
      </c>
      <c r="BFP4" s="47">
        <f t="shared" si="24"/>
        <v>0</v>
      </c>
      <c r="BFQ4" s="47">
        <f t="shared" si="24"/>
        <v>0</v>
      </c>
      <c r="BFR4" s="47">
        <f t="shared" si="24"/>
        <v>0</v>
      </c>
      <c r="BFS4" s="47">
        <f t="shared" si="24"/>
        <v>0</v>
      </c>
      <c r="BFT4" s="47">
        <f t="shared" si="24"/>
        <v>0</v>
      </c>
      <c r="BFU4" s="47">
        <f t="shared" si="24"/>
        <v>0</v>
      </c>
      <c r="BFV4" s="47">
        <f t="shared" si="24"/>
        <v>0</v>
      </c>
      <c r="BFW4" s="47">
        <f t="shared" si="24"/>
        <v>0</v>
      </c>
      <c r="BFX4" s="47">
        <f t="shared" si="24"/>
        <v>0</v>
      </c>
      <c r="BFY4" s="47">
        <f t="shared" si="24"/>
        <v>0</v>
      </c>
      <c r="BFZ4" s="47">
        <f t="shared" si="24"/>
        <v>0</v>
      </c>
      <c r="BGA4" s="47">
        <f t="shared" si="24"/>
        <v>0</v>
      </c>
      <c r="BGB4" s="47">
        <f t="shared" si="24"/>
        <v>0</v>
      </c>
      <c r="BGC4" s="47">
        <f t="shared" si="24"/>
        <v>0</v>
      </c>
      <c r="BGD4" s="47">
        <f t="shared" si="24"/>
        <v>0</v>
      </c>
      <c r="BGE4" s="47">
        <f t="shared" ref="BGE4:BIP4" si="25">SUM(BGE5:BGE15)</f>
        <v>0</v>
      </c>
      <c r="BGF4" s="47">
        <f t="shared" si="25"/>
        <v>0</v>
      </c>
      <c r="BGG4" s="47">
        <f t="shared" si="25"/>
        <v>0</v>
      </c>
      <c r="BGH4" s="47">
        <f t="shared" si="25"/>
        <v>0</v>
      </c>
      <c r="BGI4" s="47">
        <f t="shared" si="25"/>
        <v>0</v>
      </c>
      <c r="BGJ4" s="47">
        <f t="shared" si="25"/>
        <v>0</v>
      </c>
      <c r="BGK4" s="47">
        <f t="shared" si="25"/>
        <v>0</v>
      </c>
      <c r="BGL4" s="47">
        <f t="shared" si="25"/>
        <v>0</v>
      </c>
      <c r="BGM4" s="47">
        <f t="shared" si="25"/>
        <v>0</v>
      </c>
      <c r="BGN4" s="47">
        <f t="shared" si="25"/>
        <v>0</v>
      </c>
      <c r="BGO4" s="47">
        <f t="shared" si="25"/>
        <v>0</v>
      </c>
      <c r="BGP4" s="47">
        <f t="shared" si="25"/>
        <v>0</v>
      </c>
      <c r="BGQ4" s="47">
        <f t="shared" si="25"/>
        <v>0</v>
      </c>
      <c r="BGR4" s="47">
        <f t="shared" si="25"/>
        <v>0</v>
      </c>
      <c r="BGS4" s="47">
        <f t="shared" si="25"/>
        <v>0</v>
      </c>
      <c r="BGT4" s="47">
        <f t="shared" si="25"/>
        <v>0</v>
      </c>
      <c r="BGU4" s="47">
        <f t="shared" si="25"/>
        <v>0</v>
      </c>
      <c r="BGV4" s="47">
        <f t="shared" si="25"/>
        <v>0</v>
      </c>
      <c r="BGW4" s="47">
        <f t="shared" si="25"/>
        <v>0</v>
      </c>
      <c r="BGX4" s="47">
        <f t="shared" si="25"/>
        <v>0</v>
      </c>
      <c r="BGY4" s="47">
        <f t="shared" si="25"/>
        <v>0</v>
      </c>
      <c r="BGZ4" s="47">
        <f t="shared" si="25"/>
        <v>0</v>
      </c>
      <c r="BHA4" s="47">
        <f t="shared" si="25"/>
        <v>0</v>
      </c>
      <c r="BHB4" s="47">
        <f t="shared" si="25"/>
        <v>0</v>
      </c>
      <c r="BHC4" s="47">
        <f t="shared" si="25"/>
        <v>0</v>
      </c>
      <c r="BHD4" s="47">
        <f t="shared" si="25"/>
        <v>0</v>
      </c>
      <c r="BHE4" s="47">
        <f t="shared" si="25"/>
        <v>0</v>
      </c>
      <c r="BHF4" s="47">
        <f t="shared" si="25"/>
        <v>0</v>
      </c>
      <c r="BHG4" s="47">
        <f t="shared" si="25"/>
        <v>0</v>
      </c>
      <c r="BHH4" s="47">
        <f t="shared" si="25"/>
        <v>0</v>
      </c>
      <c r="BHI4" s="47">
        <f t="shared" si="25"/>
        <v>0</v>
      </c>
      <c r="BHJ4" s="47">
        <f t="shared" si="25"/>
        <v>0</v>
      </c>
      <c r="BHK4" s="47">
        <f t="shared" si="25"/>
        <v>0</v>
      </c>
      <c r="BHL4" s="47">
        <f t="shared" si="25"/>
        <v>0</v>
      </c>
      <c r="BHM4" s="47">
        <f t="shared" si="25"/>
        <v>0</v>
      </c>
      <c r="BHN4" s="47">
        <f t="shared" si="25"/>
        <v>0</v>
      </c>
      <c r="BHO4" s="47">
        <f t="shared" si="25"/>
        <v>0</v>
      </c>
      <c r="BHP4" s="47">
        <f t="shared" si="25"/>
        <v>0</v>
      </c>
      <c r="BHQ4" s="47">
        <f t="shared" si="25"/>
        <v>0</v>
      </c>
      <c r="BHR4" s="47">
        <f t="shared" si="25"/>
        <v>0</v>
      </c>
      <c r="BHS4" s="47">
        <f t="shared" si="25"/>
        <v>0</v>
      </c>
      <c r="BHT4" s="47">
        <f t="shared" si="25"/>
        <v>0</v>
      </c>
      <c r="BHU4" s="47">
        <f t="shared" si="25"/>
        <v>0</v>
      </c>
      <c r="BHV4" s="47">
        <f t="shared" si="25"/>
        <v>0</v>
      </c>
      <c r="BHW4" s="47">
        <f t="shared" si="25"/>
        <v>0</v>
      </c>
      <c r="BHX4" s="47">
        <f t="shared" si="25"/>
        <v>0</v>
      </c>
      <c r="BHY4" s="47">
        <f t="shared" si="25"/>
        <v>0</v>
      </c>
      <c r="BHZ4" s="47">
        <f t="shared" si="25"/>
        <v>0</v>
      </c>
      <c r="BIA4" s="47">
        <f t="shared" si="25"/>
        <v>0</v>
      </c>
      <c r="BIB4" s="47">
        <f t="shared" si="25"/>
        <v>0</v>
      </c>
      <c r="BIC4" s="47">
        <f t="shared" si="25"/>
        <v>0</v>
      </c>
      <c r="BID4" s="47">
        <f t="shared" si="25"/>
        <v>0</v>
      </c>
      <c r="BIE4" s="47">
        <f t="shared" si="25"/>
        <v>0</v>
      </c>
      <c r="BIF4" s="47">
        <f t="shared" si="25"/>
        <v>0</v>
      </c>
      <c r="BIG4" s="47">
        <f t="shared" si="25"/>
        <v>0</v>
      </c>
      <c r="BIH4" s="47">
        <f t="shared" si="25"/>
        <v>0</v>
      </c>
      <c r="BII4" s="47">
        <f t="shared" si="25"/>
        <v>0</v>
      </c>
      <c r="BIJ4" s="47">
        <f t="shared" si="25"/>
        <v>0</v>
      </c>
      <c r="BIK4" s="47">
        <f t="shared" si="25"/>
        <v>0</v>
      </c>
      <c r="BIL4" s="47">
        <f t="shared" si="25"/>
        <v>0</v>
      </c>
      <c r="BIM4" s="47">
        <f t="shared" si="25"/>
        <v>0</v>
      </c>
      <c r="BIN4" s="47">
        <f t="shared" si="25"/>
        <v>0</v>
      </c>
      <c r="BIO4" s="47">
        <f t="shared" si="25"/>
        <v>0</v>
      </c>
      <c r="BIP4" s="47">
        <f t="shared" si="25"/>
        <v>0</v>
      </c>
      <c r="BIQ4" s="47">
        <f t="shared" ref="BIQ4:BLB4" si="26">SUM(BIQ5:BIQ15)</f>
        <v>0</v>
      </c>
      <c r="BIR4" s="47">
        <f t="shared" si="26"/>
        <v>0</v>
      </c>
      <c r="BIS4" s="47">
        <f t="shared" si="26"/>
        <v>0</v>
      </c>
      <c r="BIT4" s="47">
        <f t="shared" si="26"/>
        <v>0</v>
      </c>
      <c r="BIU4" s="47">
        <f t="shared" si="26"/>
        <v>0</v>
      </c>
      <c r="BIV4" s="47">
        <f t="shared" si="26"/>
        <v>0</v>
      </c>
      <c r="BIW4" s="47">
        <f t="shared" si="26"/>
        <v>0</v>
      </c>
      <c r="BIX4" s="47">
        <f t="shared" si="26"/>
        <v>0</v>
      </c>
      <c r="BIY4" s="47">
        <f t="shared" si="26"/>
        <v>0</v>
      </c>
      <c r="BIZ4" s="47">
        <f t="shared" si="26"/>
        <v>0</v>
      </c>
      <c r="BJA4" s="47">
        <f t="shared" si="26"/>
        <v>0</v>
      </c>
      <c r="BJB4" s="47">
        <f t="shared" si="26"/>
        <v>0</v>
      </c>
      <c r="BJC4" s="47">
        <f t="shared" si="26"/>
        <v>0</v>
      </c>
      <c r="BJD4" s="47">
        <f t="shared" si="26"/>
        <v>0</v>
      </c>
      <c r="BJE4" s="47">
        <f t="shared" si="26"/>
        <v>0</v>
      </c>
      <c r="BJF4" s="47">
        <f t="shared" si="26"/>
        <v>0</v>
      </c>
      <c r="BJG4" s="47">
        <f t="shared" si="26"/>
        <v>0</v>
      </c>
      <c r="BJH4" s="47">
        <f t="shared" si="26"/>
        <v>0</v>
      </c>
      <c r="BJI4" s="47">
        <f t="shared" si="26"/>
        <v>0</v>
      </c>
      <c r="BJJ4" s="47">
        <f t="shared" si="26"/>
        <v>0</v>
      </c>
      <c r="BJK4" s="47">
        <f t="shared" si="26"/>
        <v>0</v>
      </c>
      <c r="BJL4" s="47">
        <f t="shared" si="26"/>
        <v>0</v>
      </c>
      <c r="BJM4" s="47">
        <f t="shared" si="26"/>
        <v>0</v>
      </c>
      <c r="BJN4" s="47">
        <f t="shared" si="26"/>
        <v>0</v>
      </c>
      <c r="BJO4" s="47">
        <f t="shared" si="26"/>
        <v>0</v>
      </c>
      <c r="BJP4" s="47">
        <f t="shared" si="26"/>
        <v>0</v>
      </c>
      <c r="BJQ4" s="47">
        <f t="shared" si="26"/>
        <v>0</v>
      </c>
      <c r="BJR4" s="47">
        <f t="shared" si="26"/>
        <v>0</v>
      </c>
      <c r="BJS4" s="47">
        <f t="shared" si="26"/>
        <v>0</v>
      </c>
      <c r="BJT4" s="47">
        <f t="shared" si="26"/>
        <v>0</v>
      </c>
      <c r="BJU4" s="47">
        <f t="shared" si="26"/>
        <v>0</v>
      </c>
      <c r="BJV4" s="47">
        <f t="shared" si="26"/>
        <v>0</v>
      </c>
      <c r="BJW4" s="47">
        <f t="shared" si="26"/>
        <v>0</v>
      </c>
      <c r="BJX4" s="47">
        <f t="shared" si="26"/>
        <v>0</v>
      </c>
      <c r="BJY4" s="47">
        <f t="shared" si="26"/>
        <v>0</v>
      </c>
      <c r="BJZ4" s="47">
        <f t="shared" si="26"/>
        <v>0</v>
      </c>
      <c r="BKA4" s="47">
        <f t="shared" si="26"/>
        <v>0</v>
      </c>
      <c r="BKB4" s="47">
        <f t="shared" si="26"/>
        <v>0</v>
      </c>
      <c r="BKC4" s="47">
        <f t="shared" si="26"/>
        <v>0</v>
      </c>
      <c r="BKD4" s="47">
        <f t="shared" si="26"/>
        <v>0</v>
      </c>
      <c r="BKE4" s="47">
        <f t="shared" si="26"/>
        <v>0</v>
      </c>
      <c r="BKF4" s="47">
        <f t="shared" si="26"/>
        <v>0</v>
      </c>
      <c r="BKG4" s="47">
        <f t="shared" si="26"/>
        <v>0</v>
      </c>
      <c r="BKH4" s="47">
        <f t="shared" si="26"/>
        <v>0</v>
      </c>
      <c r="BKI4" s="47">
        <f t="shared" si="26"/>
        <v>0</v>
      </c>
      <c r="BKJ4" s="47">
        <f t="shared" si="26"/>
        <v>0</v>
      </c>
      <c r="BKK4" s="47">
        <f t="shared" si="26"/>
        <v>0</v>
      </c>
      <c r="BKL4" s="47">
        <f t="shared" si="26"/>
        <v>0</v>
      </c>
      <c r="BKM4" s="47">
        <f t="shared" si="26"/>
        <v>0</v>
      </c>
      <c r="BKN4" s="47">
        <f t="shared" si="26"/>
        <v>0</v>
      </c>
      <c r="BKO4" s="47">
        <f t="shared" si="26"/>
        <v>0</v>
      </c>
      <c r="BKP4" s="47">
        <f t="shared" si="26"/>
        <v>0</v>
      </c>
      <c r="BKQ4" s="47">
        <f t="shared" si="26"/>
        <v>0</v>
      </c>
      <c r="BKR4" s="47">
        <f t="shared" si="26"/>
        <v>0</v>
      </c>
      <c r="BKS4" s="47">
        <f t="shared" si="26"/>
        <v>0</v>
      </c>
      <c r="BKT4" s="47">
        <f t="shared" si="26"/>
        <v>0</v>
      </c>
      <c r="BKU4" s="47">
        <f t="shared" si="26"/>
        <v>0</v>
      </c>
      <c r="BKV4" s="47">
        <f t="shared" si="26"/>
        <v>0</v>
      </c>
      <c r="BKW4" s="47">
        <f t="shared" si="26"/>
        <v>0</v>
      </c>
      <c r="BKX4" s="47">
        <f t="shared" si="26"/>
        <v>0</v>
      </c>
      <c r="BKY4" s="47">
        <f t="shared" si="26"/>
        <v>0</v>
      </c>
      <c r="BKZ4" s="47">
        <f t="shared" si="26"/>
        <v>0</v>
      </c>
      <c r="BLA4" s="47">
        <f t="shared" si="26"/>
        <v>0</v>
      </c>
      <c r="BLB4" s="47">
        <f t="shared" si="26"/>
        <v>0</v>
      </c>
      <c r="BLC4" s="47">
        <f t="shared" ref="BLC4:BNN4" si="27">SUM(BLC5:BLC15)</f>
        <v>0</v>
      </c>
      <c r="BLD4" s="47">
        <f t="shared" si="27"/>
        <v>0</v>
      </c>
      <c r="BLE4" s="47">
        <f t="shared" si="27"/>
        <v>0</v>
      </c>
      <c r="BLF4" s="47">
        <f t="shared" si="27"/>
        <v>0</v>
      </c>
      <c r="BLG4" s="47">
        <f t="shared" si="27"/>
        <v>0</v>
      </c>
      <c r="BLH4" s="47">
        <f t="shared" si="27"/>
        <v>0</v>
      </c>
      <c r="BLI4" s="47">
        <f t="shared" si="27"/>
        <v>0</v>
      </c>
      <c r="BLJ4" s="47">
        <f t="shared" si="27"/>
        <v>0</v>
      </c>
      <c r="BLK4" s="47">
        <f t="shared" si="27"/>
        <v>0</v>
      </c>
      <c r="BLL4" s="47">
        <f t="shared" si="27"/>
        <v>0</v>
      </c>
      <c r="BLM4" s="47">
        <f t="shared" si="27"/>
        <v>0</v>
      </c>
      <c r="BLN4" s="47">
        <f t="shared" si="27"/>
        <v>0</v>
      </c>
      <c r="BLO4" s="47">
        <f t="shared" si="27"/>
        <v>0</v>
      </c>
      <c r="BLP4" s="47">
        <f t="shared" si="27"/>
        <v>0</v>
      </c>
      <c r="BLQ4" s="47">
        <f t="shared" si="27"/>
        <v>0</v>
      </c>
      <c r="BLR4" s="47">
        <f t="shared" si="27"/>
        <v>0</v>
      </c>
      <c r="BLS4" s="47">
        <f t="shared" si="27"/>
        <v>0</v>
      </c>
      <c r="BLT4" s="47">
        <f t="shared" si="27"/>
        <v>0</v>
      </c>
      <c r="BLU4" s="47">
        <f t="shared" si="27"/>
        <v>0</v>
      </c>
      <c r="BLV4" s="47">
        <f t="shared" si="27"/>
        <v>0</v>
      </c>
      <c r="BLW4" s="47">
        <f t="shared" si="27"/>
        <v>0</v>
      </c>
      <c r="BLX4" s="47">
        <f t="shared" si="27"/>
        <v>0</v>
      </c>
      <c r="BLY4" s="47">
        <f t="shared" si="27"/>
        <v>0</v>
      </c>
      <c r="BLZ4" s="47">
        <f t="shared" si="27"/>
        <v>0</v>
      </c>
      <c r="BMA4" s="47">
        <f t="shared" si="27"/>
        <v>0</v>
      </c>
      <c r="BMB4" s="47">
        <f t="shared" si="27"/>
        <v>0</v>
      </c>
      <c r="BMC4" s="47">
        <f t="shared" si="27"/>
        <v>0</v>
      </c>
      <c r="BMD4" s="47">
        <f t="shared" si="27"/>
        <v>0</v>
      </c>
      <c r="BME4" s="47">
        <f t="shared" si="27"/>
        <v>0</v>
      </c>
      <c r="BMF4" s="47">
        <f t="shared" si="27"/>
        <v>0</v>
      </c>
      <c r="BMG4" s="47">
        <f t="shared" si="27"/>
        <v>0</v>
      </c>
      <c r="BMH4" s="47">
        <f t="shared" si="27"/>
        <v>0</v>
      </c>
      <c r="BMI4" s="47">
        <f t="shared" si="27"/>
        <v>0</v>
      </c>
      <c r="BMJ4" s="47">
        <f t="shared" si="27"/>
        <v>0</v>
      </c>
      <c r="BMK4" s="47">
        <f t="shared" si="27"/>
        <v>0</v>
      </c>
      <c r="BML4" s="47">
        <f t="shared" si="27"/>
        <v>0</v>
      </c>
      <c r="BMM4" s="47">
        <f t="shared" si="27"/>
        <v>0</v>
      </c>
      <c r="BMN4" s="47">
        <f t="shared" si="27"/>
        <v>0</v>
      </c>
      <c r="BMO4" s="47">
        <f t="shared" si="27"/>
        <v>0</v>
      </c>
      <c r="BMP4" s="47">
        <f t="shared" si="27"/>
        <v>0</v>
      </c>
      <c r="BMQ4" s="47">
        <f t="shared" si="27"/>
        <v>0</v>
      </c>
      <c r="BMR4" s="47">
        <f t="shared" si="27"/>
        <v>0</v>
      </c>
      <c r="BMS4" s="47">
        <f t="shared" si="27"/>
        <v>0</v>
      </c>
      <c r="BMT4" s="47">
        <f t="shared" si="27"/>
        <v>0</v>
      </c>
      <c r="BMU4" s="47">
        <f t="shared" si="27"/>
        <v>0</v>
      </c>
      <c r="BMV4" s="47">
        <f t="shared" si="27"/>
        <v>0</v>
      </c>
      <c r="BMW4" s="47">
        <f t="shared" si="27"/>
        <v>0</v>
      </c>
      <c r="BMX4" s="47">
        <f t="shared" si="27"/>
        <v>0</v>
      </c>
      <c r="BMY4" s="47">
        <f t="shared" si="27"/>
        <v>0</v>
      </c>
      <c r="BMZ4" s="47">
        <f t="shared" si="27"/>
        <v>0</v>
      </c>
      <c r="BNA4" s="47">
        <f t="shared" si="27"/>
        <v>0</v>
      </c>
      <c r="BNB4" s="47">
        <f t="shared" si="27"/>
        <v>0</v>
      </c>
      <c r="BNC4" s="47">
        <f t="shared" si="27"/>
        <v>0</v>
      </c>
      <c r="BND4" s="47">
        <f t="shared" si="27"/>
        <v>0</v>
      </c>
      <c r="BNE4" s="47">
        <f t="shared" si="27"/>
        <v>0</v>
      </c>
      <c r="BNF4" s="47">
        <f t="shared" si="27"/>
        <v>0</v>
      </c>
      <c r="BNG4" s="47">
        <f t="shared" si="27"/>
        <v>0</v>
      </c>
      <c r="BNH4" s="47">
        <f t="shared" si="27"/>
        <v>0</v>
      </c>
      <c r="BNI4" s="47">
        <f t="shared" si="27"/>
        <v>0</v>
      </c>
      <c r="BNJ4" s="47">
        <f t="shared" si="27"/>
        <v>0</v>
      </c>
      <c r="BNK4" s="47">
        <f t="shared" si="27"/>
        <v>0</v>
      </c>
      <c r="BNL4" s="47">
        <f t="shared" si="27"/>
        <v>0</v>
      </c>
      <c r="BNM4" s="47">
        <f t="shared" si="27"/>
        <v>0</v>
      </c>
      <c r="BNN4" s="47">
        <f t="shared" si="27"/>
        <v>0</v>
      </c>
      <c r="BNO4" s="47">
        <f t="shared" ref="BNO4:BPZ4" si="28">SUM(BNO5:BNO15)</f>
        <v>0</v>
      </c>
      <c r="BNP4" s="47">
        <f t="shared" si="28"/>
        <v>0</v>
      </c>
      <c r="BNQ4" s="47">
        <f t="shared" si="28"/>
        <v>0</v>
      </c>
      <c r="BNR4" s="47">
        <f t="shared" si="28"/>
        <v>0</v>
      </c>
      <c r="BNS4" s="47">
        <f t="shared" si="28"/>
        <v>0</v>
      </c>
      <c r="BNT4" s="47">
        <f t="shared" si="28"/>
        <v>0</v>
      </c>
      <c r="BNU4" s="47">
        <f t="shared" si="28"/>
        <v>0</v>
      </c>
      <c r="BNV4" s="47">
        <f t="shared" si="28"/>
        <v>0</v>
      </c>
      <c r="BNW4" s="47">
        <f t="shared" si="28"/>
        <v>0</v>
      </c>
      <c r="BNX4" s="47">
        <f t="shared" si="28"/>
        <v>0</v>
      </c>
      <c r="BNY4" s="47">
        <f t="shared" si="28"/>
        <v>0</v>
      </c>
      <c r="BNZ4" s="47">
        <f t="shared" si="28"/>
        <v>0</v>
      </c>
      <c r="BOA4" s="47">
        <f t="shared" si="28"/>
        <v>0</v>
      </c>
      <c r="BOB4" s="47">
        <f t="shared" si="28"/>
        <v>0</v>
      </c>
      <c r="BOC4" s="47">
        <f t="shared" si="28"/>
        <v>0</v>
      </c>
      <c r="BOD4" s="47">
        <f t="shared" si="28"/>
        <v>0</v>
      </c>
      <c r="BOE4" s="47">
        <f t="shared" si="28"/>
        <v>0</v>
      </c>
      <c r="BOF4" s="47">
        <f t="shared" si="28"/>
        <v>0</v>
      </c>
      <c r="BOG4" s="47">
        <f t="shared" si="28"/>
        <v>0</v>
      </c>
      <c r="BOH4" s="47">
        <f t="shared" si="28"/>
        <v>0</v>
      </c>
      <c r="BOI4" s="47">
        <f t="shared" si="28"/>
        <v>0</v>
      </c>
      <c r="BOJ4" s="47">
        <f t="shared" si="28"/>
        <v>0</v>
      </c>
      <c r="BOK4" s="47">
        <f t="shared" si="28"/>
        <v>0</v>
      </c>
      <c r="BOL4" s="47">
        <f t="shared" si="28"/>
        <v>0</v>
      </c>
      <c r="BOM4" s="47">
        <f t="shared" si="28"/>
        <v>0</v>
      </c>
      <c r="BON4" s="47">
        <f t="shared" si="28"/>
        <v>0</v>
      </c>
      <c r="BOO4" s="47">
        <f t="shared" si="28"/>
        <v>0</v>
      </c>
      <c r="BOP4" s="47">
        <f t="shared" si="28"/>
        <v>0</v>
      </c>
      <c r="BOQ4" s="47">
        <f t="shared" si="28"/>
        <v>0</v>
      </c>
      <c r="BOR4" s="47">
        <f t="shared" si="28"/>
        <v>0</v>
      </c>
      <c r="BOS4" s="47">
        <f t="shared" si="28"/>
        <v>0</v>
      </c>
      <c r="BOT4" s="47">
        <f t="shared" si="28"/>
        <v>0</v>
      </c>
      <c r="BOU4" s="47">
        <f t="shared" si="28"/>
        <v>0</v>
      </c>
      <c r="BOV4" s="47">
        <f t="shared" si="28"/>
        <v>0</v>
      </c>
      <c r="BOW4" s="47">
        <f t="shared" si="28"/>
        <v>0</v>
      </c>
      <c r="BOX4" s="47">
        <f t="shared" si="28"/>
        <v>0</v>
      </c>
      <c r="BOY4" s="47">
        <f t="shared" si="28"/>
        <v>0</v>
      </c>
      <c r="BOZ4" s="47">
        <f t="shared" si="28"/>
        <v>0</v>
      </c>
      <c r="BPA4" s="47">
        <f t="shared" si="28"/>
        <v>0</v>
      </c>
      <c r="BPB4" s="47">
        <f t="shared" si="28"/>
        <v>0</v>
      </c>
      <c r="BPC4" s="47">
        <f t="shared" si="28"/>
        <v>0</v>
      </c>
      <c r="BPD4" s="47">
        <f t="shared" si="28"/>
        <v>0</v>
      </c>
      <c r="BPE4" s="47">
        <f t="shared" si="28"/>
        <v>0</v>
      </c>
      <c r="BPF4" s="47">
        <f t="shared" si="28"/>
        <v>0</v>
      </c>
      <c r="BPG4" s="47">
        <f t="shared" si="28"/>
        <v>0</v>
      </c>
      <c r="BPH4" s="47">
        <f t="shared" si="28"/>
        <v>0</v>
      </c>
      <c r="BPI4" s="47">
        <f t="shared" si="28"/>
        <v>0</v>
      </c>
      <c r="BPJ4" s="47">
        <f t="shared" si="28"/>
        <v>0</v>
      </c>
      <c r="BPK4" s="47">
        <f t="shared" si="28"/>
        <v>0</v>
      </c>
      <c r="BPL4" s="47">
        <f t="shared" si="28"/>
        <v>0</v>
      </c>
      <c r="BPM4" s="47">
        <f t="shared" si="28"/>
        <v>0</v>
      </c>
      <c r="BPN4" s="47">
        <f t="shared" si="28"/>
        <v>0</v>
      </c>
      <c r="BPO4" s="47">
        <f t="shared" si="28"/>
        <v>0</v>
      </c>
      <c r="BPP4" s="47">
        <f t="shared" si="28"/>
        <v>0</v>
      </c>
      <c r="BPQ4" s="47">
        <f t="shared" si="28"/>
        <v>0</v>
      </c>
      <c r="BPR4" s="47">
        <f t="shared" si="28"/>
        <v>0</v>
      </c>
      <c r="BPS4" s="47">
        <f t="shared" si="28"/>
        <v>0</v>
      </c>
      <c r="BPT4" s="47">
        <f t="shared" si="28"/>
        <v>0</v>
      </c>
      <c r="BPU4" s="47">
        <f t="shared" si="28"/>
        <v>0</v>
      </c>
      <c r="BPV4" s="47">
        <f t="shared" si="28"/>
        <v>0</v>
      </c>
      <c r="BPW4" s="47">
        <f t="shared" si="28"/>
        <v>0</v>
      </c>
      <c r="BPX4" s="47">
        <f t="shared" si="28"/>
        <v>0</v>
      </c>
      <c r="BPY4" s="47">
        <f t="shared" si="28"/>
        <v>0</v>
      </c>
      <c r="BPZ4" s="47">
        <f t="shared" si="28"/>
        <v>0</v>
      </c>
      <c r="BQA4" s="47">
        <f t="shared" ref="BQA4:BSL4" si="29">SUM(BQA5:BQA15)</f>
        <v>0</v>
      </c>
      <c r="BQB4" s="47">
        <f t="shared" si="29"/>
        <v>0</v>
      </c>
      <c r="BQC4" s="47">
        <f t="shared" si="29"/>
        <v>0</v>
      </c>
      <c r="BQD4" s="47">
        <f t="shared" si="29"/>
        <v>0</v>
      </c>
      <c r="BQE4" s="47">
        <f t="shared" si="29"/>
        <v>0</v>
      </c>
      <c r="BQF4" s="47">
        <f t="shared" si="29"/>
        <v>0</v>
      </c>
      <c r="BQG4" s="47">
        <f t="shared" si="29"/>
        <v>0</v>
      </c>
      <c r="BQH4" s="47">
        <f t="shared" si="29"/>
        <v>0</v>
      </c>
      <c r="BQI4" s="47">
        <f t="shared" si="29"/>
        <v>0</v>
      </c>
      <c r="BQJ4" s="47">
        <f t="shared" si="29"/>
        <v>0</v>
      </c>
      <c r="BQK4" s="47">
        <f t="shared" si="29"/>
        <v>0</v>
      </c>
      <c r="BQL4" s="47">
        <f t="shared" si="29"/>
        <v>0</v>
      </c>
      <c r="BQM4" s="47">
        <f t="shared" si="29"/>
        <v>0</v>
      </c>
      <c r="BQN4" s="47">
        <f t="shared" si="29"/>
        <v>0</v>
      </c>
      <c r="BQO4" s="47">
        <f t="shared" si="29"/>
        <v>0</v>
      </c>
      <c r="BQP4" s="47">
        <f t="shared" si="29"/>
        <v>0</v>
      </c>
      <c r="BQQ4" s="47">
        <f t="shared" si="29"/>
        <v>0</v>
      </c>
      <c r="BQR4" s="47">
        <f t="shared" si="29"/>
        <v>0</v>
      </c>
      <c r="BQS4" s="47">
        <f t="shared" si="29"/>
        <v>0</v>
      </c>
      <c r="BQT4" s="47">
        <f t="shared" si="29"/>
        <v>0</v>
      </c>
      <c r="BQU4" s="47">
        <f t="shared" si="29"/>
        <v>0</v>
      </c>
      <c r="BQV4" s="47">
        <f t="shared" si="29"/>
        <v>0</v>
      </c>
      <c r="BQW4" s="47">
        <f t="shared" si="29"/>
        <v>0</v>
      </c>
      <c r="BQX4" s="47">
        <f t="shared" si="29"/>
        <v>0</v>
      </c>
      <c r="BQY4" s="47">
        <f t="shared" si="29"/>
        <v>0</v>
      </c>
      <c r="BQZ4" s="47">
        <f t="shared" si="29"/>
        <v>0</v>
      </c>
      <c r="BRA4" s="47">
        <f t="shared" si="29"/>
        <v>0</v>
      </c>
      <c r="BRB4" s="47">
        <f t="shared" si="29"/>
        <v>0</v>
      </c>
      <c r="BRC4" s="47">
        <f t="shared" si="29"/>
        <v>0</v>
      </c>
      <c r="BRD4" s="47">
        <f t="shared" si="29"/>
        <v>0</v>
      </c>
      <c r="BRE4" s="47">
        <f t="shared" si="29"/>
        <v>0</v>
      </c>
      <c r="BRF4" s="47">
        <f t="shared" si="29"/>
        <v>0</v>
      </c>
      <c r="BRG4" s="47">
        <f t="shared" si="29"/>
        <v>0</v>
      </c>
      <c r="BRH4" s="47">
        <f t="shared" si="29"/>
        <v>0</v>
      </c>
      <c r="BRI4" s="47">
        <f t="shared" si="29"/>
        <v>0</v>
      </c>
      <c r="BRJ4" s="47">
        <f t="shared" si="29"/>
        <v>0</v>
      </c>
      <c r="BRK4" s="47">
        <f t="shared" si="29"/>
        <v>0</v>
      </c>
      <c r="BRL4" s="47">
        <f t="shared" si="29"/>
        <v>0</v>
      </c>
      <c r="BRM4" s="47">
        <f t="shared" si="29"/>
        <v>0</v>
      </c>
      <c r="BRN4" s="47">
        <f t="shared" si="29"/>
        <v>0</v>
      </c>
      <c r="BRO4" s="47">
        <f t="shared" si="29"/>
        <v>0</v>
      </c>
      <c r="BRP4" s="47">
        <f t="shared" si="29"/>
        <v>0</v>
      </c>
      <c r="BRQ4" s="47">
        <f t="shared" si="29"/>
        <v>0</v>
      </c>
      <c r="BRR4" s="47">
        <f t="shared" si="29"/>
        <v>0</v>
      </c>
      <c r="BRS4" s="47">
        <f t="shared" si="29"/>
        <v>0</v>
      </c>
      <c r="BRT4" s="47">
        <f t="shared" si="29"/>
        <v>0</v>
      </c>
      <c r="BRU4" s="47">
        <f t="shared" si="29"/>
        <v>0</v>
      </c>
      <c r="BRV4" s="47">
        <f t="shared" si="29"/>
        <v>0</v>
      </c>
      <c r="BRW4" s="47">
        <f t="shared" si="29"/>
        <v>0</v>
      </c>
      <c r="BRX4" s="47">
        <f t="shared" si="29"/>
        <v>0</v>
      </c>
      <c r="BRY4" s="47">
        <f t="shared" si="29"/>
        <v>0</v>
      </c>
      <c r="BRZ4" s="47">
        <f t="shared" si="29"/>
        <v>0</v>
      </c>
      <c r="BSA4" s="47">
        <f t="shared" si="29"/>
        <v>0</v>
      </c>
      <c r="BSB4" s="47">
        <f t="shared" si="29"/>
        <v>0</v>
      </c>
      <c r="BSC4" s="47">
        <f t="shared" si="29"/>
        <v>0</v>
      </c>
      <c r="BSD4" s="47">
        <f t="shared" si="29"/>
        <v>0</v>
      </c>
      <c r="BSE4" s="47">
        <f t="shared" si="29"/>
        <v>0</v>
      </c>
      <c r="BSF4" s="47">
        <f t="shared" si="29"/>
        <v>0</v>
      </c>
      <c r="BSG4" s="47">
        <f t="shared" si="29"/>
        <v>0</v>
      </c>
      <c r="BSH4" s="47">
        <f t="shared" si="29"/>
        <v>0</v>
      </c>
      <c r="BSI4" s="47">
        <f t="shared" si="29"/>
        <v>0</v>
      </c>
      <c r="BSJ4" s="47">
        <f t="shared" si="29"/>
        <v>0</v>
      </c>
      <c r="BSK4" s="47">
        <f t="shared" si="29"/>
        <v>0</v>
      </c>
      <c r="BSL4" s="47">
        <f t="shared" si="29"/>
        <v>0</v>
      </c>
      <c r="BSM4" s="47">
        <f t="shared" ref="BSM4:BUX4" si="30">SUM(BSM5:BSM15)</f>
        <v>0</v>
      </c>
      <c r="BSN4" s="47">
        <f t="shared" si="30"/>
        <v>0</v>
      </c>
      <c r="BSO4" s="47">
        <f t="shared" si="30"/>
        <v>0</v>
      </c>
      <c r="BSP4" s="47">
        <f t="shared" si="30"/>
        <v>0</v>
      </c>
      <c r="BSQ4" s="47">
        <f t="shared" si="30"/>
        <v>0</v>
      </c>
      <c r="BSR4" s="47">
        <f t="shared" si="30"/>
        <v>0</v>
      </c>
      <c r="BSS4" s="47">
        <f t="shared" si="30"/>
        <v>0</v>
      </c>
      <c r="BST4" s="47">
        <f t="shared" si="30"/>
        <v>0</v>
      </c>
      <c r="BSU4" s="47">
        <f t="shared" si="30"/>
        <v>0</v>
      </c>
      <c r="BSV4" s="47">
        <f t="shared" si="30"/>
        <v>0</v>
      </c>
      <c r="BSW4" s="47">
        <f t="shared" si="30"/>
        <v>0</v>
      </c>
      <c r="BSX4" s="47">
        <f t="shared" si="30"/>
        <v>0</v>
      </c>
      <c r="BSY4" s="47">
        <f t="shared" si="30"/>
        <v>0</v>
      </c>
      <c r="BSZ4" s="47">
        <f t="shared" si="30"/>
        <v>0</v>
      </c>
      <c r="BTA4" s="47">
        <f t="shared" si="30"/>
        <v>0</v>
      </c>
      <c r="BTB4" s="47">
        <f t="shared" si="30"/>
        <v>0</v>
      </c>
      <c r="BTC4" s="47">
        <f t="shared" si="30"/>
        <v>0</v>
      </c>
      <c r="BTD4" s="47">
        <f t="shared" si="30"/>
        <v>0</v>
      </c>
      <c r="BTE4" s="47">
        <f t="shared" si="30"/>
        <v>0</v>
      </c>
      <c r="BTF4" s="47">
        <f t="shared" si="30"/>
        <v>0</v>
      </c>
      <c r="BTG4" s="47">
        <f t="shared" si="30"/>
        <v>0</v>
      </c>
      <c r="BTH4" s="47">
        <f t="shared" si="30"/>
        <v>0</v>
      </c>
      <c r="BTI4" s="47">
        <f t="shared" si="30"/>
        <v>0</v>
      </c>
      <c r="BTJ4" s="47">
        <f t="shared" si="30"/>
        <v>0</v>
      </c>
      <c r="BTK4" s="47">
        <f t="shared" si="30"/>
        <v>0</v>
      </c>
      <c r="BTL4" s="47">
        <f t="shared" si="30"/>
        <v>0</v>
      </c>
      <c r="BTM4" s="47">
        <f t="shared" si="30"/>
        <v>0</v>
      </c>
      <c r="BTN4" s="47">
        <f t="shared" si="30"/>
        <v>0</v>
      </c>
      <c r="BTO4" s="47">
        <f t="shared" si="30"/>
        <v>0</v>
      </c>
      <c r="BTP4" s="47">
        <f t="shared" si="30"/>
        <v>0</v>
      </c>
      <c r="BTQ4" s="47">
        <f t="shared" si="30"/>
        <v>0</v>
      </c>
      <c r="BTR4" s="47">
        <f t="shared" si="30"/>
        <v>0</v>
      </c>
      <c r="BTS4" s="47">
        <f t="shared" si="30"/>
        <v>0</v>
      </c>
      <c r="BTT4" s="47">
        <f t="shared" si="30"/>
        <v>0</v>
      </c>
      <c r="BTU4" s="47">
        <f t="shared" si="30"/>
        <v>0</v>
      </c>
      <c r="BTV4" s="47">
        <f t="shared" si="30"/>
        <v>0</v>
      </c>
      <c r="BTW4" s="47">
        <f t="shared" si="30"/>
        <v>0</v>
      </c>
      <c r="BTX4" s="47">
        <f t="shared" si="30"/>
        <v>0</v>
      </c>
      <c r="BTY4" s="47">
        <f t="shared" si="30"/>
        <v>0</v>
      </c>
      <c r="BTZ4" s="47">
        <f t="shared" si="30"/>
        <v>0</v>
      </c>
      <c r="BUA4" s="47">
        <f t="shared" si="30"/>
        <v>0</v>
      </c>
      <c r="BUB4" s="47">
        <f t="shared" si="30"/>
        <v>0</v>
      </c>
      <c r="BUC4" s="47">
        <f t="shared" si="30"/>
        <v>0</v>
      </c>
      <c r="BUD4" s="47">
        <f t="shared" si="30"/>
        <v>0</v>
      </c>
      <c r="BUE4" s="47">
        <f t="shared" si="30"/>
        <v>0</v>
      </c>
      <c r="BUF4" s="47">
        <f t="shared" si="30"/>
        <v>0</v>
      </c>
      <c r="BUG4" s="47">
        <f t="shared" si="30"/>
        <v>0</v>
      </c>
      <c r="BUH4" s="47">
        <f t="shared" si="30"/>
        <v>0</v>
      </c>
      <c r="BUI4" s="47">
        <f t="shared" si="30"/>
        <v>0</v>
      </c>
      <c r="BUJ4" s="47">
        <f t="shared" si="30"/>
        <v>0</v>
      </c>
      <c r="BUK4" s="47">
        <f t="shared" si="30"/>
        <v>0</v>
      </c>
      <c r="BUL4" s="47">
        <f t="shared" si="30"/>
        <v>0</v>
      </c>
      <c r="BUM4" s="47">
        <f t="shared" si="30"/>
        <v>0</v>
      </c>
      <c r="BUN4" s="47">
        <f t="shared" si="30"/>
        <v>0</v>
      </c>
      <c r="BUO4" s="47">
        <f t="shared" si="30"/>
        <v>0</v>
      </c>
      <c r="BUP4" s="47">
        <f t="shared" si="30"/>
        <v>0</v>
      </c>
      <c r="BUQ4" s="47">
        <f t="shared" si="30"/>
        <v>0</v>
      </c>
      <c r="BUR4" s="47">
        <f t="shared" si="30"/>
        <v>0</v>
      </c>
      <c r="BUS4" s="47">
        <f t="shared" si="30"/>
        <v>0</v>
      </c>
      <c r="BUT4" s="47">
        <f t="shared" si="30"/>
        <v>0</v>
      </c>
      <c r="BUU4" s="47">
        <f t="shared" si="30"/>
        <v>0</v>
      </c>
      <c r="BUV4" s="47">
        <f t="shared" si="30"/>
        <v>0</v>
      </c>
      <c r="BUW4" s="47">
        <f t="shared" si="30"/>
        <v>0</v>
      </c>
      <c r="BUX4" s="47">
        <f t="shared" si="30"/>
        <v>0</v>
      </c>
      <c r="BUY4" s="47">
        <f t="shared" ref="BUY4:BXJ4" si="31">SUM(BUY5:BUY15)</f>
        <v>0</v>
      </c>
      <c r="BUZ4" s="47">
        <f t="shared" si="31"/>
        <v>0</v>
      </c>
      <c r="BVA4" s="47">
        <f t="shared" si="31"/>
        <v>0</v>
      </c>
      <c r="BVB4" s="47">
        <f t="shared" si="31"/>
        <v>0</v>
      </c>
      <c r="BVC4" s="47">
        <f t="shared" si="31"/>
        <v>0</v>
      </c>
      <c r="BVD4" s="47">
        <f t="shared" si="31"/>
        <v>0</v>
      </c>
      <c r="BVE4" s="47">
        <f t="shared" si="31"/>
        <v>0</v>
      </c>
      <c r="BVF4" s="47">
        <f t="shared" si="31"/>
        <v>0</v>
      </c>
      <c r="BVG4" s="47">
        <f t="shared" si="31"/>
        <v>0</v>
      </c>
      <c r="BVH4" s="47">
        <f t="shared" si="31"/>
        <v>0</v>
      </c>
      <c r="BVI4" s="47">
        <f t="shared" si="31"/>
        <v>0</v>
      </c>
      <c r="BVJ4" s="47">
        <f t="shared" si="31"/>
        <v>0</v>
      </c>
      <c r="BVK4" s="47">
        <f t="shared" si="31"/>
        <v>0</v>
      </c>
      <c r="BVL4" s="47">
        <f t="shared" si="31"/>
        <v>0</v>
      </c>
      <c r="BVM4" s="47">
        <f t="shared" si="31"/>
        <v>0</v>
      </c>
      <c r="BVN4" s="47">
        <f t="shared" si="31"/>
        <v>0</v>
      </c>
      <c r="BVO4" s="47">
        <f t="shared" si="31"/>
        <v>0</v>
      </c>
      <c r="BVP4" s="47">
        <f t="shared" si="31"/>
        <v>0</v>
      </c>
      <c r="BVQ4" s="47">
        <f t="shared" si="31"/>
        <v>0</v>
      </c>
      <c r="BVR4" s="47">
        <f t="shared" si="31"/>
        <v>0</v>
      </c>
      <c r="BVS4" s="47">
        <f t="shared" si="31"/>
        <v>0</v>
      </c>
      <c r="BVT4" s="47">
        <f t="shared" si="31"/>
        <v>0</v>
      </c>
      <c r="BVU4" s="47">
        <f t="shared" si="31"/>
        <v>0</v>
      </c>
      <c r="BVV4" s="47">
        <f t="shared" si="31"/>
        <v>0</v>
      </c>
      <c r="BVW4" s="47">
        <f t="shared" si="31"/>
        <v>0</v>
      </c>
      <c r="BVX4" s="47">
        <f t="shared" si="31"/>
        <v>0</v>
      </c>
      <c r="BVY4" s="47">
        <f t="shared" si="31"/>
        <v>0</v>
      </c>
      <c r="BVZ4" s="47">
        <f t="shared" si="31"/>
        <v>0</v>
      </c>
      <c r="BWA4" s="47">
        <f t="shared" si="31"/>
        <v>0</v>
      </c>
      <c r="BWB4" s="47">
        <f t="shared" si="31"/>
        <v>0</v>
      </c>
      <c r="BWC4" s="47">
        <f t="shared" si="31"/>
        <v>0</v>
      </c>
      <c r="BWD4" s="47">
        <f t="shared" si="31"/>
        <v>0</v>
      </c>
      <c r="BWE4" s="47">
        <f t="shared" si="31"/>
        <v>0</v>
      </c>
      <c r="BWF4" s="47">
        <f t="shared" si="31"/>
        <v>0</v>
      </c>
      <c r="BWG4" s="47">
        <f t="shared" si="31"/>
        <v>0</v>
      </c>
      <c r="BWH4" s="47">
        <f t="shared" si="31"/>
        <v>0</v>
      </c>
      <c r="BWI4" s="47">
        <f t="shared" si="31"/>
        <v>0</v>
      </c>
      <c r="BWJ4" s="47">
        <f t="shared" si="31"/>
        <v>0</v>
      </c>
      <c r="BWK4" s="47">
        <f t="shared" si="31"/>
        <v>0</v>
      </c>
      <c r="BWL4" s="47">
        <f t="shared" si="31"/>
        <v>0</v>
      </c>
      <c r="BWM4" s="47">
        <f t="shared" si="31"/>
        <v>0</v>
      </c>
      <c r="BWN4" s="47">
        <f t="shared" si="31"/>
        <v>0</v>
      </c>
      <c r="BWO4" s="47">
        <f t="shared" si="31"/>
        <v>0</v>
      </c>
      <c r="BWP4" s="47">
        <f t="shared" si="31"/>
        <v>0</v>
      </c>
      <c r="BWQ4" s="47">
        <f t="shared" si="31"/>
        <v>0</v>
      </c>
      <c r="BWR4" s="47">
        <f t="shared" si="31"/>
        <v>0</v>
      </c>
      <c r="BWS4" s="47">
        <f t="shared" si="31"/>
        <v>0</v>
      </c>
      <c r="BWT4" s="47">
        <f t="shared" si="31"/>
        <v>0</v>
      </c>
      <c r="BWU4" s="47">
        <f t="shared" si="31"/>
        <v>0</v>
      </c>
      <c r="BWV4" s="47">
        <f t="shared" si="31"/>
        <v>0</v>
      </c>
      <c r="BWW4" s="47">
        <f t="shared" si="31"/>
        <v>0</v>
      </c>
      <c r="BWX4" s="47">
        <f t="shared" si="31"/>
        <v>0</v>
      </c>
      <c r="BWY4" s="47">
        <f t="shared" si="31"/>
        <v>0</v>
      </c>
      <c r="BWZ4" s="47">
        <f t="shared" si="31"/>
        <v>0</v>
      </c>
      <c r="BXA4" s="47">
        <f t="shared" si="31"/>
        <v>0</v>
      </c>
      <c r="BXB4" s="47">
        <f t="shared" si="31"/>
        <v>0</v>
      </c>
      <c r="BXC4" s="47">
        <f t="shared" si="31"/>
        <v>0</v>
      </c>
      <c r="BXD4" s="47">
        <f t="shared" si="31"/>
        <v>0</v>
      </c>
      <c r="BXE4" s="47">
        <f t="shared" si="31"/>
        <v>0</v>
      </c>
      <c r="BXF4" s="47">
        <f t="shared" si="31"/>
        <v>0</v>
      </c>
      <c r="BXG4" s="47">
        <f t="shared" si="31"/>
        <v>0</v>
      </c>
      <c r="BXH4" s="47">
        <f t="shared" si="31"/>
        <v>0</v>
      </c>
      <c r="BXI4" s="47">
        <f t="shared" si="31"/>
        <v>0</v>
      </c>
      <c r="BXJ4" s="47">
        <f t="shared" si="31"/>
        <v>0</v>
      </c>
      <c r="BXK4" s="47">
        <f t="shared" ref="BXK4:BZV4" si="32">SUM(BXK5:BXK15)</f>
        <v>0</v>
      </c>
      <c r="BXL4" s="47">
        <f t="shared" si="32"/>
        <v>0</v>
      </c>
      <c r="BXM4" s="47">
        <f t="shared" si="32"/>
        <v>0</v>
      </c>
      <c r="BXN4" s="47">
        <f t="shared" si="32"/>
        <v>0</v>
      </c>
      <c r="BXO4" s="47">
        <f t="shared" si="32"/>
        <v>0</v>
      </c>
      <c r="BXP4" s="47">
        <f t="shared" si="32"/>
        <v>0</v>
      </c>
      <c r="BXQ4" s="47">
        <f t="shared" si="32"/>
        <v>0</v>
      </c>
      <c r="BXR4" s="47">
        <f t="shared" si="32"/>
        <v>0</v>
      </c>
      <c r="BXS4" s="47">
        <f t="shared" si="32"/>
        <v>0</v>
      </c>
      <c r="BXT4" s="47">
        <f t="shared" si="32"/>
        <v>0</v>
      </c>
      <c r="BXU4" s="47">
        <f t="shared" si="32"/>
        <v>0</v>
      </c>
      <c r="BXV4" s="47">
        <f t="shared" si="32"/>
        <v>0</v>
      </c>
      <c r="BXW4" s="47">
        <f t="shared" si="32"/>
        <v>0</v>
      </c>
      <c r="BXX4" s="47">
        <f t="shared" si="32"/>
        <v>0</v>
      </c>
      <c r="BXY4" s="47">
        <f t="shared" si="32"/>
        <v>0</v>
      </c>
      <c r="BXZ4" s="47">
        <f t="shared" si="32"/>
        <v>0</v>
      </c>
      <c r="BYA4" s="47">
        <f t="shared" si="32"/>
        <v>0</v>
      </c>
      <c r="BYB4" s="47">
        <f t="shared" si="32"/>
        <v>0</v>
      </c>
      <c r="BYC4" s="47">
        <f t="shared" si="32"/>
        <v>0</v>
      </c>
      <c r="BYD4" s="47">
        <f t="shared" si="32"/>
        <v>0</v>
      </c>
      <c r="BYE4" s="47">
        <f t="shared" si="32"/>
        <v>0</v>
      </c>
      <c r="BYF4" s="47">
        <f t="shared" si="32"/>
        <v>0</v>
      </c>
      <c r="BYG4" s="47">
        <f t="shared" si="32"/>
        <v>0</v>
      </c>
      <c r="BYH4" s="47">
        <f t="shared" si="32"/>
        <v>0</v>
      </c>
      <c r="BYI4" s="47">
        <f t="shared" si="32"/>
        <v>0</v>
      </c>
      <c r="BYJ4" s="47">
        <f t="shared" si="32"/>
        <v>0</v>
      </c>
      <c r="BYK4" s="47">
        <f t="shared" si="32"/>
        <v>0</v>
      </c>
      <c r="BYL4" s="47">
        <f t="shared" si="32"/>
        <v>0</v>
      </c>
      <c r="BYM4" s="47">
        <f t="shared" si="32"/>
        <v>0</v>
      </c>
      <c r="BYN4" s="47">
        <f t="shared" si="32"/>
        <v>0</v>
      </c>
      <c r="BYO4" s="47">
        <f t="shared" si="32"/>
        <v>0</v>
      </c>
      <c r="BYP4" s="47">
        <f t="shared" si="32"/>
        <v>0</v>
      </c>
      <c r="BYQ4" s="47">
        <f t="shared" si="32"/>
        <v>0</v>
      </c>
      <c r="BYR4" s="47">
        <f t="shared" si="32"/>
        <v>0</v>
      </c>
      <c r="BYS4" s="47">
        <f t="shared" si="32"/>
        <v>0</v>
      </c>
      <c r="BYT4" s="47">
        <f t="shared" si="32"/>
        <v>0</v>
      </c>
      <c r="BYU4" s="47">
        <f t="shared" si="32"/>
        <v>0</v>
      </c>
      <c r="BYV4" s="47">
        <f t="shared" si="32"/>
        <v>0</v>
      </c>
      <c r="BYW4" s="47">
        <f t="shared" si="32"/>
        <v>0</v>
      </c>
      <c r="BYX4" s="47">
        <f t="shared" si="32"/>
        <v>0</v>
      </c>
      <c r="BYY4" s="47">
        <f t="shared" si="32"/>
        <v>0</v>
      </c>
      <c r="BYZ4" s="47">
        <f t="shared" si="32"/>
        <v>0</v>
      </c>
      <c r="BZA4" s="47">
        <f t="shared" si="32"/>
        <v>0</v>
      </c>
      <c r="BZB4" s="47">
        <f t="shared" si="32"/>
        <v>0</v>
      </c>
      <c r="BZC4" s="47">
        <f t="shared" si="32"/>
        <v>0</v>
      </c>
      <c r="BZD4" s="47">
        <f t="shared" si="32"/>
        <v>0</v>
      </c>
      <c r="BZE4" s="47">
        <f t="shared" si="32"/>
        <v>0</v>
      </c>
      <c r="BZF4" s="47">
        <f t="shared" si="32"/>
        <v>0</v>
      </c>
      <c r="BZG4" s="47">
        <f t="shared" si="32"/>
        <v>0</v>
      </c>
      <c r="BZH4" s="47">
        <f t="shared" si="32"/>
        <v>0</v>
      </c>
      <c r="BZI4" s="47">
        <f t="shared" si="32"/>
        <v>0</v>
      </c>
      <c r="BZJ4" s="47">
        <f t="shared" si="32"/>
        <v>0</v>
      </c>
      <c r="BZK4" s="47">
        <f t="shared" si="32"/>
        <v>0</v>
      </c>
      <c r="BZL4" s="47">
        <f t="shared" si="32"/>
        <v>0</v>
      </c>
      <c r="BZM4" s="47">
        <f t="shared" si="32"/>
        <v>0</v>
      </c>
      <c r="BZN4" s="47">
        <f t="shared" si="32"/>
        <v>0</v>
      </c>
      <c r="BZO4" s="47">
        <f t="shared" si="32"/>
        <v>0</v>
      </c>
      <c r="BZP4" s="47">
        <f t="shared" si="32"/>
        <v>0</v>
      </c>
      <c r="BZQ4" s="47">
        <f t="shared" si="32"/>
        <v>0</v>
      </c>
      <c r="BZR4" s="47">
        <f t="shared" si="32"/>
        <v>0</v>
      </c>
      <c r="BZS4" s="47">
        <f t="shared" si="32"/>
        <v>0</v>
      </c>
      <c r="BZT4" s="47">
        <f t="shared" si="32"/>
        <v>0</v>
      </c>
      <c r="BZU4" s="47">
        <f t="shared" si="32"/>
        <v>0</v>
      </c>
      <c r="BZV4" s="47">
        <f t="shared" si="32"/>
        <v>0</v>
      </c>
      <c r="BZW4" s="47">
        <f t="shared" ref="BZW4:CCH4" si="33">SUM(BZW5:BZW15)</f>
        <v>0</v>
      </c>
      <c r="BZX4" s="47">
        <f t="shared" si="33"/>
        <v>0</v>
      </c>
      <c r="BZY4" s="47">
        <f t="shared" si="33"/>
        <v>0</v>
      </c>
      <c r="BZZ4" s="47">
        <f t="shared" si="33"/>
        <v>0</v>
      </c>
      <c r="CAA4" s="47">
        <f t="shared" si="33"/>
        <v>0</v>
      </c>
      <c r="CAB4" s="47">
        <f t="shared" si="33"/>
        <v>0</v>
      </c>
      <c r="CAC4" s="47">
        <f t="shared" si="33"/>
        <v>0</v>
      </c>
      <c r="CAD4" s="47">
        <f t="shared" si="33"/>
        <v>0</v>
      </c>
      <c r="CAE4" s="47">
        <f t="shared" si="33"/>
        <v>0</v>
      </c>
      <c r="CAF4" s="47">
        <f t="shared" si="33"/>
        <v>0</v>
      </c>
      <c r="CAG4" s="47">
        <f t="shared" si="33"/>
        <v>0</v>
      </c>
      <c r="CAH4" s="47">
        <f t="shared" si="33"/>
        <v>0</v>
      </c>
      <c r="CAI4" s="47">
        <f t="shared" si="33"/>
        <v>0</v>
      </c>
      <c r="CAJ4" s="47">
        <f t="shared" si="33"/>
        <v>0</v>
      </c>
      <c r="CAK4" s="47">
        <f t="shared" si="33"/>
        <v>0</v>
      </c>
      <c r="CAL4" s="47">
        <f t="shared" si="33"/>
        <v>0</v>
      </c>
      <c r="CAM4" s="47">
        <f t="shared" si="33"/>
        <v>0</v>
      </c>
      <c r="CAN4" s="47">
        <f t="shared" si="33"/>
        <v>0</v>
      </c>
      <c r="CAO4" s="47">
        <f t="shared" si="33"/>
        <v>0</v>
      </c>
      <c r="CAP4" s="47">
        <f t="shared" si="33"/>
        <v>0</v>
      </c>
      <c r="CAQ4" s="47">
        <f t="shared" si="33"/>
        <v>0</v>
      </c>
      <c r="CAR4" s="47">
        <f t="shared" si="33"/>
        <v>0</v>
      </c>
      <c r="CAS4" s="47">
        <f t="shared" si="33"/>
        <v>0</v>
      </c>
      <c r="CAT4" s="47">
        <f t="shared" si="33"/>
        <v>0</v>
      </c>
      <c r="CAU4" s="47">
        <f t="shared" si="33"/>
        <v>0</v>
      </c>
      <c r="CAV4" s="47">
        <f t="shared" si="33"/>
        <v>0</v>
      </c>
      <c r="CAW4" s="47">
        <f t="shared" si="33"/>
        <v>0</v>
      </c>
      <c r="CAX4" s="47">
        <f t="shared" si="33"/>
        <v>0</v>
      </c>
      <c r="CAY4" s="47">
        <f t="shared" si="33"/>
        <v>0</v>
      </c>
      <c r="CAZ4" s="47">
        <f t="shared" si="33"/>
        <v>0</v>
      </c>
      <c r="CBA4" s="47">
        <f t="shared" si="33"/>
        <v>0</v>
      </c>
      <c r="CBB4" s="47">
        <f t="shared" si="33"/>
        <v>0</v>
      </c>
      <c r="CBC4" s="47">
        <f t="shared" si="33"/>
        <v>0</v>
      </c>
      <c r="CBD4" s="47">
        <f t="shared" si="33"/>
        <v>0</v>
      </c>
      <c r="CBE4" s="47">
        <f t="shared" si="33"/>
        <v>0</v>
      </c>
      <c r="CBF4" s="47">
        <f t="shared" si="33"/>
        <v>0</v>
      </c>
      <c r="CBG4" s="47">
        <f t="shared" si="33"/>
        <v>0</v>
      </c>
      <c r="CBH4" s="47">
        <f t="shared" si="33"/>
        <v>0</v>
      </c>
      <c r="CBI4" s="47">
        <f t="shared" si="33"/>
        <v>0</v>
      </c>
      <c r="CBJ4" s="47">
        <f t="shared" si="33"/>
        <v>0</v>
      </c>
      <c r="CBK4" s="47">
        <f t="shared" si="33"/>
        <v>0</v>
      </c>
      <c r="CBL4" s="47">
        <f t="shared" si="33"/>
        <v>0</v>
      </c>
      <c r="CBM4" s="47">
        <f t="shared" si="33"/>
        <v>0</v>
      </c>
      <c r="CBN4" s="47">
        <f t="shared" si="33"/>
        <v>0</v>
      </c>
      <c r="CBO4" s="47">
        <f t="shared" si="33"/>
        <v>0</v>
      </c>
      <c r="CBP4" s="47">
        <f t="shared" si="33"/>
        <v>0</v>
      </c>
      <c r="CBQ4" s="47">
        <f t="shared" si="33"/>
        <v>0</v>
      </c>
      <c r="CBR4" s="47">
        <f t="shared" si="33"/>
        <v>0</v>
      </c>
      <c r="CBS4" s="47">
        <f t="shared" si="33"/>
        <v>0</v>
      </c>
      <c r="CBT4" s="47">
        <f t="shared" si="33"/>
        <v>0</v>
      </c>
      <c r="CBU4" s="47">
        <f t="shared" si="33"/>
        <v>0</v>
      </c>
      <c r="CBV4" s="47">
        <f t="shared" si="33"/>
        <v>0</v>
      </c>
      <c r="CBW4" s="47">
        <f t="shared" si="33"/>
        <v>0</v>
      </c>
      <c r="CBX4" s="47">
        <f t="shared" si="33"/>
        <v>0</v>
      </c>
      <c r="CBY4" s="47">
        <f t="shared" si="33"/>
        <v>0</v>
      </c>
      <c r="CBZ4" s="47">
        <f t="shared" si="33"/>
        <v>0</v>
      </c>
      <c r="CCA4" s="47">
        <f t="shared" si="33"/>
        <v>0</v>
      </c>
      <c r="CCB4" s="47">
        <f t="shared" si="33"/>
        <v>0</v>
      </c>
      <c r="CCC4" s="47">
        <f t="shared" si="33"/>
        <v>0</v>
      </c>
      <c r="CCD4" s="47">
        <f t="shared" si="33"/>
        <v>0</v>
      </c>
      <c r="CCE4" s="47">
        <f t="shared" si="33"/>
        <v>0</v>
      </c>
      <c r="CCF4" s="47">
        <f t="shared" si="33"/>
        <v>0</v>
      </c>
      <c r="CCG4" s="47">
        <f t="shared" si="33"/>
        <v>0</v>
      </c>
      <c r="CCH4" s="47">
        <f t="shared" si="33"/>
        <v>0</v>
      </c>
      <c r="CCI4" s="47">
        <f t="shared" ref="CCI4:CET4" si="34">SUM(CCI5:CCI15)</f>
        <v>0</v>
      </c>
      <c r="CCJ4" s="47">
        <f t="shared" si="34"/>
        <v>0</v>
      </c>
      <c r="CCK4" s="47">
        <f t="shared" si="34"/>
        <v>0</v>
      </c>
      <c r="CCL4" s="47">
        <f t="shared" si="34"/>
        <v>0</v>
      </c>
      <c r="CCM4" s="47">
        <f t="shared" si="34"/>
        <v>0</v>
      </c>
      <c r="CCN4" s="47">
        <f t="shared" si="34"/>
        <v>0</v>
      </c>
      <c r="CCO4" s="47">
        <f t="shared" si="34"/>
        <v>0</v>
      </c>
      <c r="CCP4" s="47">
        <f t="shared" si="34"/>
        <v>0</v>
      </c>
      <c r="CCQ4" s="47">
        <f t="shared" si="34"/>
        <v>0</v>
      </c>
      <c r="CCR4" s="47">
        <f t="shared" si="34"/>
        <v>0</v>
      </c>
      <c r="CCS4" s="47">
        <f t="shared" si="34"/>
        <v>0</v>
      </c>
      <c r="CCT4" s="47">
        <f t="shared" si="34"/>
        <v>0</v>
      </c>
      <c r="CCU4" s="47">
        <f t="shared" si="34"/>
        <v>0</v>
      </c>
      <c r="CCV4" s="47">
        <f t="shared" si="34"/>
        <v>0</v>
      </c>
      <c r="CCW4" s="47">
        <f t="shared" si="34"/>
        <v>0</v>
      </c>
      <c r="CCX4" s="47">
        <f t="shared" si="34"/>
        <v>0</v>
      </c>
      <c r="CCY4" s="47">
        <f t="shared" si="34"/>
        <v>0</v>
      </c>
      <c r="CCZ4" s="47">
        <f t="shared" si="34"/>
        <v>0</v>
      </c>
      <c r="CDA4" s="47">
        <f t="shared" si="34"/>
        <v>0</v>
      </c>
      <c r="CDB4" s="47">
        <f t="shared" si="34"/>
        <v>0</v>
      </c>
      <c r="CDC4" s="47">
        <f t="shared" si="34"/>
        <v>0</v>
      </c>
      <c r="CDD4" s="47">
        <f t="shared" si="34"/>
        <v>0</v>
      </c>
      <c r="CDE4" s="47">
        <f t="shared" si="34"/>
        <v>0</v>
      </c>
      <c r="CDF4" s="47">
        <f t="shared" si="34"/>
        <v>0</v>
      </c>
      <c r="CDG4" s="47">
        <f t="shared" si="34"/>
        <v>0</v>
      </c>
      <c r="CDH4" s="47">
        <f t="shared" si="34"/>
        <v>0</v>
      </c>
      <c r="CDI4" s="47">
        <f t="shared" si="34"/>
        <v>0</v>
      </c>
      <c r="CDJ4" s="47">
        <f t="shared" si="34"/>
        <v>0</v>
      </c>
      <c r="CDK4" s="47">
        <f t="shared" si="34"/>
        <v>0</v>
      </c>
      <c r="CDL4" s="47">
        <f t="shared" si="34"/>
        <v>0</v>
      </c>
      <c r="CDM4" s="47">
        <f t="shared" si="34"/>
        <v>0</v>
      </c>
      <c r="CDN4" s="47">
        <f t="shared" si="34"/>
        <v>0</v>
      </c>
      <c r="CDO4" s="47">
        <f t="shared" si="34"/>
        <v>0</v>
      </c>
      <c r="CDP4" s="47">
        <f t="shared" si="34"/>
        <v>0</v>
      </c>
      <c r="CDQ4" s="47">
        <f t="shared" si="34"/>
        <v>0</v>
      </c>
      <c r="CDR4" s="47">
        <f t="shared" si="34"/>
        <v>0</v>
      </c>
      <c r="CDS4" s="47">
        <f t="shared" si="34"/>
        <v>0</v>
      </c>
      <c r="CDT4" s="47">
        <f t="shared" si="34"/>
        <v>0</v>
      </c>
      <c r="CDU4" s="47">
        <f t="shared" si="34"/>
        <v>0</v>
      </c>
      <c r="CDV4" s="47">
        <f t="shared" si="34"/>
        <v>0</v>
      </c>
      <c r="CDW4" s="47">
        <f t="shared" si="34"/>
        <v>0</v>
      </c>
      <c r="CDX4" s="47">
        <f t="shared" si="34"/>
        <v>0</v>
      </c>
      <c r="CDY4" s="47">
        <f t="shared" si="34"/>
        <v>0</v>
      </c>
      <c r="CDZ4" s="47">
        <f t="shared" si="34"/>
        <v>0</v>
      </c>
      <c r="CEA4" s="47">
        <f t="shared" si="34"/>
        <v>0</v>
      </c>
      <c r="CEB4" s="47">
        <f t="shared" si="34"/>
        <v>0</v>
      </c>
      <c r="CEC4" s="47">
        <f t="shared" si="34"/>
        <v>0</v>
      </c>
      <c r="CED4" s="47">
        <f t="shared" si="34"/>
        <v>0</v>
      </c>
      <c r="CEE4" s="47">
        <f t="shared" si="34"/>
        <v>0</v>
      </c>
      <c r="CEF4" s="47">
        <f t="shared" si="34"/>
        <v>0</v>
      </c>
      <c r="CEG4" s="47">
        <f t="shared" si="34"/>
        <v>0</v>
      </c>
      <c r="CEH4" s="47">
        <f t="shared" si="34"/>
        <v>0</v>
      </c>
      <c r="CEI4" s="47">
        <f t="shared" si="34"/>
        <v>0</v>
      </c>
      <c r="CEJ4" s="47">
        <f t="shared" si="34"/>
        <v>0</v>
      </c>
      <c r="CEK4" s="47">
        <f t="shared" si="34"/>
        <v>0</v>
      </c>
      <c r="CEL4" s="47">
        <f t="shared" si="34"/>
        <v>0</v>
      </c>
      <c r="CEM4" s="47">
        <f t="shared" si="34"/>
        <v>0</v>
      </c>
      <c r="CEN4" s="47">
        <f t="shared" si="34"/>
        <v>0</v>
      </c>
      <c r="CEO4" s="47">
        <f t="shared" si="34"/>
        <v>0</v>
      </c>
      <c r="CEP4" s="47">
        <f t="shared" si="34"/>
        <v>0</v>
      </c>
      <c r="CEQ4" s="47">
        <f t="shared" si="34"/>
        <v>0</v>
      </c>
      <c r="CER4" s="47">
        <f t="shared" si="34"/>
        <v>0</v>
      </c>
      <c r="CES4" s="47">
        <f t="shared" si="34"/>
        <v>0</v>
      </c>
      <c r="CET4" s="47">
        <f t="shared" si="34"/>
        <v>0</v>
      </c>
      <c r="CEU4" s="47">
        <f t="shared" ref="CEU4:CHF4" si="35">SUM(CEU5:CEU15)</f>
        <v>0</v>
      </c>
      <c r="CEV4" s="47">
        <f t="shared" si="35"/>
        <v>0</v>
      </c>
      <c r="CEW4" s="47">
        <f t="shared" si="35"/>
        <v>0</v>
      </c>
      <c r="CEX4" s="47">
        <f t="shared" si="35"/>
        <v>0</v>
      </c>
      <c r="CEY4" s="47">
        <f t="shared" si="35"/>
        <v>0</v>
      </c>
      <c r="CEZ4" s="47">
        <f t="shared" si="35"/>
        <v>0</v>
      </c>
      <c r="CFA4" s="47">
        <f t="shared" si="35"/>
        <v>0</v>
      </c>
      <c r="CFB4" s="47">
        <f t="shared" si="35"/>
        <v>0</v>
      </c>
      <c r="CFC4" s="47">
        <f t="shared" si="35"/>
        <v>0</v>
      </c>
      <c r="CFD4" s="47">
        <f t="shared" si="35"/>
        <v>0</v>
      </c>
      <c r="CFE4" s="47">
        <f t="shared" si="35"/>
        <v>0</v>
      </c>
      <c r="CFF4" s="47">
        <f t="shared" si="35"/>
        <v>0</v>
      </c>
      <c r="CFG4" s="47">
        <f t="shared" si="35"/>
        <v>0</v>
      </c>
      <c r="CFH4" s="47">
        <f t="shared" si="35"/>
        <v>0</v>
      </c>
      <c r="CFI4" s="47">
        <f t="shared" si="35"/>
        <v>0</v>
      </c>
      <c r="CFJ4" s="47">
        <f t="shared" si="35"/>
        <v>0</v>
      </c>
      <c r="CFK4" s="47">
        <f t="shared" si="35"/>
        <v>0</v>
      </c>
      <c r="CFL4" s="47">
        <f t="shared" si="35"/>
        <v>0</v>
      </c>
      <c r="CFM4" s="47">
        <f t="shared" si="35"/>
        <v>0</v>
      </c>
      <c r="CFN4" s="47">
        <f t="shared" si="35"/>
        <v>0</v>
      </c>
      <c r="CFO4" s="47">
        <f t="shared" si="35"/>
        <v>0</v>
      </c>
      <c r="CFP4" s="47">
        <f t="shared" si="35"/>
        <v>0</v>
      </c>
      <c r="CFQ4" s="47">
        <f t="shared" si="35"/>
        <v>0</v>
      </c>
      <c r="CFR4" s="47">
        <f t="shared" si="35"/>
        <v>0</v>
      </c>
      <c r="CFS4" s="47">
        <f t="shared" si="35"/>
        <v>0</v>
      </c>
      <c r="CFT4" s="47">
        <f t="shared" si="35"/>
        <v>0</v>
      </c>
      <c r="CFU4" s="47">
        <f t="shared" si="35"/>
        <v>0</v>
      </c>
      <c r="CFV4" s="47">
        <f t="shared" si="35"/>
        <v>0</v>
      </c>
      <c r="CFW4" s="47">
        <f t="shared" si="35"/>
        <v>0</v>
      </c>
      <c r="CFX4" s="47">
        <f t="shared" si="35"/>
        <v>0</v>
      </c>
      <c r="CFY4" s="47">
        <f t="shared" si="35"/>
        <v>0</v>
      </c>
      <c r="CFZ4" s="47">
        <f t="shared" si="35"/>
        <v>0</v>
      </c>
      <c r="CGA4" s="47">
        <f t="shared" si="35"/>
        <v>0</v>
      </c>
      <c r="CGB4" s="47">
        <f t="shared" si="35"/>
        <v>0</v>
      </c>
      <c r="CGC4" s="47">
        <f t="shared" si="35"/>
        <v>0</v>
      </c>
      <c r="CGD4" s="47">
        <f t="shared" si="35"/>
        <v>0</v>
      </c>
      <c r="CGE4" s="47">
        <f t="shared" si="35"/>
        <v>0</v>
      </c>
      <c r="CGF4" s="47">
        <f t="shared" si="35"/>
        <v>0</v>
      </c>
      <c r="CGG4" s="47">
        <f t="shared" si="35"/>
        <v>0</v>
      </c>
      <c r="CGH4" s="47">
        <f t="shared" si="35"/>
        <v>0</v>
      </c>
      <c r="CGI4" s="47">
        <f t="shared" si="35"/>
        <v>0</v>
      </c>
      <c r="CGJ4" s="47">
        <f t="shared" si="35"/>
        <v>0</v>
      </c>
      <c r="CGK4" s="47">
        <f t="shared" si="35"/>
        <v>0</v>
      </c>
      <c r="CGL4" s="47">
        <f t="shared" si="35"/>
        <v>0</v>
      </c>
      <c r="CGM4" s="47">
        <f t="shared" si="35"/>
        <v>0</v>
      </c>
      <c r="CGN4" s="47">
        <f t="shared" si="35"/>
        <v>0</v>
      </c>
      <c r="CGO4" s="47">
        <f t="shared" si="35"/>
        <v>0</v>
      </c>
      <c r="CGP4" s="47">
        <f t="shared" si="35"/>
        <v>0</v>
      </c>
      <c r="CGQ4" s="47">
        <f t="shared" si="35"/>
        <v>0</v>
      </c>
      <c r="CGR4" s="47">
        <f t="shared" si="35"/>
        <v>0</v>
      </c>
      <c r="CGS4" s="47">
        <f t="shared" si="35"/>
        <v>0</v>
      </c>
      <c r="CGT4" s="47">
        <f t="shared" si="35"/>
        <v>0</v>
      </c>
      <c r="CGU4" s="47">
        <f t="shared" si="35"/>
        <v>0</v>
      </c>
      <c r="CGV4" s="47">
        <f t="shared" si="35"/>
        <v>0</v>
      </c>
      <c r="CGW4" s="47">
        <f t="shared" si="35"/>
        <v>0</v>
      </c>
      <c r="CGX4" s="47">
        <f t="shared" si="35"/>
        <v>0</v>
      </c>
      <c r="CGY4" s="47">
        <f t="shared" si="35"/>
        <v>0</v>
      </c>
      <c r="CGZ4" s="47">
        <f t="shared" si="35"/>
        <v>0</v>
      </c>
      <c r="CHA4" s="47">
        <f t="shared" si="35"/>
        <v>0</v>
      </c>
      <c r="CHB4" s="47">
        <f t="shared" si="35"/>
        <v>0</v>
      </c>
      <c r="CHC4" s="47">
        <f t="shared" si="35"/>
        <v>0</v>
      </c>
      <c r="CHD4" s="47">
        <f t="shared" si="35"/>
        <v>0</v>
      </c>
      <c r="CHE4" s="47">
        <f t="shared" si="35"/>
        <v>0</v>
      </c>
      <c r="CHF4" s="47">
        <f t="shared" si="35"/>
        <v>0</v>
      </c>
      <c r="CHG4" s="47">
        <f t="shared" ref="CHG4:CJR4" si="36">SUM(CHG5:CHG15)</f>
        <v>0</v>
      </c>
      <c r="CHH4" s="47">
        <f t="shared" si="36"/>
        <v>0</v>
      </c>
      <c r="CHI4" s="47">
        <f t="shared" si="36"/>
        <v>0</v>
      </c>
      <c r="CHJ4" s="47">
        <f t="shared" si="36"/>
        <v>0</v>
      </c>
      <c r="CHK4" s="47">
        <f t="shared" si="36"/>
        <v>0</v>
      </c>
      <c r="CHL4" s="47">
        <f t="shared" si="36"/>
        <v>0</v>
      </c>
      <c r="CHM4" s="47">
        <f t="shared" si="36"/>
        <v>0</v>
      </c>
      <c r="CHN4" s="47">
        <f t="shared" si="36"/>
        <v>0</v>
      </c>
      <c r="CHO4" s="47">
        <f t="shared" si="36"/>
        <v>0</v>
      </c>
      <c r="CHP4" s="47">
        <f t="shared" si="36"/>
        <v>0</v>
      </c>
      <c r="CHQ4" s="47">
        <f t="shared" si="36"/>
        <v>0</v>
      </c>
      <c r="CHR4" s="47">
        <f t="shared" si="36"/>
        <v>0</v>
      </c>
      <c r="CHS4" s="47">
        <f t="shared" si="36"/>
        <v>0</v>
      </c>
      <c r="CHT4" s="47">
        <f t="shared" si="36"/>
        <v>0</v>
      </c>
      <c r="CHU4" s="47">
        <f t="shared" si="36"/>
        <v>0</v>
      </c>
      <c r="CHV4" s="47">
        <f t="shared" si="36"/>
        <v>0</v>
      </c>
      <c r="CHW4" s="47">
        <f t="shared" si="36"/>
        <v>0</v>
      </c>
      <c r="CHX4" s="47">
        <f t="shared" si="36"/>
        <v>0</v>
      </c>
      <c r="CHY4" s="47">
        <f t="shared" si="36"/>
        <v>0</v>
      </c>
      <c r="CHZ4" s="47">
        <f t="shared" si="36"/>
        <v>0</v>
      </c>
      <c r="CIA4" s="47">
        <f t="shared" si="36"/>
        <v>0</v>
      </c>
      <c r="CIB4" s="47">
        <f t="shared" si="36"/>
        <v>0</v>
      </c>
      <c r="CIC4" s="47">
        <f t="shared" si="36"/>
        <v>0</v>
      </c>
      <c r="CID4" s="47">
        <f t="shared" si="36"/>
        <v>0</v>
      </c>
      <c r="CIE4" s="47">
        <f t="shared" si="36"/>
        <v>0</v>
      </c>
      <c r="CIF4" s="47">
        <f t="shared" si="36"/>
        <v>0</v>
      </c>
      <c r="CIG4" s="47">
        <f t="shared" si="36"/>
        <v>0</v>
      </c>
      <c r="CIH4" s="47">
        <f t="shared" si="36"/>
        <v>0</v>
      </c>
      <c r="CII4" s="47">
        <f t="shared" si="36"/>
        <v>0</v>
      </c>
      <c r="CIJ4" s="47">
        <f t="shared" si="36"/>
        <v>0</v>
      </c>
      <c r="CIK4" s="47">
        <f t="shared" si="36"/>
        <v>0</v>
      </c>
      <c r="CIL4" s="47">
        <f t="shared" si="36"/>
        <v>0</v>
      </c>
      <c r="CIM4" s="47">
        <f t="shared" si="36"/>
        <v>0</v>
      </c>
      <c r="CIN4" s="47">
        <f t="shared" si="36"/>
        <v>0</v>
      </c>
      <c r="CIO4" s="47">
        <f t="shared" si="36"/>
        <v>0</v>
      </c>
      <c r="CIP4" s="47">
        <f t="shared" si="36"/>
        <v>0</v>
      </c>
      <c r="CIQ4" s="47">
        <f t="shared" si="36"/>
        <v>0</v>
      </c>
      <c r="CIR4" s="47">
        <f t="shared" si="36"/>
        <v>0</v>
      </c>
      <c r="CIS4" s="47">
        <f t="shared" si="36"/>
        <v>0</v>
      </c>
      <c r="CIT4" s="47">
        <f t="shared" si="36"/>
        <v>0</v>
      </c>
      <c r="CIU4" s="47">
        <f t="shared" si="36"/>
        <v>0</v>
      </c>
      <c r="CIV4" s="47">
        <f t="shared" si="36"/>
        <v>0</v>
      </c>
      <c r="CIW4" s="47">
        <f t="shared" si="36"/>
        <v>0</v>
      </c>
      <c r="CIX4" s="47">
        <f t="shared" si="36"/>
        <v>0</v>
      </c>
      <c r="CIY4" s="47">
        <f t="shared" si="36"/>
        <v>0</v>
      </c>
      <c r="CIZ4" s="47">
        <f t="shared" si="36"/>
        <v>0</v>
      </c>
      <c r="CJA4" s="47">
        <f t="shared" si="36"/>
        <v>0</v>
      </c>
      <c r="CJB4" s="47">
        <f t="shared" si="36"/>
        <v>0</v>
      </c>
      <c r="CJC4" s="47">
        <f t="shared" si="36"/>
        <v>0</v>
      </c>
      <c r="CJD4" s="47">
        <f t="shared" si="36"/>
        <v>0</v>
      </c>
      <c r="CJE4" s="47">
        <f t="shared" si="36"/>
        <v>0</v>
      </c>
      <c r="CJF4" s="47">
        <f t="shared" si="36"/>
        <v>0</v>
      </c>
      <c r="CJG4" s="47">
        <f t="shared" si="36"/>
        <v>0</v>
      </c>
      <c r="CJH4" s="47">
        <f t="shared" si="36"/>
        <v>0</v>
      </c>
      <c r="CJI4" s="47">
        <f t="shared" si="36"/>
        <v>0</v>
      </c>
      <c r="CJJ4" s="47">
        <f t="shared" si="36"/>
        <v>0</v>
      </c>
      <c r="CJK4" s="47">
        <f t="shared" si="36"/>
        <v>0</v>
      </c>
      <c r="CJL4" s="47">
        <f t="shared" si="36"/>
        <v>0</v>
      </c>
      <c r="CJM4" s="47">
        <f t="shared" si="36"/>
        <v>0</v>
      </c>
      <c r="CJN4" s="47">
        <f t="shared" si="36"/>
        <v>0</v>
      </c>
      <c r="CJO4" s="47">
        <f t="shared" si="36"/>
        <v>0</v>
      </c>
      <c r="CJP4" s="47">
        <f t="shared" si="36"/>
        <v>0</v>
      </c>
      <c r="CJQ4" s="47">
        <f t="shared" si="36"/>
        <v>0</v>
      </c>
      <c r="CJR4" s="47">
        <f t="shared" si="36"/>
        <v>0</v>
      </c>
      <c r="CJS4" s="47">
        <f t="shared" ref="CJS4:CMD4" si="37">SUM(CJS5:CJS15)</f>
        <v>0</v>
      </c>
      <c r="CJT4" s="47">
        <f t="shared" si="37"/>
        <v>0</v>
      </c>
      <c r="CJU4" s="47">
        <f t="shared" si="37"/>
        <v>0</v>
      </c>
      <c r="CJV4" s="47">
        <f t="shared" si="37"/>
        <v>0</v>
      </c>
      <c r="CJW4" s="47">
        <f t="shared" si="37"/>
        <v>0</v>
      </c>
      <c r="CJX4" s="47">
        <f t="shared" si="37"/>
        <v>0</v>
      </c>
      <c r="CJY4" s="47">
        <f t="shared" si="37"/>
        <v>0</v>
      </c>
      <c r="CJZ4" s="47">
        <f t="shared" si="37"/>
        <v>0</v>
      </c>
      <c r="CKA4" s="47">
        <f t="shared" si="37"/>
        <v>0</v>
      </c>
      <c r="CKB4" s="47">
        <f t="shared" si="37"/>
        <v>0</v>
      </c>
      <c r="CKC4" s="47">
        <f t="shared" si="37"/>
        <v>0</v>
      </c>
      <c r="CKD4" s="47">
        <f t="shared" si="37"/>
        <v>0</v>
      </c>
      <c r="CKE4" s="47">
        <f t="shared" si="37"/>
        <v>0</v>
      </c>
      <c r="CKF4" s="47">
        <f t="shared" si="37"/>
        <v>0</v>
      </c>
      <c r="CKG4" s="47">
        <f t="shared" si="37"/>
        <v>0</v>
      </c>
      <c r="CKH4" s="47">
        <f t="shared" si="37"/>
        <v>0</v>
      </c>
      <c r="CKI4" s="47">
        <f t="shared" si="37"/>
        <v>0</v>
      </c>
      <c r="CKJ4" s="47">
        <f t="shared" si="37"/>
        <v>0</v>
      </c>
      <c r="CKK4" s="47">
        <f t="shared" si="37"/>
        <v>0</v>
      </c>
      <c r="CKL4" s="47">
        <f t="shared" si="37"/>
        <v>0</v>
      </c>
      <c r="CKM4" s="47">
        <f t="shared" si="37"/>
        <v>0</v>
      </c>
      <c r="CKN4" s="47">
        <f t="shared" si="37"/>
        <v>0</v>
      </c>
      <c r="CKO4" s="47">
        <f t="shared" si="37"/>
        <v>0</v>
      </c>
      <c r="CKP4" s="47">
        <f t="shared" si="37"/>
        <v>0</v>
      </c>
      <c r="CKQ4" s="47">
        <f t="shared" si="37"/>
        <v>0</v>
      </c>
      <c r="CKR4" s="47">
        <f t="shared" si="37"/>
        <v>0</v>
      </c>
      <c r="CKS4" s="47">
        <f t="shared" si="37"/>
        <v>0</v>
      </c>
      <c r="CKT4" s="47">
        <f t="shared" si="37"/>
        <v>0</v>
      </c>
      <c r="CKU4" s="47">
        <f t="shared" si="37"/>
        <v>0</v>
      </c>
      <c r="CKV4" s="47">
        <f t="shared" si="37"/>
        <v>0</v>
      </c>
      <c r="CKW4" s="47">
        <f t="shared" si="37"/>
        <v>0</v>
      </c>
      <c r="CKX4" s="47">
        <f t="shared" si="37"/>
        <v>0</v>
      </c>
      <c r="CKY4" s="47">
        <f t="shared" si="37"/>
        <v>0</v>
      </c>
      <c r="CKZ4" s="47">
        <f t="shared" si="37"/>
        <v>0</v>
      </c>
      <c r="CLA4" s="47">
        <f t="shared" si="37"/>
        <v>0</v>
      </c>
      <c r="CLB4" s="47">
        <f t="shared" si="37"/>
        <v>0</v>
      </c>
      <c r="CLC4" s="47">
        <f t="shared" si="37"/>
        <v>0</v>
      </c>
      <c r="CLD4" s="47">
        <f t="shared" si="37"/>
        <v>0</v>
      </c>
      <c r="CLE4" s="47">
        <f t="shared" si="37"/>
        <v>0</v>
      </c>
      <c r="CLF4" s="47">
        <f t="shared" si="37"/>
        <v>0</v>
      </c>
      <c r="CLG4" s="47">
        <f t="shared" si="37"/>
        <v>0</v>
      </c>
      <c r="CLH4" s="47">
        <f t="shared" si="37"/>
        <v>0</v>
      </c>
      <c r="CLI4" s="47">
        <f t="shared" si="37"/>
        <v>0</v>
      </c>
      <c r="CLJ4" s="47">
        <f t="shared" si="37"/>
        <v>0</v>
      </c>
      <c r="CLK4" s="47">
        <f t="shared" si="37"/>
        <v>0</v>
      </c>
      <c r="CLL4" s="47">
        <f t="shared" si="37"/>
        <v>0</v>
      </c>
      <c r="CLM4" s="47">
        <f t="shared" si="37"/>
        <v>0</v>
      </c>
      <c r="CLN4" s="47">
        <f t="shared" si="37"/>
        <v>0</v>
      </c>
      <c r="CLO4" s="47">
        <f t="shared" si="37"/>
        <v>0</v>
      </c>
      <c r="CLP4" s="47">
        <f t="shared" si="37"/>
        <v>0</v>
      </c>
      <c r="CLQ4" s="47">
        <f t="shared" si="37"/>
        <v>0</v>
      </c>
      <c r="CLR4" s="47">
        <f t="shared" si="37"/>
        <v>0</v>
      </c>
      <c r="CLS4" s="47">
        <f t="shared" si="37"/>
        <v>0</v>
      </c>
      <c r="CLT4" s="47">
        <f t="shared" si="37"/>
        <v>0</v>
      </c>
      <c r="CLU4" s="47">
        <f t="shared" si="37"/>
        <v>0</v>
      </c>
      <c r="CLV4" s="47">
        <f t="shared" si="37"/>
        <v>0</v>
      </c>
      <c r="CLW4" s="47">
        <f t="shared" si="37"/>
        <v>0</v>
      </c>
      <c r="CLX4" s="47">
        <f t="shared" si="37"/>
        <v>0</v>
      </c>
      <c r="CLY4" s="47">
        <f t="shared" si="37"/>
        <v>0</v>
      </c>
      <c r="CLZ4" s="47">
        <f t="shared" si="37"/>
        <v>0</v>
      </c>
      <c r="CMA4" s="47">
        <f t="shared" si="37"/>
        <v>0</v>
      </c>
      <c r="CMB4" s="47">
        <f t="shared" si="37"/>
        <v>0</v>
      </c>
      <c r="CMC4" s="47">
        <f t="shared" si="37"/>
        <v>0</v>
      </c>
      <c r="CMD4" s="47">
        <f t="shared" si="37"/>
        <v>0</v>
      </c>
      <c r="CME4" s="47">
        <f t="shared" ref="CME4:COP4" si="38">SUM(CME5:CME15)</f>
        <v>0</v>
      </c>
      <c r="CMF4" s="47">
        <f t="shared" si="38"/>
        <v>0</v>
      </c>
      <c r="CMG4" s="47">
        <f t="shared" si="38"/>
        <v>0</v>
      </c>
      <c r="CMH4" s="47">
        <f t="shared" si="38"/>
        <v>0</v>
      </c>
      <c r="CMI4" s="47">
        <f t="shared" si="38"/>
        <v>0</v>
      </c>
      <c r="CMJ4" s="47">
        <f t="shared" si="38"/>
        <v>0</v>
      </c>
      <c r="CMK4" s="47">
        <f t="shared" si="38"/>
        <v>0</v>
      </c>
      <c r="CML4" s="47">
        <f t="shared" si="38"/>
        <v>0</v>
      </c>
      <c r="CMM4" s="47">
        <f t="shared" si="38"/>
        <v>0</v>
      </c>
      <c r="CMN4" s="47">
        <f t="shared" si="38"/>
        <v>0</v>
      </c>
      <c r="CMO4" s="47">
        <f t="shared" si="38"/>
        <v>0</v>
      </c>
      <c r="CMP4" s="47">
        <f t="shared" si="38"/>
        <v>0</v>
      </c>
      <c r="CMQ4" s="47">
        <f t="shared" si="38"/>
        <v>0</v>
      </c>
      <c r="CMR4" s="47">
        <f t="shared" si="38"/>
        <v>0</v>
      </c>
      <c r="CMS4" s="47">
        <f t="shared" si="38"/>
        <v>0</v>
      </c>
      <c r="CMT4" s="47">
        <f t="shared" si="38"/>
        <v>0</v>
      </c>
      <c r="CMU4" s="47">
        <f t="shared" si="38"/>
        <v>0</v>
      </c>
      <c r="CMV4" s="47">
        <f t="shared" si="38"/>
        <v>0</v>
      </c>
      <c r="CMW4" s="47">
        <f t="shared" si="38"/>
        <v>0</v>
      </c>
      <c r="CMX4" s="47">
        <f t="shared" si="38"/>
        <v>0</v>
      </c>
      <c r="CMY4" s="47">
        <f t="shared" si="38"/>
        <v>0</v>
      </c>
      <c r="CMZ4" s="47">
        <f t="shared" si="38"/>
        <v>0</v>
      </c>
      <c r="CNA4" s="47">
        <f t="shared" si="38"/>
        <v>0</v>
      </c>
      <c r="CNB4" s="47">
        <f t="shared" si="38"/>
        <v>0</v>
      </c>
      <c r="CNC4" s="47">
        <f t="shared" si="38"/>
        <v>0</v>
      </c>
      <c r="CND4" s="47">
        <f t="shared" si="38"/>
        <v>0</v>
      </c>
      <c r="CNE4" s="47">
        <f t="shared" si="38"/>
        <v>0</v>
      </c>
      <c r="CNF4" s="47">
        <f t="shared" si="38"/>
        <v>0</v>
      </c>
      <c r="CNG4" s="47">
        <f t="shared" si="38"/>
        <v>0</v>
      </c>
      <c r="CNH4" s="47">
        <f t="shared" si="38"/>
        <v>0</v>
      </c>
      <c r="CNI4" s="47">
        <f t="shared" si="38"/>
        <v>0</v>
      </c>
      <c r="CNJ4" s="47">
        <f t="shared" si="38"/>
        <v>0</v>
      </c>
      <c r="CNK4" s="47">
        <f t="shared" si="38"/>
        <v>0</v>
      </c>
      <c r="CNL4" s="47">
        <f t="shared" si="38"/>
        <v>0</v>
      </c>
      <c r="CNM4" s="47">
        <f t="shared" si="38"/>
        <v>0</v>
      </c>
      <c r="CNN4" s="47">
        <f t="shared" si="38"/>
        <v>0</v>
      </c>
      <c r="CNO4" s="47">
        <f t="shared" si="38"/>
        <v>0</v>
      </c>
      <c r="CNP4" s="47">
        <f t="shared" si="38"/>
        <v>0</v>
      </c>
      <c r="CNQ4" s="47">
        <f t="shared" si="38"/>
        <v>0</v>
      </c>
      <c r="CNR4" s="47">
        <f t="shared" si="38"/>
        <v>0</v>
      </c>
      <c r="CNS4" s="47">
        <f t="shared" si="38"/>
        <v>0</v>
      </c>
      <c r="CNT4" s="47">
        <f t="shared" si="38"/>
        <v>0</v>
      </c>
      <c r="CNU4" s="47">
        <f t="shared" si="38"/>
        <v>0</v>
      </c>
      <c r="CNV4" s="47">
        <f t="shared" si="38"/>
        <v>0</v>
      </c>
      <c r="CNW4" s="47">
        <f t="shared" si="38"/>
        <v>0</v>
      </c>
      <c r="CNX4" s="47">
        <f t="shared" si="38"/>
        <v>0</v>
      </c>
      <c r="CNY4" s="47">
        <f t="shared" si="38"/>
        <v>0</v>
      </c>
      <c r="CNZ4" s="47">
        <f t="shared" si="38"/>
        <v>0</v>
      </c>
      <c r="COA4" s="47">
        <f t="shared" si="38"/>
        <v>0</v>
      </c>
      <c r="COB4" s="47">
        <f t="shared" si="38"/>
        <v>0</v>
      </c>
      <c r="COC4" s="47">
        <f t="shared" si="38"/>
        <v>0</v>
      </c>
      <c r="COD4" s="47">
        <f t="shared" si="38"/>
        <v>0</v>
      </c>
      <c r="COE4" s="47">
        <f t="shared" si="38"/>
        <v>0</v>
      </c>
      <c r="COF4" s="47">
        <f t="shared" si="38"/>
        <v>0</v>
      </c>
      <c r="COG4" s="47">
        <f t="shared" si="38"/>
        <v>0</v>
      </c>
      <c r="COH4" s="47">
        <f t="shared" si="38"/>
        <v>0</v>
      </c>
      <c r="COI4" s="47">
        <f t="shared" si="38"/>
        <v>0</v>
      </c>
      <c r="COJ4" s="47">
        <f t="shared" si="38"/>
        <v>0</v>
      </c>
      <c r="COK4" s="47">
        <f t="shared" si="38"/>
        <v>0</v>
      </c>
      <c r="COL4" s="47">
        <f t="shared" si="38"/>
        <v>0</v>
      </c>
      <c r="COM4" s="47">
        <f t="shared" si="38"/>
        <v>0</v>
      </c>
      <c r="CON4" s="47">
        <f t="shared" si="38"/>
        <v>0</v>
      </c>
      <c r="COO4" s="47">
        <f t="shared" si="38"/>
        <v>0</v>
      </c>
      <c r="COP4" s="47">
        <f t="shared" si="38"/>
        <v>0</v>
      </c>
      <c r="COQ4" s="47">
        <f t="shared" ref="COQ4:CRB4" si="39">SUM(COQ5:COQ15)</f>
        <v>0</v>
      </c>
      <c r="COR4" s="47">
        <f t="shared" si="39"/>
        <v>0</v>
      </c>
      <c r="COS4" s="47">
        <f t="shared" si="39"/>
        <v>0</v>
      </c>
      <c r="COT4" s="47">
        <f t="shared" si="39"/>
        <v>0</v>
      </c>
      <c r="COU4" s="47">
        <f t="shared" si="39"/>
        <v>0</v>
      </c>
      <c r="COV4" s="47">
        <f t="shared" si="39"/>
        <v>0</v>
      </c>
      <c r="COW4" s="47">
        <f t="shared" si="39"/>
        <v>0</v>
      </c>
      <c r="COX4" s="47">
        <f t="shared" si="39"/>
        <v>0</v>
      </c>
      <c r="COY4" s="47">
        <f t="shared" si="39"/>
        <v>0</v>
      </c>
      <c r="COZ4" s="47">
        <f t="shared" si="39"/>
        <v>0</v>
      </c>
      <c r="CPA4" s="47">
        <f t="shared" si="39"/>
        <v>0</v>
      </c>
      <c r="CPB4" s="47">
        <f t="shared" si="39"/>
        <v>0</v>
      </c>
      <c r="CPC4" s="47">
        <f t="shared" si="39"/>
        <v>0</v>
      </c>
      <c r="CPD4" s="47">
        <f t="shared" si="39"/>
        <v>0</v>
      </c>
      <c r="CPE4" s="47">
        <f t="shared" si="39"/>
        <v>0</v>
      </c>
      <c r="CPF4" s="47">
        <f t="shared" si="39"/>
        <v>0</v>
      </c>
      <c r="CPG4" s="47">
        <f t="shared" si="39"/>
        <v>0</v>
      </c>
      <c r="CPH4" s="47">
        <f t="shared" si="39"/>
        <v>0</v>
      </c>
      <c r="CPI4" s="47">
        <f t="shared" si="39"/>
        <v>0</v>
      </c>
      <c r="CPJ4" s="47">
        <f t="shared" si="39"/>
        <v>0</v>
      </c>
      <c r="CPK4" s="47">
        <f t="shared" si="39"/>
        <v>0</v>
      </c>
      <c r="CPL4" s="47">
        <f t="shared" si="39"/>
        <v>0</v>
      </c>
      <c r="CPM4" s="47">
        <f t="shared" si="39"/>
        <v>0</v>
      </c>
      <c r="CPN4" s="47">
        <f t="shared" si="39"/>
        <v>0</v>
      </c>
      <c r="CPO4" s="47">
        <f t="shared" si="39"/>
        <v>0</v>
      </c>
      <c r="CPP4" s="47">
        <f t="shared" si="39"/>
        <v>0</v>
      </c>
      <c r="CPQ4" s="47">
        <f t="shared" si="39"/>
        <v>0</v>
      </c>
      <c r="CPR4" s="47">
        <f t="shared" si="39"/>
        <v>0</v>
      </c>
      <c r="CPS4" s="47">
        <f t="shared" si="39"/>
        <v>0</v>
      </c>
      <c r="CPT4" s="47">
        <f t="shared" si="39"/>
        <v>0</v>
      </c>
      <c r="CPU4" s="47">
        <f t="shared" si="39"/>
        <v>0</v>
      </c>
      <c r="CPV4" s="47">
        <f t="shared" si="39"/>
        <v>0</v>
      </c>
      <c r="CPW4" s="47">
        <f t="shared" si="39"/>
        <v>0</v>
      </c>
      <c r="CPX4" s="47">
        <f t="shared" si="39"/>
        <v>0</v>
      </c>
      <c r="CPY4" s="47">
        <f t="shared" si="39"/>
        <v>0</v>
      </c>
      <c r="CPZ4" s="47">
        <f t="shared" si="39"/>
        <v>0</v>
      </c>
      <c r="CQA4" s="47">
        <f t="shared" si="39"/>
        <v>0</v>
      </c>
      <c r="CQB4" s="47">
        <f t="shared" si="39"/>
        <v>0</v>
      </c>
      <c r="CQC4" s="47">
        <f t="shared" si="39"/>
        <v>0</v>
      </c>
      <c r="CQD4" s="47">
        <f t="shared" si="39"/>
        <v>0</v>
      </c>
      <c r="CQE4" s="47">
        <f t="shared" si="39"/>
        <v>0</v>
      </c>
      <c r="CQF4" s="47">
        <f t="shared" si="39"/>
        <v>0</v>
      </c>
      <c r="CQG4" s="47">
        <f t="shared" si="39"/>
        <v>0</v>
      </c>
      <c r="CQH4" s="47">
        <f t="shared" si="39"/>
        <v>0</v>
      </c>
      <c r="CQI4" s="47">
        <f t="shared" si="39"/>
        <v>0</v>
      </c>
      <c r="CQJ4" s="47">
        <f t="shared" si="39"/>
        <v>0</v>
      </c>
      <c r="CQK4" s="47">
        <f t="shared" si="39"/>
        <v>0</v>
      </c>
      <c r="CQL4" s="47">
        <f t="shared" si="39"/>
        <v>0</v>
      </c>
      <c r="CQM4" s="47">
        <f t="shared" si="39"/>
        <v>0</v>
      </c>
      <c r="CQN4" s="47">
        <f t="shared" si="39"/>
        <v>0</v>
      </c>
      <c r="CQO4" s="47">
        <f t="shared" si="39"/>
        <v>0</v>
      </c>
      <c r="CQP4" s="47">
        <f t="shared" si="39"/>
        <v>0</v>
      </c>
      <c r="CQQ4" s="47">
        <f t="shared" si="39"/>
        <v>0</v>
      </c>
      <c r="CQR4" s="47">
        <f t="shared" si="39"/>
        <v>0</v>
      </c>
      <c r="CQS4" s="47">
        <f t="shared" si="39"/>
        <v>0</v>
      </c>
      <c r="CQT4" s="47">
        <f t="shared" si="39"/>
        <v>0</v>
      </c>
      <c r="CQU4" s="47">
        <f t="shared" si="39"/>
        <v>0</v>
      </c>
      <c r="CQV4" s="47">
        <f t="shared" si="39"/>
        <v>0</v>
      </c>
      <c r="CQW4" s="47">
        <f t="shared" si="39"/>
        <v>0</v>
      </c>
      <c r="CQX4" s="47">
        <f t="shared" si="39"/>
        <v>0</v>
      </c>
      <c r="CQY4" s="47">
        <f t="shared" si="39"/>
        <v>0</v>
      </c>
      <c r="CQZ4" s="47">
        <f t="shared" si="39"/>
        <v>0</v>
      </c>
      <c r="CRA4" s="47">
        <f t="shared" si="39"/>
        <v>0</v>
      </c>
      <c r="CRB4" s="47">
        <f t="shared" si="39"/>
        <v>0</v>
      </c>
      <c r="CRC4" s="47">
        <f t="shared" ref="CRC4:CTN4" si="40">SUM(CRC5:CRC15)</f>
        <v>0</v>
      </c>
      <c r="CRD4" s="47">
        <f t="shared" si="40"/>
        <v>0</v>
      </c>
      <c r="CRE4" s="47">
        <f t="shared" si="40"/>
        <v>0</v>
      </c>
      <c r="CRF4" s="47">
        <f t="shared" si="40"/>
        <v>0</v>
      </c>
      <c r="CRG4" s="47">
        <f t="shared" si="40"/>
        <v>0</v>
      </c>
      <c r="CRH4" s="47">
        <f t="shared" si="40"/>
        <v>0</v>
      </c>
      <c r="CRI4" s="47">
        <f t="shared" si="40"/>
        <v>0</v>
      </c>
      <c r="CRJ4" s="47">
        <f t="shared" si="40"/>
        <v>0</v>
      </c>
      <c r="CRK4" s="47">
        <f t="shared" si="40"/>
        <v>0</v>
      </c>
      <c r="CRL4" s="47">
        <f t="shared" si="40"/>
        <v>0</v>
      </c>
      <c r="CRM4" s="47">
        <f t="shared" si="40"/>
        <v>0</v>
      </c>
      <c r="CRN4" s="47">
        <f t="shared" si="40"/>
        <v>0</v>
      </c>
      <c r="CRO4" s="47">
        <f t="shared" si="40"/>
        <v>0</v>
      </c>
      <c r="CRP4" s="47">
        <f t="shared" si="40"/>
        <v>0</v>
      </c>
      <c r="CRQ4" s="47">
        <f t="shared" si="40"/>
        <v>0</v>
      </c>
      <c r="CRR4" s="47">
        <f t="shared" si="40"/>
        <v>0</v>
      </c>
      <c r="CRS4" s="47">
        <f t="shared" si="40"/>
        <v>0</v>
      </c>
      <c r="CRT4" s="47">
        <f t="shared" si="40"/>
        <v>0</v>
      </c>
      <c r="CRU4" s="47">
        <f t="shared" si="40"/>
        <v>0</v>
      </c>
      <c r="CRV4" s="47">
        <f t="shared" si="40"/>
        <v>0</v>
      </c>
      <c r="CRW4" s="47">
        <f t="shared" si="40"/>
        <v>0</v>
      </c>
      <c r="CRX4" s="47">
        <f t="shared" si="40"/>
        <v>0</v>
      </c>
      <c r="CRY4" s="47">
        <f t="shared" si="40"/>
        <v>0</v>
      </c>
      <c r="CRZ4" s="47">
        <f t="shared" si="40"/>
        <v>0</v>
      </c>
      <c r="CSA4" s="47">
        <f t="shared" si="40"/>
        <v>0</v>
      </c>
      <c r="CSB4" s="47">
        <f t="shared" si="40"/>
        <v>0</v>
      </c>
      <c r="CSC4" s="47">
        <f t="shared" si="40"/>
        <v>0</v>
      </c>
      <c r="CSD4" s="47">
        <f t="shared" si="40"/>
        <v>0</v>
      </c>
      <c r="CSE4" s="47">
        <f t="shared" si="40"/>
        <v>0</v>
      </c>
      <c r="CSF4" s="47">
        <f t="shared" si="40"/>
        <v>0</v>
      </c>
      <c r="CSG4" s="47">
        <f t="shared" si="40"/>
        <v>0</v>
      </c>
      <c r="CSH4" s="47">
        <f t="shared" si="40"/>
        <v>0</v>
      </c>
      <c r="CSI4" s="47">
        <f t="shared" si="40"/>
        <v>0</v>
      </c>
      <c r="CSJ4" s="47">
        <f t="shared" si="40"/>
        <v>0</v>
      </c>
      <c r="CSK4" s="47">
        <f t="shared" si="40"/>
        <v>0</v>
      </c>
      <c r="CSL4" s="47">
        <f t="shared" si="40"/>
        <v>0</v>
      </c>
      <c r="CSM4" s="47">
        <f t="shared" si="40"/>
        <v>0</v>
      </c>
      <c r="CSN4" s="47">
        <f t="shared" si="40"/>
        <v>0</v>
      </c>
      <c r="CSO4" s="47">
        <f t="shared" si="40"/>
        <v>0</v>
      </c>
      <c r="CSP4" s="47">
        <f t="shared" si="40"/>
        <v>0</v>
      </c>
      <c r="CSQ4" s="47">
        <f t="shared" si="40"/>
        <v>0</v>
      </c>
      <c r="CSR4" s="47">
        <f t="shared" si="40"/>
        <v>0</v>
      </c>
      <c r="CSS4" s="47">
        <f t="shared" si="40"/>
        <v>0</v>
      </c>
      <c r="CST4" s="47">
        <f t="shared" si="40"/>
        <v>0</v>
      </c>
      <c r="CSU4" s="47">
        <f t="shared" si="40"/>
        <v>0</v>
      </c>
      <c r="CSV4" s="47">
        <f t="shared" si="40"/>
        <v>0</v>
      </c>
      <c r="CSW4" s="47">
        <f t="shared" si="40"/>
        <v>0</v>
      </c>
      <c r="CSX4" s="47">
        <f t="shared" si="40"/>
        <v>0</v>
      </c>
      <c r="CSY4" s="47">
        <f t="shared" si="40"/>
        <v>0</v>
      </c>
      <c r="CSZ4" s="47">
        <f t="shared" si="40"/>
        <v>0</v>
      </c>
      <c r="CTA4" s="47">
        <f t="shared" si="40"/>
        <v>0</v>
      </c>
      <c r="CTB4" s="47">
        <f t="shared" si="40"/>
        <v>0</v>
      </c>
      <c r="CTC4" s="47">
        <f t="shared" si="40"/>
        <v>0</v>
      </c>
      <c r="CTD4" s="47">
        <f t="shared" si="40"/>
        <v>0</v>
      </c>
      <c r="CTE4" s="47">
        <f t="shared" si="40"/>
        <v>0</v>
      </c>
      <c r="CTF4" s="47">
        <f t="shared" si="40"/>
        <v>0</v>
      </c>
      <c r="CTG4" s="47">
        <f t="shared" si="40"/>
        <v>0</v>
      </c>
      <c r="CTH4" s="47">
        <f t="shared" si="40"/>
        <v>0</v>
      </c>
      <c r="CTI4" s="47">
        <f t="shared" si="40"/>
        <v>0</v>
      </c>
      <c r="CTJ4" s="47">
        <f t="shared" si="40"/>
        <v>0</v>
      </c>
      <c r="CTK4" s="47">
        <f t="shared" si="40"/>
        <v>0</v>
      </c>
      <c r="CTL4" s="47">
        <f t="shared" si="40"/>
        <v>0</v>
      </c>
      <c r="CTM4" s="47">
        <f t="shared" si="40"/>
        <v>0</v>
      </c>
      <c r="CTN4" s="47">
        <f t="shared" si="40"/>
        <v>0</v>
      </c>
      <c r="CTO4" s="47">
        <f t="shared" ref="CTO4:CVZ4" si="41">SUM(CTO5:CTO15)</f>
        <v>0</v>
      </c>
      <c r="CTP4" s="47">
        <f t="shared" si="41"/>
        <v>0</v>
      </c>
      <c r="CTQ4" s="47">
        <f t="shared" si="41"/>
        <v>0</v>
      </c>
      <c r="CTR4" s="47">
        <f t="shared" si="41"/>
        <v>0</v>
      </c>
      <c r="CTS4" s="47">
        <f t="shared" si="41"/>
        <v>0</v>
      </c>
      <c r="CTT4" s="47">
        <f t="shared" si="41"/>
        <v>0</v>
      </c>
      <c r="CTU4" s="47">
        <f t="shared" si="41"/>
        <v>0</v>
      </c>
      <c r="CTV4" s="47">
        <f t="shared" si="41"/>
        <v>0</v>
      </c>
      <c r="CTW4" s="47">
        <f t="shared" si="41"/>
        <v>0</v>
      </c>
      <c r="CTX4" s="47">
        <f t="shared" si="41"/>
        <v>0</v>
      </c>
      <c r="CTY4" s="47">
        <f t="shared" si="41"/>
        <v>0</v>
      </c>
      <c r="CTZ4" s="47">
        <f t="shared" si="41"/>
        <v>0</v>
      </c>
      <c r="CUA4" s="47">
        <f t="shared" si="41"/>
        <v>0</v>
      </c>
      <c r="CUB4" s="47">
        <f t="shared" si="41"/>
        <v>0</v>
      </c>
      <c r="CUC4" s="47">
        <f t="shared" si="41"/>
        <v>0</v>
      </c>
      <c r="CUD4" s="47">
        <f t="shared" si="41"/>
        <v>0</v>
      </c>
      <c r="CUE4" s="47">
        <f t="shared" si="41"/>
        <v>0</v>
      </c>
      <c r="CUF4" s="47">
        <f t="shared" si="41"/>
        <v>0</v>
      </c>
      <c r="CUG4" s="47">
        <f t="shared" si="41"/>
        <v>0</v>
      </c>
      <c r="CUH4" s="47">
        <f t="shared" si="41"/>
        <v>0</v>
      </c>
      <c r="CUI4" s="47">
        <f t="shared" si="41"/>
        <v>0</v>
      </c>
      <c r="CUJ4" s="47">
        <f t="shared" si="41"/>
        <v>0</v>
      </c>
      <c r="CUK4" s="47">
        <f t="shared" si="41"/>
        <v>0</v>
      </c>
      <c r="CUL4" s="47">
        <f t="shared" si="41"/>
        <v>0</v>
      </c>
      <c r="CUM4" s="47">
        <f t="shared" si="41"/>
        <v>0</v>
      </c>
      <c r="CUN4" s="47">
        <f t="shared" si="41"/>
        <v>0</v>
      </c>
      <c r="CUO4" s="47">
        <f t="shared" si="41"/>
        <v>0</v>
      </c>
      <c r="CUP4" s="47">
        <f t="shared" si="41"/>
        <v>0</v>
      </c>
      <c r="CUQ4" s="47">
        <f t="shared" si="41"/>
        <v>0</v>
      </c>
      <c r="CUR4" s="47">
        <f t="shared" si="41"/>
        <v>0</v>
      </c>
      <c r="CUS4" s="47">
        <f t="shared" si="41"/>
        <v>0</v>
      </c>
      <c r="CUT4" s="47">
        <f t="shared" si="41"/>
        <v>0</v>
      </c>
      <c r="CUU4" s="47">
        <f t="shared" si="41"/>
        <v>0</v>
      </c>
      <c r="CUV4" s="47">
        <f t="shared" si="41"/>
        <v>0</v>
      </c>
      <c r="CUW4" s="47">
        <f t="shared" si="41"/>
        <v>0</v>
      </c>
      <c r="CUX4" s="47">
        <f t="shared" si="41"/>
        <v>0</v>
      </c>
      <c r="CUY4" s="47">
        <f t="shared" si="41"/>
        <v>0</v>
      </c>
      <c r="CUZ4" s="47">
        <f t="shared" si="41"/>
        <v>0</v>
      </c>
      <c r="CVA4" s="47">
        <f t="shared" si="41"/>
        <v>0</v>
      </c>
      <c r="CVB4" s="47">
        <f t="shared" si="41"/>
        <v>0</v>
      </c>
      <c r="CVC4" s="47">
        <f t="shared" si="41"/>
        <v>0</v>
      </c>
      <c r="CVD4" s="47">
        <f t="shared" si="41"/>
        <v>0</v>
      </c>
      <c r="CVE4" s="47">
        <f t="shared" si="41"/>
        <v>0</v>
      </c>
      <c r="CVF4" s="47">
        <f t="shared" si="41"/>
        <v>0</v>
      </c>
      <c r="CVG4" s="47">
        <f t="shared" si="41"/>
        <v>0</v>
      </c>
      <c r="CVH4" s="47">
        <f t="shared" si="41"/>
        <v>0</v>
      </c>
      <c r="CVI4" s="47">
        <f t="shared" si="41"/>
        <v>0</v>
      </c>
      <c r="CVJ4" s="47">
        <f t="shared" si="41"/>
        <v>0</v>
      </c>
      <c r="CVK4" s="47">
        <f t="shared" si="41"/>
        <v>0</v>
      </c>
      <c r="CVL4" s="47">
        <f t="shared" si="41"/>
        <v>0</v>
      </c>
      <c r="CVM4" s="47">
        <f t="shared" si="41"/>
        <v>0</v>
      </c>
      <c r="CVN4" s="47">
        <f t="shared" si="41"/>
        <v>0</v>
      </c>
      <c r="CVO4" s="47">
        <f t="shared" si="41"/>
        <v>0</v>
      </c>
      <c r="CVP4" s="47">
        <f t="shared" si="41"/>
        <v>0</v>
      </c>
      <c r="CVQ4" s="47">
        <f t="shared" si="41"/>
        <v>0</v>
      </c>
      <c r="CVR4" s="47">
        <f t="shared" si="41"/>
        <v>0</v>
      </c>
      <c r="CVS4" s="47">
        <f t="shared" si="41"/>
        <v>0</v>
      </c>
      <c r="CVT4" s="47">
        <f t="shared" si="41"/>
        <v>0</v>
      </c>
      <c r="CVU4" s="47">
        <f t="shared" si="41"/>
        <v>0</v>
      </c>
      <c r="CVV4" s="47">
        <f t="shared" si="41"/>
        <v>0</v>
      </c>
      <c r="CVW4" s="47">
        <f t="shared" si="41"/>
        <v>0</v>
      </c>
      <c r="CVX4" s="47">
        <f t="shared" si="41"/>
        <v>0</v>
      </c>
      <c r="CVY4" s="47">
        <f t="shared" si="41"/>
        <v>0</v>
      </c>
      <c r="CVZ4" s="47">
        <f t="shared" si="41"/>
        <v>0</v>
      </c>
      <c r="CWA4" s="47">
        <f t="shared" ref="CWA4:CYL4" si="42">SUM(CWA5:CWA15)</f>
        <v>0</v>
      </c>
      <c r="CWB4" s="47">
        <f t="shared" si="42"/>
        <v>0</v>
      </c>
      <c r="CWC4" s="47">
        <f t="shared" si="42"/>
        <v>0</v>
      </c>
      <c r="CWD4" s="47">
        <f t="shared" si="42"/>
        <v>0</v>
      </c>
      <c r="CWE4" s="47">
        <f t="shared" si="42"/>
        <v>0</v>
      </c>
      <c r="CWF4" s="47">
        <f t="shared" si="42"/>
        <v>0</v>
      </c>
      <c r="CWG4" s="47">
        <f t="shared" si="42"/>
        <v>0</v>
      </c>
      <c r="CWH4" s="47">
        <f t="shared" si="42"/>
        <v>0</v>
      </c>
      <c r="CWI4" s="47">
        <f t="shared" si="42"/>
        <v>0</v>
      </c>
      <c r="CWJ4" s="47">
        <f t="shared" si="42"/>
        <v>0</v>
      </c>
      <c r="CWK4" s="47">
        <f t="shared" si="42"/>
        <v>0</v>
      </c>
      <c r="CWL4" s="47">
        <f t="shared" si="42"/>
        <v>0</v>
      </c>
      <c r="CWM4" s="47">
        <f t="shared" si="42"/>
        <v>0</v>
      </c>
      <c r="CWN4" s="47">
        <f t="shared" si="42"/>
        <v>0</v>
      </c>
      <c r="CWO4" s="47">
        <f t="shared" si="42"/>
        <v>0</v>
      </c>
      <c r="CWP4" s="47">
        <f t="shared" si="42"/>
        <v>0</v>
      </c>
      <c r="CWQ4" s="47">
        <f t="shared" si="42"/>
        <v>0</v>
      </c>
      <c r="CWR4" s="47">
        <f t="shared" si="42"/>
        <v>0</v>
      </c>
      <c r="CWS4" s="47">
        <f t="shared" si="42"/>
        <v>0</v>
      </c>
      <c r="CWT4" s="47">
        <f t="shared" si="42"/>
        <v>0</v>
      </c>
      <c r="CWU4" s="47">
        <f t="shared" si="42"/>
        <v>0</v>
      </c>
      <c r="CWV4" s="47">
        <f t="shared" si="42"/>
        <v>0</v>
      </c>
      <c r="CWW4" s="47">
        <f t="shared" si="42"/>
        <v>0</v>
      </c>
      <c r="CWX4" s="47">
        <f t="shared" si="42"/>
        <v>0</v>
      </c>
      <c r="CWY4" s="47">
        <f t="shared" si="42"/>
        <v>0</v>
      </c>
      <c r="CWZ4" s="47">
        <f t="shared" si="42"/>
        <v>0</v>
      </c>
      <c r="CXA4" s="47">
        <f t="shared" si="42"/>
        <v>0</v>
      </c>
      <c r="CXB4" s="47">
        <f t="shared" si="42"/>
        <v>0</v>
      </c>
      <c r="CXC4" s="47">
        <f t="shared" si="42"/>
        <v>0</v>
      </c>
      <c r="CXD4" s="47">
        <f t="shared" si="42"/>
        <v>0</v>
      </c>
      <c r="CXE4" s="47">
        <f t="shared" si="42"/>
        <v>0</v>
      </c>
      <c r="CXF4" s="47">
        <f t="shared" si="42"/>
        <v>0</v>
      </c>
      <c r="CXG4" s="47">
        <f t="shared" si="42"/>
        <v>0</v>
      </c>
      <c r="CXH4" s="47">
        <f t="shared" si="42"/>
        <v>0</v>
      </c>
      <c r="CXI4" s="47">
        <f t="shared" si="42"/>
        <v>0</v>
      </c>
      <c r="CXJ4" s="47">
        <f t="shared" si="42"/>
        <v>0</v>
      </c>
      <c r="CXK4" s="47">
        <f t="shared" si="42"/>
        <v>0</v>
      </c>
      <c r="CXL4" s="47">
        <f t="shared" si="42"/>
        <v>0</v>
      </c>
      <c r="CXM4" s="47">
        <f t="shared" si="42"/>
        <v>0</v>
      </c>
      <c r="CXN4" s="47">
        <f t="shared" si="42"/>
        <v>0</v>
      </c>
      <c r="CXO4" s="47">
        <f t="shared" si="42"/>
        <v>0</v>
      </c>
      <c r="CXP4" s="47">
        <f t="shared" si="42"/>
        <v>0</v>
      </c>
      <c r="CXQ4" s="47">
        <f t="shared" si="42"/>
        <v>0</v>
      </c>
      <c r="CXR4" s="47">
        <f t="shared" si="42"/>
        <v>0</v>
      </c>
      <c r="CXS4" s="47">
        <f t="shared" si="42"/>
        <v>0</v>
      </c>
      <c r="CXT4" s="47">
        <f t="shared" si="42"/>
        <v>0</v>
      </c>
      <c r="CXU4" s="47">
        <f t="shared" si="42"/>
        <v>0</v>
      </c>
      <c r="CXV4" s="47">
        <f t="shared" si="42"/>
        <v>0</v>
      </c>
      <c r="CXW4" s="47">
        <f t="shared" si="42"/>
        <v>0</v>
      </c>
      <c r="CXX4" s="47">
        <f t="shared" si="42"/>
        <v>0</v>
      </c>
      <c r="CXY4" s="47">
        <f t="shared" si="42"/>
        <v>0</v>
      </c>
      <c r="CXZ4" s="47">
        <f t="shared" si="42"/>
        <v>0</v>
      </c>
      <c r="CYA4" s="47">
        <f t="shared" si="42"/>
        <v>0</v>
      </c>
      <c r="CYB4" s="47">
        <f t="shared" si="42"/>
        <v>0</v>
      </c>
      <c r="CYC4" s="47">
        <f t="shared" si="42"/>
        <v>0</v>
      </c>
      <c r="CYD4" s="47">
        <f t="shared" si="42"/>
        <v>0</v>
      </c>
      <c r="CYE4" s="47">
        <f t="shared" si="42"/>
        <v>0</v>
      </c>
      <c r="CYF4" s="47">
        <f t="shared" si="42"/>
        <v>0</v>
      </c>
      <c r="CYG4" s="47">
        <f t="shared" si="42"/>
        <v>0</v>
      </c>
      <c r="CYH4" s="47">
        <f t="shared" si="42"/>
        <v>0</v>
      </c>
      <c r="CYI4" s="47">
        <f t="shared" si="42"/>
        <v>0</v>
      </c>
      <c r="CYJ4" s="47">
        <f t="shared" si="42"/>
        <v>0</v>
      </c>
      <c r="CYK4" s="47">
        <f t="shared" si="42"/>
        <v>0</v>
      </c>
      <c r="CYL4" s="47">
        <f t="shared" si="42"/>
        <v>0</v>
      </c>
      <c r="CYM4" s="47">
        <f t="shared" ref="CYM4:DAX4" si="43">SUM(CYM5:CYM15)</f>
        <v>0</v>
      </c>
      <c r="CYN4" s="47">
        <f t="shared" si="43"/>
        <v>0</v>
      </c>
      <c r="CYO4" s="47">
        <f t="shared" si="43"/>
        <v>0</v>
      </c>
      <c r="CYP4" s="47">
        <f t="shared" si="43"/>
        <v>0</v>
      </c>
      <c r="CYQ4" s="47">
        <f t="shared" si="43"/>
        <v>0</v>
      </c>
      <c r="CYR4" s="47">
        <f t="shared" si="43"/>
        <v>0</v>
      </c>
      <c r="CYS4" s="47">
        <f t="shared" si="43"/>
        <v>0</v>
      </c>
      <c r="CYT4" s="47">
        <f t="shared" si="43"/>
        <v>0</v>
      </c>
      <c r="CYU4" s="47">
        <f t="shared" si="43"/>
        <v>0</v>
      </c>
      <c r="CYV4" s="47">
        <f t="shared" si="43"/>
        <v>0</v>
      </c>
      <c r="CYW4" s="47">
        <f t="shared" si="43"/>
        <v>0</v>
      </c>
      <c r="CYX4" s="47">
        <f t="shared" si="43"/>
        <v>0</v>
      </c>
      <c r="CYY4" s="47">
        <f t="shared" si="43"/>
        <v>0</v>
      </c>
      <c r="CYZ4" s="47">
        <f t="shared" si="43"/>
        <v>0</v>
      </c>
      <c r="CZA4" s="47">
        <f t="shared" si="43"/>
        <v>0</v>
      </c>
      <c r="CZB4" s="47">
        <f t="shared" si="43"/>
        <v>0</v>
      </c>
      <c r="CZC4" s="47">
        <f t="shared" si="43"/>
        <v>0</v>
      </c>
      <c r="CZD4" s="47">
        <f t="shared" si="43"/>
        <v>0</v>
      </c>
      <c r="CZE4" s="47">
        <f t="shared" si="43"/>
        <v>0</v>
      </c>
      <c r="CZF4" s="47">
        <f t="shared" si="43"/>
        <v>0</v>
      </c>
      <c r="CZG4" s="47">
        <f t="shared" si="43"/>
        <v>0</v>
      </c>
      <c r="CZH4" s="47">
        <f t="shared" si="43"/>
        <v>0</v>
      </c>
      <c r="CZI4" s="47">
        <f t="shared" si="43"/>
        <v>0</v>
      </c>
      <c r="CZJ4" s="47">
        <f t="shared" si="43"/>
        <v>0</v>
      </c>
      <c r="CZK4" s="47">
        <f t="shared" si="43"/>
        <v>0</v>
      </c>
      <c r="CZL4" s="47">
        <f t="shared" si="43"/>
        <v>0</v>
      </c>
      <c r="CZM4" s="47">
        <f t="shared" si="43"/>
        <v>0</v>
      </c>
      <c r="CZN4" s="47">
        <f t="shared" si="43"/>
        <v>0</v>
      </c>
      <c r="CZO4" s="47">
        <f t="shared" si="43"/>
        <v>0</v>
      </c>
      <c r="CZP4" s="47">
        <f t="shared" si="43"/>
        <v>0</v>
      </c>
      <c r="CZQ4" s="47">
        <f t="shared" si="43"/>
        <v>0</v>
      </c>
      <c r="CZR4" s="47">
        <f t="shared" si="43"/>
        <v>0</v>
      </c>
      <c r="CZS4" s="47">
        <f t="shared" si="43"/>
        <v>0</v>
      </c>
      <c r="CZT4" s="47">
        <f t="shared" si="43"/>
        <v>0</v>
      </c>
      <c r="CZU4" s="47">
        <f t="shared" si="43"/>
        <v>0</v>
      </c>
      <c r="CZV4" s="47">
        <f t="shared" si="43"/>
        <v>0</v>
      </c>
      <c r="CZW4" s="47">
        <f t="shared" si="43"/>
        <v>0</v>
      </c>
      <c r="CZX4" s="47">
        <f t="shared" si="43"/>
        <v>0</v>
      </c>
      <c r="CZY4" s="47">
        <f t="shared" si="43"/>
        <v>0</v>
      </c>
      <c r="CZZ4" s="47">
        <f t="shared" si="43"/>
        <v>0</v>
      </c>
      <c r="DAA4" s="47">
        <f t="shared" si="43"/>
        <v>0</v>
      </c>
      <c r="DAB4" s="47">
        <f t="shared" si="43"/>
        <v>0</v>
      </c>
      <c r="DAC4" s="47">
        <f t="shared" si="43"/>
        <v>0</v>
      </c>
      <c r="DAD4" s="47">
        <f t="shared" si="43"/>
        <v>0</v>
      </c>
      <c r="DAE4" s="47">
        <f t="shared" si="43"/>
        <v>0</v>
      </c>
      <c r="DAF4" s="47">
        <f t="shared" si="43"/>
        <v>0</v>
      </c>
      <c r="DAG4" s="47">
        <f t="shared" si="43"/>
        <v>0</v>
      </c>
      <c r="DAH4" s="47">
        <f t="shared" si="43"/>
        <v>0</v>
      </c>
      <c r="DAI4" s="47">
        <f t="shared" si="43"/>
        <v>0</v>
      </c>
      <c r="DAJ4" s="47">
        <f t="shared" si="43"/>
        <v>0</v>
      </c>
      <c r="DAK4" s="47">
        <f t="shared" si="43"/>
        <v>0</v>
      </c>
      <c r="DAL4" s="47">
        <f t="shared" si="43"/>
        <v>0</v>
      </c>
      <c r="DAM4" s="47">
        <f t="shared" si="43"/>
        <v>0</v>
      </c>
      <c r="DAN4" s="47">
        <f t="shared" si="43"/>
        <v>0</v>
      </c>
      <c r="DAO4" s="47">
        <f t="shared" si="43"/>
        <v>0</v>
      </c>
      <c r="DAP4" s="47">
        <f t="shared" si="43"/>
        <v>0</v>
      </c>
      <c r="DAQ4" s="47">
        <f t="shared" si="43"/>
        <v>0</v>
      </c>
      <c r="DAR4" s="47">
        <f t="shared" si="43"/>
        <v>0</v>
      </c>
      <c r="DAS4" s="47">
        <f t="shared" si="43"/>
        <v>0</v>
      </c>
      <c r="DAT4" s="47">
        <f t="shared" si="43"/>
        <v>0</v>
      </c>
      <c r="DAU4" s="47">
        <f t="shared" si="43"/>
        <v>0</v>
      </c>
      <c r="DAV4" s="47">
        <f t="shared" si="43"/>
        <v>0</v>
      </c>
      <c r="DAW4" s="47">
        <f t="shared" si="43"/>
        <v>0</v>
      </c>
      <c r="DAX4" s="47">
        <f t="shared" si="43"/>
        <v>0</v>
      </c>
      <c r="DAY4" s="47">
        <f t="shared" ref="DAY4:DDJ4" si="44">SUM(DAY5:DAY15)</f>
        <v>0</v>
      </c>
      <c r="DAZ4" s="47">
        <f t="shared" si="44"/>
        <v>0</v>
      </c>
      <c r="DBA4" s="47">
        <f t="shared" si="44"/>
        <v>0</v>
      </c>
      <c r="DBB4" s="47">
        <f t="shared" si="44"/>
        <v>0</v>
      </c>
      <c r="DBC4" s="47">
        <f t="shared" si="44"/>
        <v>0</v>
      </c>
      <c r="DBD4" s="47">
        <f t="shared" si="44"/>
        <v>0</v>
      </c>
      <c r="DBE4" s="47">
        <f t="shared" si="44"/>
        <v>0</v>
      </c>
      <c r="DBF4" s="47">
        <f t="shared" si="44"/>
        <v>0</v>
      </c>
      <c r="DBG4" s="47">
        <f t="shared" si="44"/>
        <v>0</v>
      </c>
      <c r="DBH4" s="47">
        <f t="shared" si="44"/>
        <v>0</v>
      </c>
      <c r="DBI4" s="47">
        <f t="shared" si="44"/>
        <v>0</v>
      </c>
      <c r="DBJ4" s="47">
        <f t="shared" si="44"/>
        <v>0</v>
      </c>
      <c r="DBK4" s="47">
        <f t="shared" si="44"/>
        <v>0</v>
      </c>
      <c r="DBL4" s="47">
        <f t="shared" si="44"/>
        <v>0</v>
      </c>
      <c r="DBM4" s="47">
        <f t="shared" si="44"/>
        <v>0</v>
      </c>
      <c r="DBN4" s="47">
        <f t="shared" si="44"/>
        <v>0</v>
      </c>
      <c r="DBO4" s="47">
        <f t="shared" si="44"/>
        <v>0</v>
      </c>
      <c r="DBP4" s="47">
        <f t="shared" si="44"/>
        <v>0</v>
      </c>
      <c r="DBQ4" s="47">
        <f t="shared" si="44"/>
        <v>0</v>
      </c>
      <c r="DBR4" s="47">
        <f t="shared" si="44"/>
        <v>0</v>
      </c>
      <c r="DBS4" s="47">
        <f t="shared" si="44"/>
        <v>0</v>
      </c>
      <c r="DBT4" s="47">
        <f t="shared" si="44"/>
        <v>0</v>
      </c>
      <c r="DBU4" s="47">
        <f t="shared" si="44"/>
        <v>0</v>
      </c>
      <c r="DBV4" s="47">
        <f t="shared" si="44"/>
        <v>0</v>
      </c>
      <c r="DBW4" s="47">
        <f t="shared" si="44"/>
        <v>0</v>
      </c>
      <c r="DBX4" s="47">
        <f t="shared" si="44"/>
        <v>0</v>
      </c>
      <c r="DBY4" s="47">
        <f t="shared" si="44"/>
        <v>0</v>
      </c>
      <c r="DBZ4" s="47">
        <f t="shared" si="44"/>
        <v>0</v>
      </c>
      <c r="DCA4" s="47">
        <f t="shared" si="44"/>
        <v>0</v>
      </c>
      <c r="DCB4" s="47">
        <f t="shared" si="44"/>
        <v>0</v>
      </c>
      <c r="DCC4" s="47">
        <f t="shared" si="44"/>
        <v>0</v>
      </c>
      <c r="DCD4" s="47">
        <f t="shared" si="44"/>
        <v>0</v>
      </c>
      <c r="DCE4" s="47">
        <f t="shared" si="44"/>
        <v>0</v>
      </c>
      <c r="DCF4" s="47">
        <f t="shared" si="44"/>
        <v>0</v>
      </c>
      <c r="DCG4" s="47">
        <f t="shared" si="44"/>
        <v>0</v>
      </c>
      <c r="DCH4" s="47">
        <f t="shared" si="44"/>
        <v>0</v>
      </c>
      <c r="DCI4" s="47">
        <f t="shared" si="44"/>
        <v>0</v>
      </c>
      <c r="DCJ4" s="47">
        <f t="shared" si="44"/>
        <v>0</v>
      </c>
      <c r="DCK4" s="47">
        <f t="shared" si="44"/>
        <v>0</v>
      </c>
      <c r="DCL4" s="47">
        <f t="shared" si="44"/>
        <v>0</v>
      </c>
      <c r="DCM4" s="47">
        <f t="shared" si="44"/>
        <v>0</v>
      </c>
      <c r="DCN4" s="47">
        <f t="shared" si="44"/>
        <v>0</v>
      </c>
      <c r="DCO4" s="47">
        <f t="shared" si="44"/>
        <v>0</v>
      </c>
      <c r="DCP4" s="47">
        <f t="shared" si="44"/>
        <v>0</v>
      </c>
      <c r="DCQ4" s="47">
        <f t="shared" si="44"/>
        <v>0</v>
      </c>
      <c r="DCR4" s="47">
        <f t="shared" si="44"/>
        <v>0</v>
      </c>
      <c r="DCS4" s="47">
        <f t="shared" si="44"/>
        <v>0</v>
      </c>
      <c r="DCT4" s="47">
        <f t="shared" si="44"/>
        <v>0</v>
      </c>
      <c r="DCU4" s="47">
        <f t="shared" si="44"/>
        <v>0</v>
      </c>
      <c r="DCV4" s="47">
        <f t="shared" si="44"/>
        <v>0</v>
      </c>
      <c r="DCW4" s="47">
        <f t="shared" si="44"/>
        <v>0</v>
      </c>
      <c r="DCX4" s="47">
        <f t="shared" si="44"/>
        <v>0</v>
      </c>
      <c r="DCY4" s="47">
        <f t="shared" si="44"/>
        <v>0</v>
      </c>
      <c r="DCZ4" s="47">
        <f t="shared" si="44"/>
        <v>0</v>
      </c>
      <c r="DDA4" s="47">
        <f t="shared" si="44"/>
        <v>0</v>
      </c>
      <c r="DDB4" s="47">
        <f t="shared" si="44"/>
        <v>0</v>
      </c>
      <c r="DDC4" s="47">
        <f t="shared" si="44"/>
        <v>0</v>
      </c>
      <c r="DDD4" s="47">
        <f t="shared" si="44"/>
        <v>0</v>
      </c>
      <c r="DDE4" s="47">
        <f t="shared" si="44"/>
        <v>0</v>
      </c>
      <c r="DDF4" s="47">
        <f t="shared" si="44"/>
        <v>0</v>
      </c>
      <c r="DDG4" s="47">
        <f t="shared" si="44"/>
        <v>0</v>
      </c>
      <c r="DDH4" s="47">
        <f t="shared" si="44"/>
        <v>0</v>
      </c>
      <c r="DDI4" s="47">
        <f t="shared" si="44"/>
        <v>0</v>
      </c>
      <c r="DDJ4" s="47">
        <f t="shared" si="44"/>
        <v>0</v>
      </c>
      <c r="DDK4" s="47">
        <f t="shared" ref="DDK4:DFV4" si="45">SUM(DDK5:DDK15)</f>
        <v>0</v>
      </c>
      <c r="DDL4" s="47">
        <f t="shared" si="45"/>
        <v>0</v>
      </c>
      <c r="DDM4" s="47">
        <f t="shared" si="45"/>
        <v>0</v>
      </c>
      <c r="DDN4" s="47">
        <f t="shared" si="45"/>
        <v>0</v>
      </c>
      <c r="DDO4" s="47">
        <f t="shared" si="45"/>
        <v>0</v>
      </c>
      <c r="DDP4" s="47">
        <f t="shared" si="45"/>
        <v>0</v>
      </c>
      <c r="DDQ4" s="47">
        <f t="shared" si="45"/>
        <v>0</v>
      </c>
      <c r="DDR4" s="47">
        <f t="shared" si="45"/>
        <v>0</v>
      </c>
      <c r="DDS4" s="47">
        <f t="shared" si="45"/>
        <v>0</v>
      </c>
      <c r="DDT4" s="47">
        <f t="shared" si="45"/>
        <v>0</v>
      </c>
      <c r="DDU4" s="47">
        <f t="shared" si="45"/>
        <v>0</v>
      </c>
      <c r="DDV4" s="47">
        <f t="shared" si="45"/>
        <v>0</v>
      </c>
      <c r="DDW4" s="47">
        <f t="shared" si="45"/>
        <v>0</v>
      </c>
      <c r="DDX4" s="47">
        <f t="shared" si="45"/>
        <v>0</v>
      </c>
      <c r="DDY4" s="47">
        <f t="shared" si="45"/>
        <v>0</v>
      </c>
      <c r="DDZ4" s="47">
        <f t="shared" si="45"/>
        <v>0</v>
      </c>
      <c r="DEA4" s="47">
        <f t="shared" si="45"/>
        <v>0</v>
      </c>
      <c r="DEB4" s="47">
        <f t="shared" si="45"/>
        <v>0</v>
      </c>
      <c r="DEC4" s="47">
        <f t="shared" si="45"/>
        <v>0</v>
      </c>
      <c r="DED4" s="47">
        <f t="shared" si="45"/>
        <v>0</v>
      </c>
      <c r="DEE4" s="47">
        <f t="shared" si="45"/>
        <v>0</v>
      </c>
      <c r="DEF4" s="47">
        <f t="shared" si="45"/>
        <v>0</v>
      </c>
      <c r="DEG4" s="47">
        <f t="shared" si="45"/>
        <v>0</v>
      </c>
      <c r="DEH4" s="47">
        <f t="shared" si="45"/>
        <v>0</v>
      </c>
      <c r="DEI4" s="47">
        <f t="shared" si="45"/>
        <v>0</v>
      </c>
      <c r="DEJ4" s="47">
        <f t="shared" si="45"/>
        <v>0</v>
      </c>
      <c r="DEK4" s="47">
        <f t="shared" si="45"/>
        <v>0</v>
      </c>
      <c r="DEL4" s="47">
        <f t="shared" si="45"/>
        <v>0</v>
      </c>
      <c r="DEM4" s="47">
        <f t="shared" si="45"/>
        <v>0</v>
      </c>
      <c r="DEN4" s="47">
        <f t="shared" si="45"/>
        <v>0</v>
      </c>
      <c r="DEO4" s="47">
        <f t="shared" si="45"/>
        <v>0</v>
      </c>
      <c r="DEP4" s="47">
        <f t="shared" si="45"/>
        <v>0</v>
      </c>
      <c r="DEQ4" s="47">
        <f t="shared" si="45"/>
        <v>0</v>
      </c>
      <c r="DER4" s="47">
        <f t="shared" si="45"/>
        <v>0</v>
      </c>
      <c r="DES4" s="47">
        <f t="shared" si="45"/>
        <v>0</v>
      </c>
      <c r="DET4" s="47">
        <f t="shared" si="45"/>
        <v>0</v>
      </c>
      <c r="DEU4" s="47">
        <f t="shared" si="45"/>
        <v>0</v>
      </c>
      <c r="DEV4" s="47">
        <f t="shared" si="45"/>
        <v>0</v>
      </c>
      <c r="DEW4" s="47">
        <f t="shared" si="45"/>
        <v>0</v>
      </c>
      <c r="DEX4" s="47">
        <f t="shared" si="45"/>
        <v>0</v>
      </c>
      <c r="DEY4" s="47">
        <f t="shared" si="45"/>
        <v>0</v>
      </c>
      <c r="DEZ4" s="47">
        <f t="shared" si="45"/>
        <v>0</v>
      </c>
      <c r="DFA4" s="47">
        <f t="shared" si="45"/>
        <v>0</v>
      </c>
      <c r="DFB4" s="47">
        <f t="shared" si="45"/>
        <v>0</v>
      </c>
      <c r="DFC4" s="47">
        <f t="shared" si="45"/>
        <v>0</v>
      </c>
      <c r="DFD4" s="47">
        <f t="shared" si="45"/>
        <v>0</v>
      </c>
      <c r="DFE4" s="47">
        <f t="shared" si="45"/>
        <v>0</v>
      </c>
      <c r="DFF4" s="47">
        <f t="shared" si="45"/>
        <v>0</v>
      </c>
      <c r="DFG4" s="47">
        <f t="shared" si="45"/>
        <v>0</v>
      </c>
      <c r="DFH4" s="47">
        <f t="shared" si="45"/>
        <v>0</v>
      </c>
      <c r="DFI4" s="47">
        <f t="shared" si="45"/>
        <v>0</v>
      </c>
      <c r="DFJ4" s="47">
        <f t="shared" si="45"/>
        <v>0</v>
      </c>
      <c r="DFK4" s="47">
        <f t="shared" si="45"/>
        <v>0</v>
      </c>
      <c r="DFL4" s="47">
        <f t="shared" si="45"/>
        <v>0</v>
      </c>
      <c r="DFM4" s="47">
        <f t="shared" si="45"/>
        <v>0</v>
      </c>
      <c r="DFN4" s="47">
        <f t="shared" si="45"/>
        <v>0</v>
      </c>
      <c r="DFO4" s="47">
        <f t="shared" si="45"/>
        <v>0</v>
      </c>
      <c r="DFP4" s="47">
        <f t="shared" si="45"/>
        <v>0</v>
      </c>
      <c r="DFQ4" s="47">
        <f t="shared" si="45"/>
        <v>0</v>
      </c>
      <c r="DFR4" s="47">
        <f t="shared" si="45"/>
        <v>0</v>
      </c>
      <c r="DFS4" s="47">
        <f t="shared" si="45"/>
        <v>0</v>
      </c>
      <c r="DFT4" s="47">
        <f t="shared" si="45"/>
        <v>0</v>
      </c>
      <c r="DFU4" s="47">
        <f t="shared" si="45"/>
        <v>0</v>
      </c>
      <c r="DFV4" s="47">
        <f t="shared" si="45"/>
        <v>0</v>
      </c>
      <c r="DFW4" s="47">
        <f t="shared" ref="DFW4:DIH4" si="46">SUM(DFW5:DFW15)</f>
        <v>0</v>
      </c>
      <c r="DFX4" s="47">
        <f t="shared" si="46"/>
        <v>0</v>
      </c>
      <c r="DFY4" s="47">
        <f t="shared" si="46"/>
        <v>0</v>
      </c>
      <c r="DFZ4" s="47">
        <f t="shared" si="46"/>
        <v>0</v>
      </c>
      <c r="DGA4" s="47">
        <f t="shared" si="46"/>
        <v>0</v>
      </c>
      <c r="DGB4" s="47">
        <f t="shared" si="46"/>
        <v>0</v>
      </c>
      <c r="DGC4" s="47">
        <f t="shared" si="46"/>
        <v>0</v>
      </c>
      <c r="DGD4" s="47">
        <f t="shared" si="46"/>
        <v>0</v>
      </c>
      <c r="DGE4" s="47">
        <f t="shared" si="46"/>
        <v>0</v>
      </c>
      <c r="DGF4" s="47">
        <f t="shared" si="46"/>
        <v>0</v>
      </c>
      <c r="DGG4" s="47">
        <f t="shared" si="46"/>
        <v>0</v>
      </c>
      <c r="DGH4" s="47">
        <f t="shared" si="46"/>
        <v>0</v>
      </c>
      <c r="DGI4" s="47">
        <f t="shared" si="46"/>
        <v>0</v>
      </c>
      <c r="DGJ4" s="47">
        <f t="shared" si="46"/>
        <v>0</v>
      </c>
      <c r="DGK4" s="47">
        <f t="shared" si="46"/>
        <v>0</v>
      </c>
      <c r="DGL4" s="47">
        <f t="shared" si="46"/>
        <v>0</v>
      </c>
      <c r="DGM4" s="47">
        <f t="shared" si="46"/>
        <v>0</v>
      </c>
      <c r="DGN4" s="47">
        <f t="shared" si="46"/>
        <v>0</v>
      </c>
      <c r="DGO4" s="47">
        <f t="shared" si="46"/>
        <v>0</v>
      </c>
      <c r="DGP4" s="47">
        <f t="shared" si="46"/>
        <v>0</v>
      </c>
      <c r="DGQ4" s="47">
        <f t="shared" si="46"/>
        <v>0</v>
      </c>
      <c r="DGR4" s="47">
        <f t="shared" si="46"/>
        <v>0</v>
      </c>
      <c r="DGS4" s="47">
        <f t="shared" si="46"/>
        <v>0</v>
      </c>
      <c r="DGT4" s="47">
        <f t="shared" si="46"/>
        <v>0</v>
      </c>
      <c r="DGU4" s="47">
        <f t="shared" si="46"/>
        <v>0</v>
      </c>
      <c r="DGV4" s="47">
        <f t="shared" si="46"/>
        <v>0</v>
      </c>
      <c r="DGW4" s="47">
        <f t="shared" si="46"/>
        <v>0</v>
      </c>
      <c r="DGX4" s="47">
        <f t="shared" si="46"/>
        <v>0</v>
      </c>
      <c r="DGY4" s="47">
        <f t="shared" si="46"/>
        <v>0</v>
      </c>
      <c r="DGZ4" s="47">
        <f t="shared" si="46"/>
        <v>0</v>
      </c>
      <c r="DHA4" s="47">
        <f t="shared" si="46"/>
        <v>0</v>
      </c>
      <c r="DHB4" s="47">
        <f t="shared" si="46"/>
        <v>0</v>
      </c>
      <c r="DHC4" s="47">
        <f t="shared" si="46"/>
        <v>0</v>
      </c>
      <c r="DHD4" s="47">
        <f t="shared" si="46"/>
        <v>0</v>
      </c>
      <c r="DHE4" s="47">
        <f t="shared" si="46"/>
        <v>0</v>
      </c>
      <c r="DHF4" s="47">
        <f t="shared" si="46"/>
        <v>0</v>
      </c>
      <c r="DHG4" s="47">
        <f t="shared" si="46"/>
        <v>0</v>
      </c>
      <c r="DHH4" s="47">
        <f t="shared" si="46"/>
        <v>0</v>
      </c>
      <c r="DHI4" s="47">
        <f t="shared" si="46"/>
        <v>0</v>
      </c>
      <c r="DHJ4" s="47">
        <f t="shared" si="46"/>
        <v>0</v>
      </c>
      <c r="DHK4" s="47">
        <f t="shared" si="46"/>
        <v>0</v>
      </c>
      <c r="DHL4" s="47">
        <f t="shared" si="46"/>
        <v>0</v>
      </c>
      <c r="DHM4" s="47">
        <f t="shared" si="46"/>
        <v>0</v>
      </c>
      <c r="DHN4" s="47">
        <f t="shared" si="46"/>
        <v>0</v>
      </c>
      <c r="DHO4" s="47">
        <f t="shared" si="46"/>
        <v>0</v>
      </c>
      <c r="DHP4" s="47">
        <f t="shared" si="46"/>
        <v>0</v>
      </c>
      <c r="DHQ4" s="47">
        <f t="shared" si="46"/>
        <v>0</v>
      </c>
      <c r="DHR4" s="47">
        <f t="shared" si="46"/>
        <v>0</v>
      </c>
      <c r="DHS4" s="47">
        <f t="shared" si="46"/>
        <v>0</v>
      </c>
      <c r="DHT4" s="47">
        <f t="shared" si="46"/>
        <v>0</v>
      </c>
      <c r="DHU4" s="47">
        <f t="shared" si="46"/>
        <v>0</v>
      </c>
      <c r="DHV4" s="47">
        <f t="shared" si="46"/>
        <v>0</v>
      </c>
      <c r="DHW4" s="47">
        <f t="shared" si="46"/>
        <v>0</v>
      </c>
      <c r="DHX4" s="47">
        <f t="shared" si="46"/>
        <v>0</v>
      </c>
      <c r="DHY4" s="47">
        <f t="shared" si="46"/>
        <v>0</v>
      </c>
      <c r="DHZ4" s="47">
        <f t="shared" si="46"/>
        <v>0</v>
      </c>
      <c r="DIA4" s="47">
        <f t="shared" si="46"/>
        <v>0</v>
      </c>
      <c r="DIB4" s="47">
        <f t="shared" si="46"/>
        <v>0</v>
      </c>
      <c r="DIC4" s="47">
        <f t="shared" si="46"/>
        <v>0</v>
      </c>
      <c r="DID4" s="47">
        <f t="shared" si="46"/>
        <v>0</v>
      </c>
      <c r="DIE4" s="47">
        <f t="shared" si="46"/>
        <v>0</v>
      </c>
      <c r="DIF4" s="47">
        <f t="shared" si="46"/>
        <v>0</v>
      </c>
      <c r="DIG4" s="47">
        <f t="shared" si="46"/>
        <v>0</v>
      </c>
      <c r="DIH4" s="47">
        <f t="shared" si="46"/>
        <v>0</v>
      </c>
      <c r="DII4" s="47">
        <f t="shared" ref="DII4:DKT4" si="47">SUM(DII5:DII15)</f>
        <v>0</v>
      </c>
      <c r="DIJ4" s="47">
        <f t="shared" si="47"/>
        <v>0</v>
      </c>
      <c r="DIK4" s="47">
        <f t="shared" si="47"/>
        <v>0</v>
      </c>
      <c r="DIL4" s="47">
        <f t="shared" si="47"/>
        <v>0</v>
      </c>
      <c r="DIM4" s="47">
        <f t="shared" si="47"/>
        <v>0</v>
      </c>
      <c r="DIN4" s="47">
        <f t="shared" si="47"/>
        <v>0</v>
      </c>
      <c r="DIO4" s="47">
        <f t="shared" si="47"/>
        <v>0</v>
      </c>
      <c r="DIP4" s="47">
        <f t="shared" si="47"/>
        <v>0</v>
      </c>
      <c r="DIQ4" s="47">
        <f t="shared" si="47"/>
        <v>0</v>
      </c>
      <c r="DIR4" s="47">
        <f t="shared" si="47"/>
        <v>0</v>
      </c>
      <c r="DIS4" s="47">
        <f t="shared" si="47"/>
        <v>0</v>
      </c>
      <c r="DIT4" s="47">
        <f t="shared" si="47"/>
        <v>0</v>
      </c>
      <c r="DIU4" s="47">
        <f t="shared" si="47"/>
        <v>0</v>
      </c>
      <c r="DIV4" s="47">
        <f t="shared" si="47"/>
        <v>0</v>
      </c>
      <c r="DIW4" s="47">
        <f t="shared" si="47"/>
        <v>0</v>
      </c>
      <c r="DIX4" s="47">
        <f t="shared" si="47"/>
        <v>0</v>
      </c>
      <c r="DIY4" s="47">
        <f t="shared" si="47"/>
        <v>0</v>
      </c>
      <c r="DIZ4" s="47">
        <f t="shared" si="47"/>
        <v>0</v>
      </c>
      <c r="DJA4" s="47">
        <f t="shared" si="47"/>
        <v>0</v>
      </c>
      <c r="DJB4" s="47">
        <f t="shared" si="47"/>
        <v>0</v>
      </c>
      <c r="DJC4" s="47">
        <f t="shared" si="47"/>
        <v>0</v>
      </c>
      <c r="DJD4" s="47">
        <f t="shared" si="47"/>
        <v>0</v>
      </c>
      <c r="DJE4" s="47">
        <f t="shared" si="47"/>
        <v>0</v>
      </c>
      <c r="DJF4" s="47">
        <f t="shared" si="47"/>
        <v>0</v>
      </c>
      <c r="DJG4" s="47">
        <f t="shared" si="47"/>
        <v>0</v>
      </c>
      <c r="DJH4" s="47">
        <f t="shared" si="47"/>
        <v>0</v>
      </c>
      <c r="DJI4" s="47">
        <f t="shared" si="47"/>
        <v>0</v>
      </c>
      <c r="DJJ4" s="47">
        <f t="shared" si="47"/>
        <v>0</v>
      </c>
      <c r="DJK4" s="47">
        <f t="shared" si="47"/>
        <v>0</v>
      </c>
      <c r="DJL4" s="47">
        <f t="shared" si="47"/>
        <v>0</v>
      </c>
      <c r="DJM4" s="47">
        <f t="shared" si="47"/>
        <v>0</v>
      </c>
      <c r="DJN4" s="47">
        <f t="shared" si="47"/>
        <v>0</v>
      </c>
      <c r="DJO4" s="47">
        <f t="shared" si="47"/>
        <v>0</v>
      </c>
      <c r="DJP4" s="47">
        <f t="shared" si="47"/>
        <v>0</v>
      </c>
      <c r="DJQ4" s="47">
        <f t="shared" si="47"/>
        <v>0</v>
      </c>
      <c r="DJR4" s="47">
        <f t="shared" si="47"/>
        <v>0</v>
      </c>
      <c r="DJS4" s="47">
        <f t="shared" si="47"/>
        <v>0</v>
      </c>
      <c r="DJT4" s="47">
        <f t="shared" si="47"/>
        <v>0</v>
      </c>
      <c r="DJU4" s="47">
        <f t="shared" si="47"/>
        <v>0</v>
      </c>
      <c r="DJV4" s="47">
        <f t="shared" si="47"/>
        <v>0</v>
      </c>
      <c r="DJW4" s="47">
        <f t="shared" si="47"/>
        <v>0</v>
      </c>
      <c r="DJX4" s="47">
        <f t="shared" si="47"/>
        <v>0</v>
      </c>
      <c r="DJY4" s="47">
        <f t="shared" si="47"/>
        <v>0</v>
      </c>
      <c r="DJZ4" s="47">
        <f t="shared" si="47"/>
        <v>0</v>
      </c>
      <c r="DKA4" s="47">
        <f t="shared" si="47"/>
        <v>0</v>
      </c>
      <c r="DKB4" s="47">
        <f t="shared" si="47"/>
        <v>0</v>
      </c>
      <c r="DKC4" s="47">
        <f t="shared" si="47"/>
        <v>0</v>
      </c>
      <c r="DKD4" s="47">
        <f t="shared" si="47"/>
        <v>0</v>
      </c>
      <c r="DKE4" s="47">
        <f t="shared" si="47"/>
        <v>0</v>
      </c>
      <c r="DKF4" s="47">
        <f t="shared" si="47"/>
        <v>0</v>
      </c>
      <c r="DKG4" s="47">
        <f t="shared" si="47"/>
        <v>0</v>
      </c>
      <c r="DKH4" s="47">
        <f t="shared" si="47"/>
        <v>0</v>
      </c>
      <c r="DKI4" s="47">
        <f t="shared" si="47"/>
        <v>0</v>
      </c>
      <c r="DKJ4" s="47">
        <f t="shared" si="47"/>
        <v>0</v>
      </c>
      <c r="DKK4" s="47">
        <f t="shared" si="47"/>
        <v>0</v>
      </c>
      <c r="DKL4" s="47">
        <f t="shared" si="47"/>
        <v>0</v>
      </c>
      <c r="DKM4" s="47">
        <f t="shared" si="47"/>
        <v>0</v>
      </c>
      <c r="DKN4" s="47">
        <f t="shared" si="47"/>
        <v>0</v>
      </c>
      <c r="DKO4" s="47">
        <f t="shared" si="47"/>
        <v>0</v>
      </c>
      <c r="DKP4" s="47">
        <f t="shared" si="47"/>
        <v>0</v>
      </c>
      <c r="DKQ4" s="47">
        <f t="shared" si="47"/>
        <v>0</v>
      </c>
      <c r="DKR4" s="47">
        <f t="shared" si="47"/>
        <v>0</v>
      </c>
      <c r="DKS4" s="47">
        <f t="shared" si="47"/>
        <v>0</v>
      </c>
      <c r="DKT4" s="47">
        <f t="shared" si="47"/>
        <v>0</v>
      </c>
      <c r="DKU4" s="47">
        <f t="shared" ref="DKU4:DNF4" si="48">SUM(DKU5:DKU15)</f>
        <v>0</v>
      </c>
      <c r="DKV4" s="47">
        <f t="shared" si="48"/>
        <v>0</v>
      </c>
      <c r="DKW4" s="47">
        <f t="shared" si="48"/>
        <v>0</v>
      </c>
      <c r="DKX4" s="47">
        <f t="shared" si="48"/>
        <v>0</v>
      </c>
      <c r="DKY4" s="47">
        <f t="shared" si="48"/>
        <v>0</v>
      </c>
      <c r="DKZ4" s="47">
        <f t="shared" si="48"/>
        <v>0</v>
      </c>
      <c r="DLA4" s="47">
        <f t="shared" si="48"/>
        <v>0</v>
      </c>
      <c r="DLB4" s="47">
        <f t="shared" si="48"/>
        <v>0</v>
      </c>
      <c r="DLC4" s="47">
        <f t="shared" si="48"/>
        <v>0</v>
      </c>
      <c r="DLD4" s="47">
        <f t="shared" si="48"/>
        <v>0</v>
      </c>
      <c r="DLE4" s="47">
        <f t="shared" si="48"/>
        <v>0</v>
      </c>
      <c r="DLF4" s="47">
        <f t="shared" si="48"/>
        <v>0</v>
      </c>
      <c r="DLG4" s="47">
        <f t="shared" si="48"/>
        <v>0</v>
      </c>
      <c r="DLH4" s="47">
        <f t="shared" si="48"/>
        <v>0</v>
      </c>
      <c r="DLI4" s="47">
        <f t="shared" si="48"/>
        <v>0</v>
      </c>
      <c r="DLJ4" s="47">
        <f t="shared" si="48"/>
        <v>0</v>
      </c>
      <c r="DLK4" s="47">
        <f t="shared" si="48"/>
        <v>0</v>
      </c>
      <c r="DLL4" s="47">
        <f t="shared" si="48"/>
        <v>0</v>
      </c>
      <c r="DLM4" s="47">
        <f t="shared" si="48"/>
        <v>0</v>
      </c>
      <c r="DLN4" s="47">
        <f t="shared" si="48"/>
        <v>0</v>
      </c>
      <c r="DLO4" s="47">
        <f t="shared" si="48"/>
        <v>0</v>
      </c>
      <c r="DLP4" s="47">
        <f t="shared" si="48"/>
        <v>0</v>
      </c>
      <c r="DLQ4" s="47">
        <f t="shared" si="48"/>
        <v>0</v>
      </c>
      <c r="DLR4" s="47">
        <f t="shared" si="48"/>
        <v>0</v>
      </c>
      <c r="DLS4" s="47">
        <f t="shared" si="48"/>
        <v>0</v>
      </c>
      <c r="DLT4" s="47">
        <f t="shared" si="48"/>
        <v>0</v>
      </c>
      <c r="DLU4" s="47">
        <f t="shared" si="48"/>
        <v>0</v>
      </c>
      <c r="DLV4" s="47">
        <f t="shared" si="48"/>
        <v>0</v>
      </c>
      <c r="DLW4" s="47">
        <f t="shared" si="48"/>
        <v>0</v>
      </c>
      <c r="DLX4" s="47">
        <f t="shared" si="48"/>
        <v>0</v>
      </c>
      <c r="DLY4" s="47">
        <f t="shared" si="48"/>
        <v>0</v>
      </c>
      <c r="DLZ4" s="47">
        <f t="shared" si="48"/>
        <v>0</v>
      </c>
      <c r="DMA4" s="47">
        <f t="shared" si="48"/>
        <v>0</v>
      </c>
      <c r="DMB4" s="47">
        <f t="shared" si="48"/>
        <v>0</v>
      </c>
      <c r="DMC4" s="47">
        <f t="shared" si="48"/>
        <v>0</v>
      </c>
      <c r="DMD4" s="47">
        <f t="shared" si="48"/>
        <v>0</v>
      </c>
      <c r="DME4" s="47">
        <f t="shared" si="48"/>
        <v>0</v>
      </c>
      <c r="DMF4" s="47">
        <f t="shared" si="48"/>
        <v>0</v>
      </c>
      <c r="DMG4" s="47">
        <f t="shared" si="48"/>
        <v>0</v>
      </c>
      <c r="DMH4" s="47">
        <f t="shared" si="48"/>
        <v>0</v>
      </c>
      <c r="DMI4" s="47">
        <f t="shared" si="48"/>
        <v>0</v>
      </c>
      <c r="DMJ4" s="47">
        <f t="shared" si="48"/>
        <v>0</v>
      </c>
      <c r="DMK4" s="47">
        <f t="shared" si="48"/>
        <v>0</v>
      </c>
      <c r="DML4" s="47">
        <f t="shared" si="48"/>
        <v>0</v>
      </c>
      <c r="DMM4" s="47">
        <f t="shared" si="48"/>
        <v>0</v>
      </c>
      <c r="DMN4" s="47">
        <f t="shared" si="48"/>
        <v>0</v>
      </c>
      <c r="DMO4" s="47">
        <f t="shared" si="48"/>
        <v>0</v>
      </c>
      <c r="DMP4" s="47">
        <f t="shared" si="48"/>
        <v>0</v>
      </c>
      <c r="DMQ4" s="47">
        <f t="shared" si="48"/>
        <v>0</v>
      </c>
      <c r="DMR4" s="47">
        <f t="shared" si="48"/>
        <v>0</v>
      </c>
      <c r="DMS4" s="47">
        <f t="shared" si="48"/>
        <v>0</v>
      </c>
      <c r="DMT4" s="47">
        <f t="shared" si="48"/>
        <v>0</v>
      </c>
      <c r="DMU4" s="47">
        <f t="shared" si="48"/>
        <v>0</v>
      </c>
      <c r="DMV4" s="47">
        <f t="shared" si="48"/>
        <v>0</v>
      </c>
      <c r="DMW4" s="47">
        <f t="shared" si="48"/>
        <v>0</v>
      </c>
      <c r="DMX4" s="47">
        <f t="shared" si="48"/>
        <v>0</v>
      </c>
      <c r="DMY4" s="47">
        <f t="shared" si="48"/>
        <v>0</v>
      </c>
      <c r="DMZ4" s="47">
        <f t="shared" si="48"/>
        <v>0</v>
      </c>
      <c r="DNA4" s="47">
        <f t="shared" si="48"/>
        <v>0</v>
      </c>
      <c r="DNB4" s="47">
        <f t="shared" si="48"/>
        <v>0</v>
      </c>
      <c r="DNC4" s="47">
        <f t="shared" si="48"/>
        <v>0</v>
      </c>
      <c r="DND4" s="47">
        <f t="shared" si="48"/>
        <v>0</v>
      </c>
      <c r="DNE4" s="47">
        <f t="shared" si="48"/>
        <v>0</v>
      </c>
      <c r="DNF4" s="47">
        <f t="shared" si="48"/>
        <v>0</v>
      </c>
      <c r="DNG4" s="47">
        <f t="shared" ref="DNG4:DPR4" si="49">SUM(DNG5:DNG15)</f>
        <v>0</v>
      </c>
      <c r="DNH4" s="47">
        <f t="shared" si="49"/>
        <v>0</v>
      </c>
      <c r="DNI4" s="47">
        <f t="shared" si="49"/>
        <v>0</v>
      </c>
      <c r="DNJ4" s="47">
        <f t="shared" si="49"/>
        <v>0</v>
      </c>
      <c r="DNK4" s="47">
        <f t="shared" si="49"/>
        <v>0</v>
      </c>
      <c r="DNL4" s="47">
        <f t="shared" si="49"/>
        <v>0</v>
      </c>
      <c r="DNM4" s="47">
        <f t="shared" si="49"/>
        <v>0</v>
      </c>
      <c r="DNN4" s="47">
        <f t="shared" si="49"/>
        <v>0</v>
      </c>
      <c r="DNO4" s="47">
        <f t="shared" si="49"/>
        <v>0</v>
      </c>
      <c r="DNP4" s="47">
        <f t="shared" si="49"/>
        <v>0</v>
      </c>
      <c r="DNQ4" s="47">
        <f t="shared" si="49"/>
        <v>0</v>
      </c>
      <c r="DNR4" s="47">
        <f t="shared" si="49"/>
        <v>0</v>
      </c>
      <c r="DNS4" s="47">
        <f t="shared" si="49"/>
        <v>0</v>
      </c>
      <c r="DNT4" s="47">
        <f t="shared" si="49"/>
        <v>0</v>
      </c>
      <c r="DNU4" s="47">
        <f t="shared" si="49"/>
        <v>0</v>
      </c>
      <c r="DNV4" s="47">
        <f t="shared" si="49"/>
        <v>0</v>
      </c>
      <c r="DNW4" s="47">
        <f t="shared" si="49"/>
        <v>0</v>
      </c>
      <c r="DNX4" s="47">
        <f t="shared" si="49"/>
        <v>0</v>
      </c>
      <c r="DNY4" s="47">
        <f t="shared" si="49"/>
        <v>0</v>
      </c>
      <c r="DNZ4" s="47">
        <f t="shared" si="49"/>
        <v>0</v>
      </c>
      <c r="DOA4" s="47">
        <f t="shared" si="49"/>
        <v>0</v>
      </c>
      <c r="DOB4" s="47">
        <f t="shared" si="49"/>
        <v>0</v>
      </c>
      <c r="DOC4" s="47">
        <f t="shared" si="49"/>
        <v>0</v>
      </c>
      <c r="DOD4" s="47">
        <f t="shared" si="49"/>
        <v>0</v>
      </c>
      <c r="DOE4" s="47">
        <f t="shared" si="49"/>
        <v>0</v>
      </c>
      <c r="DOF4" s="47">
        <f t="shared" si="49"/>
        <v>0</v>
      </c>
      <c r="DOG4" s="47">
        <f t="shared" si="49"/>
        <v>0</v>
      </c>
      <c r="DOH4" s="47">
        <f t="shared" si="49"/>
        <v>0</v>
      </c>
      <c r="DOI4" s="47">
        <f t="shared" si="49"/>
        <v>0</v>
      </c>
      <c r="DOJ4" s="47">
        <f t="shared" si="49"/>
        <v>0</v>
      </c>
      <c r="DOK4" s="47">
        <f t="shared" si="49"/>
        <v>0</v>
      </c>
      <c r="DOL4" s="47">
        <f t="shared" si="49"/>
        <v>0</v>
      </c>
      <c r="DOM4" s="47">
        <f t="shared" si="49"/>
        <v>0</v>
      </c>
      <c r="DON4" s="47">
        <f t="shared" si="49"/>
        <v>0</v>
      </c>
      <c r="DOO4" s="47">
        <f t="shared" si="49"/>
        <v>0</v>
      </c>
      <c r="DOP4" s="47">
        <f t="shared" si="49"/>
        <v>0</v>
      </c>
      <c r="DOQ4" s="47">
        <f t="shared" si="49"/>
        <v>0</v>
      </c>
      <c r="DOR4" s="47">
        <f t="shared" si="49"/>
        <v>0</v>
      </c>
      <c r="DOS4" s="47">
        <f t="shared" si="49"/>
        <v>0</v>
      </c>
      <c r="DOT4" s="47">
        <f t="shared" si="49"/>
        <v>0</v>
      </c>
      <c r="DOU4" s="47">
        <f t="shared" si="49"/>
        <v>0</v>
      </c>
      <c r="DOV4" s="47">
        <f t="shared" si="49"/>
        <v>0</v>
      </c>
      <c r="DOW4" s="47">
        <f t="shared" si="49"/>
        <v>0</v>
      </c>
      <c r="DOX4" s="47">
        <f t="shared" si="49"/>
        <v>0</v>
      </c>
      <c r="DOY4" s="47">
        <f t="shared" si="49"/>
        <v>0</v>
      </c>
      <c r="DOZ4" s="47">
        <f t="shared" si="49"/>
        <v>0</v>
      </c>
      <c r="DPA4" s="47">
        <f t="shared" si="49"/>
        <v>0</v>
      </c>
      <c r="DPB4" s="47">
        <f t="shared" si="49"/>
        <v>0</v>
      </c>
      <c r="DPC4" s="47">
        <f t="shared" si="49"/>
        <v>0</v>
      </c>
      <c r="DPD4" s="47">
        <f t="shared" si="49"/>
        <v>0</v>
      </c>
      <c r="DPE4" s="47">
        <f t="shared" si="49"/>
        <v>0</v>
      </c>
      <c r="DPF4" s="47">
        <f t="shared" si="49"/>
        <v>0</v>
      </c>
      <c r="DPG4" s="47">
        <f t="shared" si="49"/>
        <v>0</v>
      </c>
      <c r="DPH4" s="47">
        <f t="shared" si="49"/>
        <v>0</v>
      </c>
      <c r="DPI4" s="47">
        <f t="shared" si="49"/>
        <v>0</v>
      </c>
      <c r="DPJ4" s="47">
        <f t="shared" si="49"/>
        <v>0</v>
      </c>
      <c r="DPK4" s="47">
        <f t="shared" si="49"/>
        <v>0</v>
      </c>
      <c r="DPL4" s="47">
        <f t="shared" si="49"/>
        <v>0</v>
      </c>
      <c r="DPM4" s="47">
        <f t="shared" si="49"/>
        <v>0</v>
      </c>
      <c r="DPN4" s="47">
        <f t="shared" si="49"/>
        <v>0</v>
      </c>
      <c r="DPO4" s="47">
        <f t="shared" si="49"/>
        <v>0</v>
      </c>
      <c r="DPP4" s="47">
        <f t="shared" si="49"/>
        <v>0</v>
      </c>
      <c r="DPQ4" s="47">
        <f t="shared" si="49"/>
        <v>0</v>
      </c>
      <c r="DPR4" s="47">
        <f t="shared" si="49"/>
        <v>0</v>
      </c>
      <c r="DPS4" s="47">
        <f t="shared" ref="DPS4:DSD4" si="50">SUM(DPS5:DPS15)</f>
        <v>0</v>
      </c>
      <c r="DPT4" s="47">
        <f t="shared" si="50"/>
        <v>0</v>
      </c>
      <c r="DPU4" s="47">
        <f t="shared" si="50"/>
        <v>0</v>
      </c>
      <c r="DPV4" s="47">
        <f t="shared" si="50"/>
        <v>0</v>
      </c>
      <c r="DPW4" s="47">
        <f t="shared" si="50"/>
        <v>0</v>
      </c>
      <c r="DPX4" s="47">
        <f t="shared" si="50"/>
        <v>0</v>
      </c>
      <c r="DPY4" s="47">
        <f t="shared" si="50"/>
        <v>0</v>
      </c>
      <c r="DPZ4" s="47">
        <f t="shared" si="50"/>
        <v>0</v>
      </c>
      <c r="DQA4" s="47">
        <f t="shared" si="50"/>
        <v>0</v>
      </c>
      <c r="DQB4" s="47">
        <f t="shared" si="50"/>
        <v>0</v>
      </c>
      <c r="DQC4" s="47">
        <f t="shared" si="50"/>
        <v>0</v>
      </c>
      <c r="DQD4" s="47">
        <f t="shared" si="50"/>
        <v>0</v>
      </c>
      <c r="DQE4" s="47">
        <f t="shared" si="50"/>
        <v>0</v>
      </c>
      <c r="DQF4" s="47">
        <f t="shared" si="50"/>
        <v>0</v>
      </c>
      <c r="DQG4" s="47">
        <f t="shared" si="50"/>
        <v>0</v>
      </c>
      <c r="DQH4" s="47">
        <f t="shared" si="50"/>
        <v>0</v>
      </c>
      <c r="DQI4" s="47">
        <f t="shared" si="50"/>
        <v>0</v>
      </c>
      <c r="DQJ4" s="47">
        <f t="shared" si="50"/>
        <v>0</v>
      </c>
      <c r="DQK4" s="47">
        <f t="shared" si="50"/>
        <v>0</v>
      </c>
      <c r="DQL4" s="47">
        <f t="shared" si="50"/>
        <v>0</v>
      </c>
      <c r="DQM4" s="47">
        <f t="shared" si="50"/>
        <v>0</v>
      </c>
      <c r="DQN4" s="47">
        <f t="shared" si="50"/>
        <v>0</v>
      </c>
      <c r="DQO4" s="47">
        <f t="shared" si="50"/>
        <v>0</v>
      </c>
      <c r="DQP4" s="47">
        <f t="shared" si="50"/>
        <v>0</v>
      </c>
      <c r="DQQ4" s="47">
        <f t="shared" si="50"/>
        <v>0</v>
      </c>
      <c r="DQR4" s="47">
        <f t="shared" si="50"/>
        <v>0</v>
      </c>
      <c r="DQS4" s="47">
        <f t="shared" si="50"/>
        <v>0</v>
      </c>
      <c r="DQT4" s="47">
        <f t="shared" si="50"/>
        <v>0</v>
      </c>
      <c r="DQU4" s="47">
        <f t="shared" si="50"/>
        <v>0</v>
      </c>
      <c r="DQV4" s="47">
        <f t="shared" si="50"/>
        <v>0</v>
      </c>
      <c r="DQW4" s="47">
        <f t="shared" si="50"/>
        <v>0</v>
      </c>
      <c r="DQX4" s="47">
        <f t="shared" si="50"/>
        <v>0</v>
      </c>
      <c r="DQY4" s="47">
        <f t="shared" si="50"/>
        <v>0</v>
      </c>
      <c r="DQZ4" s="47">
        <f t="shared" si="50"/>
        <v>0</v>
      </c>
      <c r="DRA4" s="47">
        <f t="shared" si="50"/>
        <v>0</v>
      </c>
      <c r="DRB4" s="47">
        <f t="shared" si="50"/>
        <v>0</v>
      </c>
      <c r="DRC4" s="47">
        <f t="shared" si="50"/>
        <v>0</v>
      </c>
      <c r="DRD4" s="47">
        <f t="shared" si="50"/>
        <v>0</v>
      </c>
      <c r="DRE4" s="47">
        <f t="shared" si="50"/>
        <v>0</v>
      </c>
      <c r="DRF4" s="47">
        <f t="shared" si="50"/>
        <v>0</v>
      </c>
      <c r="DRG4" s="47">
        <f t="shared" si="50"/>
        <v>0</v>
      </c>
      <c r="DRH4" s="47">
        <f t="shared" si="50"/>
        <v>0</v>
      </c>
      <c r="DRI4" s="47">
        <f t="shared" si="50"/>
        <v>0</v>
      </c>
      <c r="DRJ4" s="47">
        <f t="shared" si="50"/>
        <v>0</v>
      </c>
      <c r="DRK4" s="47">
        <f t="shared" si="50"/>
        <v>0</v>
      </c>
      <c r="DRL4" s="47">
        <f t="shared" si="50"/>
        <v>0</v>
      </c>
      <c r="DRM4" s="47">
        <f t="shared" si="50"/>
        <v>0</v>
      </c>
      <c r="DRN4" s="47">
        <f t="shared" si="50"/>
        <v>0</v>
      </c>
      <c r="DRO4" s="47">
        <f t="shared" si="50"/>
        <v>0</v>
      </c>
      <c r="DRP4" s="47">
        <f t="shared" si="50"/>
        <v>0</v>
      </c>
      <c r="DRQ4" s="47">
        <f t="shared" si="50"/>
        <v>0</v>
      </c>
      <c r="DRR4" s="47">
        <f t="shared" si="50"/>
        <v>0</v>
      </c>
      <c r="DRS4" s="47">
        <f t="shared" si="50"/>
        <v>0</v>
      </c>
      <c r="DRT4" s="47">
        <f t="shared" si="50"/>
        <v>0</v>
      </c>
      <c r="DRU4" s="47">
        <f t="shared" si="50"/>
        <v>0</v>
      </c>
      <c r="DRV4" s="47">
        <f t="shared" si="50"/>
        <v>0</v>
      </c>
      <c r="DRW4" s="47">
        <f t="shared" si="50"/>
        <v>0</v>
      </c>
      <c r="DRX4" s="47">
        <f t="shared" si="50"/>
        <v>0</v>
      </c>
      <c r="DRY4" s="47">
        <f t="shared" si="50"/>
        <v>0</v>
      </c>
      <c r="DRZ4" s="47">
        <f t="shared" si="50"/>
        <v>0</v>
      </c>
      <c r="DSA4" s="47">
        <f t="shared" si="50"/>
        <v>0</v>
      </c>
      <c r="DSB4" s="47">
        <f t="shared" si="50"/>
        <v>0</v>
      </c>
      <c r="DSC4" s="47">
        <f t="shared" si="50"/>
        <v>0</v>
      </c>
      <c r="DSD4" s="47">
        <f t="shared" si="50"/>
        <v>0</v>
      </c>
      <c r="DSE4" s="47">
        <f t="shared" ref="DSE4:DUP4" si="51">SUM(DSE5:DSE15)</f>
        <v>0</v>
      </c>
      <c r="DSF4" s="47">
        <f t="shared" si="51"/>
        <v>0</v>
      </c>
      <c r="DSG4" s="47">
        <f t="shared" si="51"/>
        <v>0</v>
      </c>
      <c r="DSH4" s="47">
        <f t="shared" si="51"/>
        <v>0</v>
      </c>
      <c r="DSI4" s="47">
        <f t="shared" si="51"/>
        <v>0</v>
      </c>
      <c r="DSJ4" s="47">
        <f t="shared" si="51"/>
        <v>0</v>
      </c>
      <c r="DSK4" s="47">
        <f t="shared" si="51"/>
        <v>0</v>
      </c>
      <c r="DSL4" s="47">
        <f t="shared" si="51"/>
        <v>0</v>
      </c>
      <c r="DSM4" s="47">
        <f t="shared" si="51"/>
        <v>0</v>
      </c>
      <c r="DSN4" s="47">
        <f t="shared" si="51"/>
        <v>0</v>
      </c>
      <c r="DSO4" s="47">
        <f t="shared" si="51"/>
        <v>0</v>
      </c>
      <c r="DSP4" s="47">
        <f t="shared" si="51"/>
        <v>0</v>
      </c>
      <c r="DSQ4" s="47">
        <f t="shared" si="51"/>
        <v>0</v>
      </c>
      <c r="DSR4" s="47">
        <f t="shared" si="51"/>
        <v>0</v>
      </c>
      <c r="DSS4" s="47">
        <f t="shared" si="51"/>
        <v>0</v>
      </c>
      <c r="DST4" s="47">
        <f t="shared" si="51"/>
        <v>0</v>
      </c>
      <c r="DSU4" s="47">
        <f t="shared" si="51"/>
        <v>0</v>
      </c>
      <c r="DSV4" s="47">
        <f t="shared" si="51"/>
        <v>0</v>
      </c>
      <c r="DSW4" s="47">
        <f t="shared" si="51"/>
        <v>0</v>
      </c>
      <c r="DSX4" s="47">
        <f t="shared" si="51"/>
        <v>0</v>
      </c>
      <c r="DSY4" s="47">
        <f t="shared" si="51"/>
        <v>0</v>
      </c>
      <c r="DSZ4" s="47">
        <f t="shared" si="51"/>
        <v>0</v>
      </c>
      <c r="DTA4" s="47">
        <f t="shared" si="51"/>
        <v>0</v>
      </c>
      <c r="DTB4" s="47">
        <f t="shared" si="51"/>
        <v>0</v>
      </c>
      <c r="DTC4" s="47">
        <f t="shared" si="51"/>
        <v>0</v>
      </c>
      <c r="DTD4" s="47">
        <f t="shared" si="51"/>
        <v>0</v>
      </c>
      <c r="DTE4" s="47">
        <f t="shared" si="51"/>
        <v>0</v>
      </c>
      <c r="DTF4" s="47">
        <f t="shared" si="51"/>
        <v>0</v>
      </c>
      <c r="DTG4" s="47">
        <f t="shared" si="51"/>
        <v>0</v>
      </c>
      <c r="DTH4" s="47">
        <f t="shared" si="51"/>
        <v>0</v>
      </c>
      <c r="DTI4" s="47">
        <f t="shared" si="51"/>
        <v>0</v>
      </c>
      <c r="DTJ4" s="47">
        <f t="shared" si="51"/>
        <v>0</v>
      </c>
      <c r="DTK4" s="47">
        <f t="shared" si="51"/>
        <v>0</v>
      </c>
      <c r="DTL4" s="47">
        <f t="shared" si="51"/>
        <v>0</v>
      </c>
      <c r="DTM4" s="47">
        <f t="shared" si="51"/>
        <v>0</v>
      </c>
      <c r="DTN4" s="47">
        <f t="shared" si="51"/>
        <v>0</v>
      </c>
      <c r="DTO4" s="47">
        <f t="shared" si="51"/>
        <v>0</v>
      </c>
      <c r="DTP4" s="47">
        <f t="shared" si="51"/>
        <v>0</v>
      </c>
      <c r="DTQ4" s="47">
        <f t="shared" si="51"/>
        <v>0</v>
      </c>
      <c r="DTR4" s="47">
        <f t="shared" si="51"/>
        <v>0</v>
      </c>
      <c r="DTS4" s="47">
        <f t="shared" si="51"/>
        <v>0</v>
      </c>
      <c r="DTT4" s="47">
        <f t="shared" si="51"/>
        <v>0</v>
      </c>
      <c r="DTU4" s="47">
        <f t="shared" si="51"/>
        <v>0</v>
      </c>
      <c r="DTV4" s="47">
        <f t="shared" si="51"/>
        <v>0</v>
      </c>
      <c r="DTW4" s="47">
        <f t="shared" si="51"/>
        <v>0</v>
      </c>
      <c r="DTX4" s="47">
        <f t="shared" si="51"/>
        <v>0</v>
      </c>
      <c r="DTY4" s="47">
        <f t="shared" si="51"/>
        <v>0</v>
      </c>
      <c r="DTZ4" s="47">
        <f t="shared" si="51"/>
        <v>0</v>
      </c>
      <c r="DUA4" s="47">
        <f t="shared" si="51"/>
        <v>0</v>
      </c>
      <c r="DUB4" s="47">
        <f t="shared" si="51"/>
        <v>0</v>
      </c>
      <c r="DUC4" s="47">
        <f t="shared" si="51"/>
        <v>0</v>
      </c>
      <c r="DUD4" s="47">
        <f t="shared" si="51"/>
        <v>0</v>
      </c>
      <c r="DUE4" s="47">
        <f t="shared" si="51"/>
        <v>0</v>
      </c>
      <c r="DUF4" s="47">
        <f t="shared" si="51"/>
        <v>0</v>
      </c>
      <c r="DUG4" s="47">
        <f t="shared" si="51"/>
        <v>0</v>
      </c>
      <c r="DUH4" s="47">
        <f t="shared" si="51"/>
        <v>0</v>
      </c>
      <c r="DUI4" s="47">
        <f t="shared" si="51"/>
        <v>0</v>
      </c>
      <c r="DUJ4" s="47">
        <f t="shared" si="51"/>
        <v>0</v>
      </c>
      <c r="DUK4" s="47">
        <f t="shared" si="51"/>
        <v>0</v>
      </c>
      <c r="DUL4" s="47">
        <f t="shared" si="51"/>
        <v>0</v>
      </c>
      <c r="DUM4" s="47">
        <f t="shared" si="51"/>
        <v>0</v>
      </c>
      <c r="DUN4" s="47">
        <f t="shared" si="51"/>
        <v>0</v>
      </c>
      <c r="DUO4" s="47">
        <f t="shared" si="51"/>
        <v>0</v>
      </c>
      <c r="DUP4" s="47">
        <f t="shared" si="51"/>
        <v>0</v>
      </c>
      <c r="DUQ4" s="47">
        <f t="shared" ref="DUQ4:DXB4" si="52">SUM(DUQ5:DUQ15)</f>
        <v>0</v>
      </c>
      <c r="DUR4" s="47">
        <f t="shared" si="52"/>
        <v>0</v>
      </c>
      <c r="DUS4" s="47">
        <f t="shared" si="52"/>
        <v>0</v>
      </c>
      <c r="DUT4" s="47">
        <f t="shared" si="52"/>
        <v>0</v>
      </c>
      <c r="DUU4" s="47">
        <f t="shared" si="52"/>
        <v>0</v>
      </c>
      <c r="DUV4" s="47">
        <f t="shared" si="52"/>
        <v>0</v>
      </c>
      <c r="DUW4" s="47">
        <f t="shared" si="52"/>
        <v>0</v>
      </c>
      <c r="DUX4" s="47">
        <f t="shared" si="52"/>
        <v>0</v>
      </c>
      <c r="DUY4" s="47">
        <f t="shared" si="52"/>
        <v>0</v>
      </c>
      <c r="DUZ4" s="47">
        <f t="shared" si="52"/>
        <v>0</v>
      </c>
      <c r="DVA4" s="47">
        <f t="shared" si="52"/>
        <v>0</v>
      </c>
      <c r="DVB4" s="47">
        <f t="shared" si="52"/>
        <v>0</v>
      </c>
      <c r="DVC4" s="47">
        <f t="shared" si="52"/>
        <v>0</v>
      </c>
      <c r="DVD4" s="47">
        <f t="shared" si="52"/>
        <v>0</v>
      </c>
      <c r="DVE4" s="47">
        <f t="shared" si="52"/>
        <v>0</v>
      </c>
      <c r="DVF4" s="47">
        <f t="shared" si="52"/>
        <v>0</v>
      </c>
      <c r="DVG4" s="47">
        <f t="shared" si="52"/>
        <v>0</v>
      </c>
      <c r="DVH4" s="47">
        <f t="shared" si="52"/>
        <v>0</v>
      </c>
      <c r="DVI4" s="47">
        <f t="shared" si="52"/>
        <v>0</v>
      </c>
      <c r="DVJ4" s="47">
        <f t="shared" si="52"/>
        <v>0</v>
      </c>
      <c r="DVK4" s="47">
        <f t="shared" si="52"/>
        <v>0</v>
      </c>
      <c r="DVL4" s="47">
        <f t="shared" si="52"/>
        <v>0</v>
      </c>
      <c r="DVM4" s="47">
        <f t="shared" si="52"/>
        <v>0</v>
      </c>
      <c r="DVN4" s="47">
        <f t="shared" si="52"/>
        <v>0</v>
      </c>
      <c r="DVO4" s="47">
        <f t="shared" si="52"/>
        <v>0</v>
      </c>
      <c r="DVP4" s="47">
        <f t="shared" si="52"/>
        <v>0</v>
      </c>
      <c r="DVQ4" s="47">
        <f t="shared" si="52"/>
        <v>0</v>
      </c>
      <c r="DVR4" s="47">
        <f t="shared" si="52"/>
        <v>0</v>
      </c>
      <c r="DVS4" s="47">
        <f t="shared" si="52"/>
        <v>0</v>
      </c>
      <c r="DVT4" s="47">
        <f t="shared" si="52"/>
        <v>0</v>
      </c>
      <c r="DVU4" s="47">
        <f t="shared" si="52"/>
        <v>0</v>
      </c>
      <c r="DVV4" s="47">
        <f t="shared" si="52"/>
        <v>0</v>
      </c>
      <c r="DVW4" s="47">
        <f t="shared" si="52"/>
        <v>0</v>
      </c>
      <c r="DVX4" s="47">
        <f t="shared" si="52"/>
        <v>0</v>
      </c>
      <c r="DVY4" s="47">
        <f t="shared" si="52"/>
        <v>0</v>
      </c>
      <c r="DVZ4" s="47">
        <f t="shared" si="52"/>
        <v>0</v>
      </c>
      <c r="DWA4" s="47">
        <f t="shared" si="52"/>
        <v>0</v>
      </c>
      <c r="DWB4" s="47">
        <f t="shared" si="52"/>
        <v>0</v>
      </c>
      <c r="DWC4" s="47">
        <f t="shared" si="52"/>
        <v>0</v>
      </c>
      <c r="DWD4" s="47">
        <f t="shared" si="52"/>
        <v>0</v>
      </c>
      <c r="DWE4" s="47">
        <f t="shared" si="52"/>
        <v>0</v>
      </c>
      <c r="DWF4" s="47">
        <f t="shared" si="52"/>
        <v>0</v>
      </c>
      <c r="DWG4" s="47">
        <f t="shared" si="52"/>
        <v>0</v>
      </c>
      <c r="DWH4" s="47">
        <f t="shared" si="52"/>
        <v>0</v>
      </c>
      <c r="DWI4" s="47">
        <f t="shared" si="52"/>
        <v>0</v>
      </c>
      <c r="DWJ4" s="47">
        <f t="shared" si="52"/>
        <v>0</v>
      </c>
      <c r="DWK4" s="47">
        <f t="shared" si="52"/>
        <v>0</v>
      </c>
      <c r="DWL4" s="47">
        <f t="shared" si="52"/>
        <v>0</v>
      </c>
      <c r="DWM4" s="47">
        <f t="shared" si="52"/>
        <v>0</v>
      </c>
      <c r="DWN4" s="47">
        <f t="shared" si="52"/>
        <v>0</v>
      </c>
      <c r="DWO4" s="47">
        <f t="shared" si="52"/>
        <v>0</v>
      </c>
      <c r="DWP4" s="47">
        <f t="shared" si="52"/>
        <v>0</v>
      </c>
      <c r="DWQ4" s="47">
        <f t="shared" si="52"/>
        <v>0</v>
      </c>
      <c r="DWR4" s="47">
        <f t="shared" si="52"/>
        <v>0</v>
      </c>
      <c r="DWS4" s="47">
        <f t="shared" si="52"/>
        <v>0</v>
      </c>
      <c r="DWT4" s="47">
        <f t="shared" si="52"/>
        <v>0</v>
      </c>
      <c r="DWU4" s="47">
        <f t="shared" si="52"/>
        <v>0</v>
      </c>
      <c r="DWV4" s="47">
        <f t="shared" si="52"/>
        <v>0</v>
      </c>
      <c r="DWW4" s="47">
        <f t="shared" si="52"/>
        <v>0</v>
      </c>
      <c r="DWX4" s="47">
        <f t="shared" si="52"/>
        <v>0</v>
      </c>
      <c r="DWY4" s="47">
        <f t="shared" si="52"/>
        <v>0</v>
      </c>
      <c r="DWZ4" s="47">
        <f t="shared" si="52"/>
        <v>0</v>
      </c>
      <c r="DXA4" s="47">
        <f t="shared" si="52"/>
        <v>0</v>
      </c>
      <c r="DXB4" s="47">
        <f t="shared" si="52"/>
        <v>0</v>
      </c>
      <c r="DXC4" s="47">
        <f t="shared" ref="DXC4:DZN4" si="53">SUM(DXC5:DXC15)</f>
        <v>0</v>
      </c>
      <c r="DXD4" s="47">
        <f t="shared" si="53"/>
        <v>0</v>
      </c>
      <c r="DXE4" s="47">
        <f t="shared" si="53"/>
        <v>0</v>
      </c>
      <c r="DXF4" s="47">
        <f t="shared" si="53"/>
        <v>0</v>
      </c>
      <c r="DXG4" s="47">
        <f t="shared" si="53"/>
        <v>0</v>
      </c>
      <c r="DXH4" s="47">
        <f t="shared" si="53"/>
        <v>0</v>
      </c>
      <c r="DXI4" s="47">
        <f t="shared" si="53"/>
        <v>0</v>
      </c>
      <c r="DXJ4" s="47">
        <f t="shared" si="53"/>
        <v>0</v>
      </c>
      <c r="DXK4" s="47">
        <f t="shared" si="53"/>
        <v>0</v>
      </c>
      <c r="DXL4" s="47">
        <f t="shared" si="53"/>
        <v>0</v>
      </c>
      <c r="DXM4" s="47">
        <f t="shared" si="53"/>
        <v>0</v>
      </c>
      <c r="DXN4" s="47">
        <f t="shared" si="53"/>
        <v>0</v>
      </c>
      <c r="DXO4" s="47">
        <f t="shared" si="53"/>
        <v>0</v>
      </c>
      <c r="DXP4" s="47">
        <f t="shared" si="53"/>
        <v>0</v>
      </c>
      <c r="DXQ4" s="47">
        <f t="shared" si="53"/>
        <v>0</v>
      </c>
      <c r="DXR4" s="47">
        <f t="shared" si="53"/>
        <v>0</v>
      </c>
      <c r="DXS4" s="47">
        <f t="shared" si="53"/>
        <v>0</v>
      </c>
      <c r="DXT4" s="47">
        <f t="shared" si="53"/>
        <v>0</v>
      </c>
      <c r="DXU4" s="47">
        <f t="shared" si="53"/>
        <v>0</v>
      </c>
      <c r="DXV4" s="47">
        <f t="shared" si="53"/>
        <v>0</v>
      </c>
      <c r="DXW4" s="47">
        <f t="shared" si="53"/>
        <v>0</v>
      </c>
      <c r="DXX4" s="47">
        <f t="shared" si="53"/>
        <v>0</v>
      </c>
      <c r="DXY4" s="47">
        <f t="shared" si="53"/>
        <v>0</v>
      </c>
      <c r="DXZ4" s="47">
        <f t="shared" si="53"/>
        <v>0</v>
      </c>
      <c r="DYA4" s="47">
        <f t="shared" si="53"/>
        <v>0</v>
      </c>
      <c r="DYB4" s="47">
        <f t="shared" si="53"/>
        <v>0</v>
      </c>
      <c r="DYC4" s="47">
        <f t="shared" si="53"/>
        <v>0</v>
      </c>
      <c r="DYD4" s="47">
        <f t="shared" si="53"/>
        <v>0</v>
      </c>
      <c r="DYE4" s="47">
        <f t="shared" si="53"/>
        <v>0</v>
      </c>
      <c r="DYF4" s="47">
        <f t="shared" si="53"/>
        <v>0</v>
      </c>
      <c r="DYG4" s="47">
        <f t="shared" si="53"/>
        <v>0</v>
      </c>
      <c r="DYH4" s="47">
        <f t="shared" si="53"/>
        <v>0</v>
      </c>
      <c r="DYI4" s="47">
        <f t="shared" si="53"/>
        <v>0</v>
      </c>
      <c r="DYJ4" s="47">
        <f t="shared" si="53"/>
        <v>0</v>
      </c>
      <c r="DYK4" s="47">
        <f t="shared" si="53"/>
        <v>0</v>
      </c>
      <c r="DYL4" s="47">
        <f t="shared" si="53"/>
        <v>0</v>
      </c>
      <c r="DYM4" s="47">
        <f t="shared" si="53"/>
        <v>0</v>
      </c>
      <c r="DYN4" s="47">
        <f t="shared" si="53"/>
        <v>0</v>
      </c>
      <c r="DYO4" s="47">
        <f t="shared" si="53"/>
        <v>0</v>
      </c>
      <c r="DYP4" s="47">
        <f t="shared" si="53"/>
        <v>0</v>
      </c>
      <c r="DYQ4" s="47">
        <f t="shared" si="53"/>
        <v>0</v>
      </c>
      <c r="DYR4" s="47">
        <f t="shared" si="53"/>
        <v>0</v>
      </c>
      <c r="DYS4" s="47">
        <f t="shared" si="53"/>
        <v>0</v>
      </c>
      <c r="DYT4" s="47">
        <f t="shared" si="53"/>
        <v>0</v>
      </c>
      <c r="DYU4" s="47">
        <f t="shared" si="53"/>
        <v>0</v>
      </c>
      <c r="DYV4" s="47">
        <f t="shared" si="53"/>
        <v>0</v>
      </c>
      <c r="DYW4" s="47">
        <f t="shared" si="53"/>
        <v>0</v>
      </c>
      <c r="DYX4" s="47">
        <f t="shared" si="53"/>
        <v>0</v>
      </c>
      <c r="DYY4" s="47">
        <f t="shared" si="53"/>
        <v>0</v>
      </c>
      <c r="DYZ4" s="47">
        <f t="shared" si="53"/>
        <v>0</v>
      </c>
      <c r="DZA4" s="47">
        <f t="shared" si="53"/>
        <v>0</v>
      </c>
      <c r="DZB4" s="47">
        <f t="shared" si="53"/>
        <v>0</v>
      </c>
      <c r="DZC4" s="47">
        <f t="shared" si="53"/>
        <v>0</v>
      </c>
      <c r="DZD4" s="47">
        <f t="shared" si="53"/>
        <v>0</v>
      </c>
      <c r="DZE4" s="47">
        <f t="shared" si="53"/>
        <v>0</v>
      </c>
      <c r="DZF4" s="47">
        <f t="shared" si="53"/>
        <v>0</v>
      </c>
      <c r="DZG4" s="47">
        <f t="shared" si="53"/>
        <v>0</v>
      </c>
      <c r="DZH4" s="47">
        <f t="shared" si="53"/>
        <v>0</v>
      </c>
      <c r="DZI4" s="47">
        <f t="shared" si="53"/>
        <v>0</v>
      </c>
      <c r="DZJ4" s="47">
        <f t="shared" si="53"/>
        <v>0</v>
      </c>
      <c r="DZK4" s="47">
        <f t="shared" si="53"/>
        <v>0</v>
      </c>
      <c r="DZL4" s="47">
        <f t="shared" si="53"/>
        <v>0</v>
      </c>
      <c r="DZM4" s="47">
        <f t="shared" si="53"/>
        <v>0</v>
      </c>
      <c r="DZN4" s="47">
        <f t="shared" si="53"/>
        <v>0</v>
      </c>
      <c r="DZO4" s="47">
        <f t="shared" ref="DZO4:EBZ4" si="54">SUM(DZO5:DZO15)</f>
        <v>0</v>
      </c>
      <c r="DZP4" s="47">
        <f t="shared" si="54"/>
        <v>0</v>
      </c>
      <c r="DZQ4" s="47">
        <f t="shared" si="54"/>
        <v>0</v>
      </c>
      <c r="DZR4" s="47">
        <f t="shared" si="54"/>
        <v>0</v>
      </c>
      <c r="DZS4" s="47">
        <f t="shared" si="54"/>
        <v>0</v>
      </c>
      <c r="DZT4" s="47">
        <f t="shared" si="54"/>
        <v>0</v>
      </c>
      <c r="DZU4" s="47">
        <f t="shared" si="54"/>
        <v>0</v>
      </c>
      <c r="DZV4" s="47">
        <f t="shared" si="54"/>
        <v>0</v>
      </c>
      <c r="DZW4" s="47">
        <f t="shared" si="54"/>
        <v>0</v>
      </c>
      <c r="DZX4" s="47">
        <f t="shared" si="54"/>
        <v>0</v>
      </c>
      <c r="DZY4" s="47">
        <f t="shared" si="54"/>
        <v>0</v>
      </c>
      <c r="DZZ4" s="47">
        <f t="shared" si="54"/>
        <v>0</v>
      </c>
      <c r="EAA4" s="47">
        <f t="shared" si="54"/>
        <v>0</v>
      </c>
      <c r="EAB4" s="47">
        <f t="shared" si="54"/>
        <v>0</v>
      </c>
      <c r="EAC4" s="47">
        <f t="shared" si="54"/>
        <v>0</v>
      </c>
      <c r="EAD4" s="47">
        <f t="shared" si="54"/>
        <v>0</v>
      </c>
      <c r="EAE4" s="47">
        <f t="shared" si="54"/>
        <v>0</v>
      </c>
      <c r="EAF4" s="47">
        <f t="shared" si="54"/>
        <v>0</v>
      </c>
      <c r="EAG4" s="47">
        <f t="shared" si="54"/>
        <v>0</v>
      </c>
      <c r="EAH4" s="47">
        <f t="shared" si="54"/>
        <v>0</v>
      </c>
      <c r="EAI4" s="47">
        <f t="shared" si="54"/>
        <v>0</v>
      </c>
      <c r="EAJ4" s="47">
        <f t="shared" si="54"/>
        <v>0</v>
      </c>
      <c r="EAK4" s="47">
        <f t="shared" si="54"/>
        <v>0</v>
      </c>
      <c r="EAL4" s="47">
        <f t="shared" si="54"/>
        <v>0</v>
      </c>
      <c r="EAM4" s="47">
        <f t="shared" si="54"/>
        <v>0</v>
      </c>
      <c r="EAN4" s="47">
        <f t="shared" si="54"/>
        <v>0</v>
      </c>
      <c r="EAO4" s="47">
        <f t="shared" si="54"/>
        <v>0</v>
      </c>
      <c r="EAP4" s="47">
        <f t="shared" si="54"/>
        <v>0</v>
      </c>
      <c r="EAQ4" s="47">
        <f t="shared" si="54"/>
        <v>0</v>
      </c>
      <c r="EAR4" s="47">
        <f t="shared" si="54"/>
        <v>0</v>
      </c>
      <c r="EAS4" s="47">
        <f t="shared" si="54"/>
        <v>0</v>
      </c>
      <c r="EAT4" s="47">
        <f t="shared" si="54"/>
        <v>0</v>
      </c>
      <c r="EAU4" s="47">
        <f t="shared" si="54"/>
        <v>0</v>
      </c>
      <c r="EAV4" s="47">
        <f t="shared" si="54"/>
        <v>0</v>
      </c>
      <c r="EAW4" s="47">
        <f t="shared" si="54"/>
        <v>0</v>
      </c>
      <c r="EAX4" s="47">
        <f t="shared" si="54"/>
        <v>0</v>
      </c>
      <c r="EAY4" s="47">
        <f t="shared" si="54"/>
        <v>0</v>
      </c>
      <c r="EAZ4" s="47">
        <f t="shared" si="54"/>
        <v>0</v>
      </c>
      <c r="EBA4" s="47">
        <f t="shared" si="54"/>
        <v>0</v>
      </c>
      <c r="EBB4" s="47">
        <f t="shared" si="54"/>
        <v>0</v>
      </c>
      <c r="EBC4" s="47">
        <f t="shared" si="54"/>
        <v>0</v>
      </c>
      <c r="EBD4" s="47">
        <f t="shared" si="54"/>
        <v>0</v>
      </c>
      <c r="EBE4" s="47">
        <f t="shared" si="54"/>
        <v>0</v>
      </c>
      <c r="EBF4" s="47">
        <f t="shared" si="54"/>
        <v>0</v>
      </c>
      <c r="EBG4" s="47">
        <f t="shared" si="54"/>
        <v>0</v>
      </c>
      <c r="EBH4" s="47">
        <f t="shared" si="54"/>
        <v>0</v>
      </c>
      <c r="EBI4" s="47">
        <f t="shared" si="54"/>
        <v>0</v>
      </c>
      <c r="EBJ4" s="47">
        <f t="shared" si="54"/>
        <v>0</v>
      </c>
      <c r="EBK4" s="47">
        <f t="shared" si="54"/>
        <v>0</v>
      </c>
      <c r="EBL4" s="47">
        <f t="shared" si="54"/>
        <v>0</v>
      </c>
      <c r="EBM4" s="47">
        <f t="shared" si="54"/>
        <v>0</v>
      </c>
      <c r="EBN4" s="47">
        <f t="shared" si="54"/>
        <v>0</v>
      </c>
      <c r="EBO4" s="47">
        <f t="shared" si="54"/>
        <v>0</v>
      </c>
      <c r="EBP4" s="47">
        <f t="shared" si="54"/>
        <v>0</v>
      </c>
      <c r="EBQ4" s="47">
        <f t="shared" si="54"/>
        <v>0</v>
      </c>
      <c r="EBR4" s="47">
        <f t="shared" si="54"/>
        <v>0</v>
      </c>
      <c r="EBS4" s="47">
        <f t="shared" si="54"/>
        <v>0</v>
      </c>
      <c r="EBT4" s="47">
        <f t="shared" si="54"/>
        <v>0</v>
      </c>
      <c r="EBU4" s="47">
        <f t="shared" si="54"/>
        <v>0</v>
      </c>
      <c r="EBV4" s="47">
        <f t="shared" si="54"/>
        <v>0</v>
      </c>
      <c r="EBW4" s="47">
        <f t="shared" si="54"/>
        <v>0</v>
      </c>
      <c r="EBX4" s="47">
        <f t="shared" si="54"/>
        <v>0</v>
      </c>
      <c r="EBY4" s="47">
        <f t="shared" si="54"/>
        <v>0</v>
      </c>
      <c r="EBZ4" s="47">
        <f t="shared" si="54"/>
        <v>0</v>
      </c>
      <c r="ECA4" s="47">
        <f t="shared" ref="ECA4:EEL4" si="55">SUM(ECA5:ECA15)</f>
        <v>0</v>
      </c>
      <c r="ECB4" s="47">
        <f t="shared" si="55"/>
        <v>0</v>
      </c>
      <c r="ECC4" s="47">
        <f t="shared" si="55"/>
        <v>0</v>
      </c>
      <c r="ECD4" s="47">
        <f t="shared" si="55"/>
        <v>0</v>
      </c>
      <c r="ECE4" s="47">
        <f t="shared" si="55"/>
        <v>0</v>
      </c>
      <c r="ECF4" s="47">
        <f t="shared" si="55"/>
        <v>0</v>
      </c>
      <c r="ECG4" s="47">
        <f t="shared" si="55"/>
        <v>0</v>
      </c>
      <c r="ECH4" s="47">
        <f t="shared" si="55"/>
        <v>0</v>
      </c>
      <c r="ECI4" s="47">
        <f t="shared" si="55"/>
        <v>0</v>
      </c>
      <c r="ECJ4" s="47">
        <f t="shared" si="55"/>
        <v>0</v>
      </c>
      <c r="ECK4" s="47">
        <f t="shared" si="55"/>
        <v>0</v>
      </c>
      <c r="ECL4" s="47">
        <f t="shared" si="55"/>
        <v>0</v>
      </c>
      <c r="ECM4" s="47">
        <f t="shared" si="55"/>
        <v>0</v>
      </c>
      <c r="ECN4" s="47">
        <f t="shared" si="55"/>
        <v>0</v>
      </c>
      <c r="ECO4" s="47">
        <f t="shared" si="55"/>
        <v>0</v>
      </c>
      <c r="ECP4" s="47">
        <f t="shared" si="55"/>
        <v>0</v>
      </c>
      <c r="ECQ4" s="47">
        <f t="shared" si="55"/>
        <v>0</v>
      </c>
      <c r="ECR4" s="47">
        <f t="shared" si="55"/>
        <v>0</v>
      </c>
      <c r="ECS4" s="47">
        <f t="shared" si="55"/>
        <v>0</v>
      </c>
      <c r="ECT4" s="47">
        <f t="shared" si="55"/>
        <v>0</v>
      </c>
      <c r="ECU4" s="47">
        <f t="shared" si="55"/>
        <v>0</v>
      </c>
      <c r="ECV4" s="47">
        <f t="shared" si="55"/>
        <v>0</v>
      </c>
      <c r="ECW4" s="47">
        <f t="shared" si="55"/>
        <v>0</v>
      </c>
      <c r="ECX4" s="47">
        <f t="shared" si="55"/>
        <v>0</v>
      </c>
      <c r="ECY4" s="47">
        <f t="shared" si="55"/>
        <v>0</v>
      </c>
      <c r="ECZ4" s="47">
        <f t="shared" si="55"/>
        <v>0</v>
      </c>
      <c r="EDA4" s="47">
        <f t="shared" si="55"/>
        <v>0</v>
      </c>
      <c r="EDB4" s="47">
        <f t="shared" si="55"/>
        <v>0</v>
      </c>
      <c r="EDC4" s="47">
        <f t="shared" si="55"/>
        <v>0</v>
      </c>
      <c r="EDD4" s="47">
        <f t="shared" si="55"/>
        <v>0</v>
      </c>
      <c r="EDE4" s="47">
        <f t="shared" si="55"/>
        <v>0</v>
      </c>
      <c r="EDF4" s="47">
        <f t="shared" si="55"/>
        <v>0</v>
      </c>
      <c r="EDG4" s="47">
        <f t="shared" si="55"/>
        <v>0</v>
      </c>
      <c r="EDH4" s="47">
        <f t="shared" si="55"/>
        <v>0</v>
      </c>
      <c r="EDI4" s="47">
        <f t="shared" si="55"/>
        <v>0</v>
      </c>
      <c r="EDJ4" s="47">
        <f t="shared" si="55"/>
        <v>0</v>
      </c>
      <c r="EDK4" s="47">
        <f t="shared" si="55"/>
        <v>0</v>
      </c>
      <c r="EDL4" s="47">
        <f t="shared" si="55"/>
        <v>0</v>
      </c>
      <c r="EDM4" s="47">
        <f t="shared" si="55"/>
        <v>0</v>
      </c>
      <c r="EDN4" s="47">
        <f t="shared" si="55"/>
        <v>0</v>
      </c>
      <c r="EDO4" s="47">
        <f t="shared" si="55"/>
        <v>0</v>
      </c>
      <c r="EDP4" s="47">
        <f t="shared" si="55"/>
        <v>0</v>
      </c>
      <c r="EDQ4" s="47">
        <f t="shared" si="55"/>
        <v>0</v>
      </c>
      <c r="EDR4" s="47">
        <f t="shared" si="55"/>
        <v>0</v>
      </c>
      <c r="EDS4" s="47">
        <f t="shared" si="55"/>
        <v>0</v>
      </c>
      <c r="EDT4" s="47">
        <f t="shared" si="55"/>
        <v>0</v>
      </c>
      <c r="EDU4" s="47">
        <f t="shared" si="55"/>
        <v>0</v>
      </c>
      <c r="EDV4" s="47">
        <f t="shared" si="55"/>
        <v>0</v>
      </c>
      <c r="EDW4" s="47">
        <f t="shared" si="55"/>
        <v>0</v>
      </c>
      <c r="EDX4" s="47">
        <f t="shared" si="55"/>
        <v>0</v>
      </c>
      <c r="EDY4" s="47">
        <f t="shared" si="55"/>
        <v>0</v>
      </c>
      <c r="EDZ4" s="47">
        <f t="shared" si="55"/>
        <v>0</v>
      </c>
      <c r="EEA4" s="47">
        <f t="shared" si="55"/>
        <v>0</v>
      </c>
      <c r="EEB4" s="47">
        <f t="shared" si="55"/>
        <v>0</v>
      </c>
      <c r="EEC4" s="47">
        <f t="shared" si="55"/>
        <v>0</v>
      </c>
      <c r="EED4" s="47">
        <f t="shared" si="55"/>
        <v>0</v>
      </c>
      <c r="EEE4" s="47">
        <f t="shared" si="55"/>
        <v>0</v>
      </c>
      <c r="EEF4" s="47">
        <f t="shared" si="55"/>
        <v>0</v>
      </c>
      <c r="EEG4" s="47">
        <f t="shared" si="55"/>
        <v>0</v>
      </c>
      <c r="EEH4" s="47">
        <f t="shared" si="55"/>
        <v>0</v>
      </c>
      <c r="EEI4" s="47">
        <f t="shared" si="55"/>
        <v>0</v>
      </c>
      <c r="EEJ4" s="47">
        <f t="shared" si="55"/>
        <v>0</v>
      </c>
      <c r="EEK4" s="47">
        <f t="shared" si="55"/>
        <v>0</v>
      </c>
      <c r="EEL4" s="47">
        <f t="shared" si="55"/>
        <v>0</v>
      </c>
      <c r="EEM4" s="47">
        <f t="shared" ref="EEM4:EGX4" si="56">SUM(EEM5:EEM15)</f>
        <v>0</v>
      </c>
      <c r="EEN4" s="47">
        <f t="shared" si="56"/>
        <v>0</v>
      </c>
      <c r="EEO4" s="47">
        <f t="shared" si="56"/>
        <v>0</v>
      </c>
      <c r="EEP4" s="47">
        <f t="shared" si="56"/>
        <v>0</v>
      </c>
      <c r="EEQ4" s="47">
        <f t="shared" si="56"/>
        <v>0</v>
      </c>
      <c r="EER4" s="47">
        <f t="shared" si="56"/>
        <v>0</v>
      </c>
      <c r="EES4" s="47">
        <f t="shared" si="56"/>
        <v>0</v>
      </c>
      <c r="EET4" s="47">
        <f t="shared" si="56"/>
        <v>0</v>
      </c>
      <c r="EEU4" s="47">
        <f t="shared" si="56"/>
        <v>0</v>
      </c>
      <c r="EEV4" s="47">
        <f t="shared" si="56"/>
        <v>0</v>
      </c>
      <c r="EEW4" s="47">
        <f t="shared" si="56"/>
        <v>0</v>
      </c>
      <c r="EEX4" s="47">
        <f t="shared" si="56"/>
        <v>0</v>
      </c>
      <c r="EEY4" s="47">
        <f t="shared" si="56"/>
        <v>0</v>
      </c>
      <c r="EEZ4" s="47">
        <f t="shared" si="56"/>
        <v>0</v>
      </c>
      <c r="EFA4" s="47">
        <f t="shared" si="56"/>
        <v>0</v>
      </c>
      <c r="EFB4" s="47">
        <f t="shared" si="56"/>
        <v>0</v>
      </c>
      <c r="EFC4" s="47">
        <f t="shared" si="56"/>
        <v>0</v>
      </c>
      <c r="EFD4" s="47">
        <f t="shared" si="56"/>
        <v>0</v>
      </c>
      <c r="EFE4" s="47">
        <f t="shared" si="56"/>
        <v>0</v>
      </c>
      <c r="EFF4" s="47">
        <f t="shared" si="56"/>
        <v>0</v>
      </c>
      <c r="EFG4" s="47">
        <f t="shared" si="56"/>
        <v>0</v>
      </c>
      <c r="EFH4" s="47">
        <f t="shared" si="56"/>
        <v>0</v>
      </c>
      <c r="EFI4" s="47">
        <f t="shared" si="56"/>
        <v>0</v>
      </c>
      <c r="EFJ4" s="47">
        <f t="shared" si="56"/>
        <v>0</v>
      </c>
      <c r="EFK4" s="47">
        <f t="shared" si="56"/>
        <v>0</v>
      </c>
      <c r="EFL4" s="47">
        <f t="shared" si="56"/>
        <v>0</v>
      </c>
      <c r="EFM4" s="47">
        <f t="shared" si="56"/>
        <v>0</v>
      </c>
      <c r="EFN4" s="47">
        <f t="shared" si="56"/>
        <v>0</v>
      </c>
      <c r="EFO4" s="47">
        <f t="shared" si="56"/>
        <v>0</v>
      </c>
      <c r="EFP4" s="47">
        <f t="shared" si="56"/>
        <v>0</v>
      </c>
      <c r="EFQ4" s="47">
        <f t="shared" si="56"/>
        <v>0</v>
      </c>
      <c r="EFR4" s="47">
        <f t="shared" si="56"/>
        <v>0</v>
      </c>
      <c r="EFS4" s="47">
        <f t="shared" si="56"/>
        <v>0</v>
      </c>
      <c r="EFT4" s="47">
        <f t="shared" si="56"/>
        <v>0</v>
      </c>
      <c r="EFU4" s="47">
        <f t="shared" si="56"/>
        <v>0</v>
      </c>
      <c r="EFV4" s="47">
        <f t="shared" si="56"/>
        <v>0</v>
      </c>
      <c r="EFW4" s="47">
        <f t="shared" si="56"/>
        <v>0</v>
      </c>
      <c r="EFX4" s="47">
        <f t="shared" si="56"/>
        <v>0</v>
      </c>
      <c r="EFY4" s="47">
        <f t="shared" si="56"/>
        <v>0</v>
      </c>
      <c r="EFZ4" s="47">
        <f t="shared" si="56"/>
        <v>0</v>
      </c>
      <c r="EGA4" s="47">
        <f t="shared" si="56"/>
        <v>0</v>
      </c>
      <c r="EGB4" s="47">
        <f t="shared" si="56"/>
        <v>0</v>
      </c>
      <c r="EGC4" s="47">
        <f t="shared" si="56"/>
        <v>0</v>
      </c>
      <c r="EGD4" s="47">
        <f t="shared" si="56"/>
        <v>0</v>
      </c>
      <c r="EGE4" s="47">
        <f t="shared" si="56"/>
        <v>0</v>
      </c>
      <c r="EGF4" s="47">
        <f t="shared" si="56"/>
        <v>0</v>
      </c>
      <c r="EGG4" s="47">
        <f t="shared" si="56"/>
        <v>0</v>
      </c>
      <c r="EGH4" s="47">
        <f t="shared" si="56"/>
        <v>0</v>
      </c>
      <c r="EGI4" s="47">
        <f t="shared" si="56"/>
        <v>0</v>
      </c>
      <c r="EGJ4" s="47">
        <f t="shared" si="56"/>
        <v>0</v>
      </c>
      <c r="EGK4" s="47">
        <f t="shared" si="56"/>
        <v>0</v>
      </c>
      <c r="EGL4" s="47">
        <f t="shared" si="56"/>
        <v>0</v>
      </c>
      <c r="EGM4" s="47">
        <f t="shared" si="56"/>
        <v>0</v>
      </c>
      <c r="EGN4" s="47">
        <f t="shared" si="56"/>
        <v>0</v>
      </c>
      <c r="EGO4" s="47">
        <f t="shared" si="56"/>
        <v>0</v>
      </c>
      <c r="EGP4" s="47">
        <f t="shared" si="56"/>
        <v>0</v>
      </c>
      <c r="EGQ4" s="47">
        <f t="shared" si="56"/>
        <v>0</v>
      </c>
      <c r="EGR4" s="47">
        <f t="shared" si="56"/>
        <v>0</v>
      </c>
      <c r="EGS4" s="47">
        <f t="shared" si="56"/>
        <v>0</v>
      </c>
      <c r="EGT4" s="47">
        <f t="shared" si="56"/>
        <v>0</v>
      </c>
      <c r="EGU4" s="47">
        <f t="shared" si="56"/>
        <v>0</v>
      </c>
      <c r="EGV4" s="47">
        <f t="shared" si="56"/>
        <v>0</v>
      </c>
      <c r="EGW4" s="47">
        <f t="shared" si="56"/>
        <v>0</v>
      </c>
      <c r="EGX4" s="47">
        <f t="shared" si="56"/>
        <v>0</v>
      </c>
      <c r="EGY4" s="47">
        <f t="shared" ref="EGY4:EJJ4" si="57">SUM(EGY5:EGY15)</f>
        <v>0</v>
      </c>
      <c r="EGZ4" s="47">
        <f t="shared" si="57"/>
        <v>0</v>
      </c>
      <c r="EHA4" s="47">
        <f t="shared" si="57"/>
        <v>0</v>
      </c>
      <c r="EHB4" s="47">
        <f t="shared" si="57"/>
        <v>0</v>
      </c>
      <c r="EHC4" s="47">
        <f t="shared" si="57"/>
        <v>0</v>
      </c>
      <c r="EHD4" s="47">
        <f t="shared" si="57"/>
        <v>0</v>
      </c>
      <c r="EHE4" s="47">
        <f t="shared" si="57"/>
        <v>0</v>
      </c>
      <c r="EHF4" s="47">
        <f t="shared" si="57"/>
        <v>0</v>
      </c>
      <c r="EHG4" s="47">
        <f t="shared" si="57"/>
        <v>0</v>
      </c>
      <c r="EHH4" s="47">
        <f t="shared" si="57"/>
        <v>0</v>
      </c>
      <c r="EHI4" s="47">
        <f t="shared" si="57"/>
        <v>0</v>
      </c>
      <c r="EHJ4" s="47">
        <f t="shared" si="57"/>
        <v>0</v>
      </c>
      <c r="EHK4" s="47">
        <f t="shared" si="57"/>
        <v>0</v>
      </c>
      <c r="EHL4" s="47">
        <f t="shared" si="57"/>
        <v>0</v>
      </c>
      <c r="EHM4" s="47">
        <f t="shared" si="57"/>
        <v>0</v>
      </c>
      <c r="EHN4" s="47">
        <f t="shared" si="57"/>
        <v>0</v>
      </c>
      <c r="EHO4" s="47">
        <f t="shared" si="57"/>
        <v>0</v>
      </c>
      <c r="EHP4" s="47">
        <f t="shared" si="57"/>
        <v>0</v>
      </c>
      <c r="EHQ4" s="47">
        <f t="shared" si="57"/>
        <v>0</v>
      </c>
      <c r="EHR4" s="47">
        <f t="shared" si="57"/>
        <v>0</v>
      </c>
      <c r="EHS4" s="47">
        <f t="shared" si="57"/>
        <v>0</v>
      </c>
      <c r="EHT4" s="47">
        <f t="shared" si="57"/>
        <v>0</v>
      </c>
      <c r="EHU4" s="47">
        <f t="shared" si="57"/>
        <v>0</v>
      </c>
      <c r="EHV4" s="47">
        <f t="shared" si="57"/>
        <v>0</v>
      </c>
      <c r="EHW4" s="47">
        <f t="shared" si="57"/>
        <v>0</v>
      </c>
      <c r="EHX4" s="47">
        <f t="shared" si="57"/>
        <v>0</v>
      </c>
      <c r="EHY4" s="47">
        <f t="shared" si="57"/>
        <v>0</v>
      </c>
      <c r="EHZ4" s="47">
        <f t="shared" si="57"/>
        <v>0</v>
      </c>
      <c r="EIA4" s="47">
        <f t="shared" si="57"/>
        <v>0</v>
      </c>
      <c r="EIB4" s="47">
        <f t="shared" si="57"/>
        <v>0</v>
      </c>
      <c r="EIC4" s="47">
        <f t="shared" si="57"/>
        <v>0</v>
      </c>
      <c r="EID4" s="47">
        <f t="shared" si="57"/>
        <v>0</v>
      </c>
      <c r="EIE4" s="47">
        <f t="shared" si="57"/>
        <v>0</v>
      </c>
      <c r="EIF4" s="47">
        <f t="shared" si="57"/>
        <v>0</v>
      </c>
      <c r="EIG4" s="47">
        <f t="shared" si="57"/>
        <v>0</v>
      </c>
      <c r="EIH4" s="47">
        <f t="shared" si="57"/>
        <v>0</v>
      </c>
      <c r="EII4" s="47">
        <f t="shared" si="57"/>
        <v>0</v>
      </c>
      <c r="EIJ4" s="47">
        <f t="shared" si="57"/>
        <v>0</v>
      </c>
      <c r="EIK4" s="47">
        <f t="shared" si="57"/>
        <v>0</v>
      </c>
      <c r="EIL4" s="47">
        <f t="shared" si="57"/>
        <v>0</v>
      </c>
      <c r="EIM4" s="47">
        <f t="shared" si="57"/>
        <v>0</v>
      </c>
      <c r="EIN4" s="47">
        <f t="shared" si="57"/>
        <v>0</v>
      </c>
      <c r="EIO4" s="47">
        <f t="shared" si="57"/>
        <v>0</v>
      </c>
      <c r="EIP4" s="47">
        <f t="shared" si="57"/>
        <v>0</v>
      </c>
      <c r="EIQ4" s="47">
        <f t="shared" si="57"/>
        <v>0</v>
      </c>
      <c r="EIR4" s="47">
        <f t="shared" si="57"/>
        <v>0</v>
      </c>
      <c r="EIS4" s="47">
        <f t="shared" si="57"/>
        <v>0</v>
      </c>
      <c r="EIT4" s="47">
        <f t="shared" si="57"/>
        <v>0</v>
      </c>
      <c r="EIU4" s="47">
        <f t="shared" si="57"/>
        <v>0</v>
      </c>
      <c r="EIV4" s="47">
        <f t="shared" si="57"/>
        <v>0</v>
      </c>
      <c r="EIW4" s="47">
        <f t="shared" si="57"/>
        <v>0</v>
      </c>
      <c r="EIX4" s="47">
        <f t="shared" si="57"/>
        <v>0</v>
      </c>
      <c r="EIY4" s="47">
        <f t="shared" si="57"/>
        <v>0</v>
      </c>
      <c r="EIZ4" s="47">
        <f t="shared" si="57"/>
        <v>0</v>
      </c>
      <c r="EJA4" s="47">
        <f t="shared" si="57"/>
        <v>0</v>
      </c>
      <c r="EJB4" s="47">
        <f t="shared" si="57"/>
        <v>0</v>
      </c>
      <c r="EJC4" s="47">
        <f t="shared" si="57"/>
        <v>0</v>
      </c>
      <c r="EJD4" s="47">
        <f t="shared" si="57"/>
        <v>0</v>
      </c>
      <c r="EJE4" s="47">
        <f t="shared" si="57"/>
        <v>0</v>
      </c>
      <c r="EJF4" s="47">
        <f t="shared" si="57"/>
        <v>0</v>
      </c>
      <c r="EJG4" s="47">
        <f t="shared" si="57"/>
        <v>0</v>
      </c>
      <c r="EJH4" s="47">
        <f t="shared" si="57"/>
        <v>0</v>
      </c>
      <c r="EJI4" s="47">
        <f t="shared" si="57"/>
        <v>0</v>
      </c>
      <c r="EJJ4" s="47">
        <f t="shared" si="57"/>
        <v>0</v>
      </c>
      <c r="EJK4" s="47">
        <f t="shared" ref="EJK4:ELV4" si="58">SUM(EJK5:EJK15)</f>
        <v>0</v>
      </c>
      <c r="EJL4" s="47">
        <f t="shared" si="58"/>
        <v>0</v>
      </c>
      <c r="EJM4" s="47">
        <f t="shared" si="58"/>
        <v>0</v>
      </c>
      <c r="EJN4" s="47">
        <f t="shared" si="58"/>
        <v>0</v>
      </c>
      <c r="EJO4" s="47">
        <f t="shared" si="58"/>
        <v>0</v>
      </c>
      <c r="EJP4" s="47">
        <f t="shared" si="58"/>
        <v>0</v>
      </c>
      <c r="EJQ4" s="47">
        <f t="shared" si="58"/>
        <v>0</v>
      </c>
      <c r="EJR4" s="47">
        <f t="shared" si="58"/>
        <v>0</v>
      </c>
      <c r="EJS4" s="47">
        <f t="shared" si="58"/>
        <v>0</v>
      </c>
      <c r="EJT4" s="47">
        <f t="shared" si="58"/>
        <v>0</v>
      </c>
      <c r="EJU4" s="47">
        <f t="shared" si="58"/>
        <v>0</v>
      </c>
      <c r="EJV4" s="47">
        <f t="shared" si="58"/>
        <v>0</v>
      </c>
      <c r="EJW4" s="47">
        <f t="shared" si="58"/>
        <v>0</v>
      </c>
      <c r="EJX4" s="47">
        <f t="shared" si="58"/>
        <v>0</v>
      </c>
      <c r="EJY4" s="47">
        <f t="shared" si="58"/>
        <v>0</v>
      </c>
      <c r="EJZ4" s="47">
        <f t="shared" si="58"/>
        <v>0</v>
      </c>
      <c r="EKA4" s="47">
        <f t="shared" si="58"/>
        <v>0</v>
      </c>
      <c r="EKB4" s="47">
        <f t="shared" si="58"/>
        <v>0</v>
      </c>
      <c r="EKC4" s="47">
        <f t="shared" si="58"/>
        <v>0</v>
      </c>
      <c r="EKD4" s="47">
        <f t="shared" si="58"/>
        <v>0</v>
      </c>
      <c r="EKE4" s="47">
        <f t="shared" si="58"/>
        <v>0</v>
      </c>
      <c r="EKF4" s="47">
        <f t="shared" si="58"/>
        <v>0</v>
      </c>
      <c r="EKG4" s="47">
        <f t="shared" si="58"/>
        <v>0</v>
      </c>
      <c r="EKH4" s="47">
        <f t="shared" si="58"/>
        <v>0</v>
      </c>
      <c r="EKI4" s="47">
        <f t="shared" si="58"/>
        <v>0</v>
      </c>
      <c r="EKJ4" s="47">
        <f t="shared" si="58"/>
        <v>0</v>
      </c>
      <c r="EKK4" s="47">
        <f t="shared" si="58"/>
        <v>0</v>
      </c>
      <c r="EKL4" s="47">
        <f t="shared" si="58"/>
        <v>0</v>
      </c>
      <c r="EKM4" s="47">
        <f t="shared" si="58"/>
        <v>0</v>
      </c>
      <c r="EKN4" s="47">
        <f t="shared" si="58"/>
        <v>0</v>
      </c>
      <c r="EKO4" s="47">
        <f t="shared" si="58"/>
        <v>0</v>
      </c>
      <c r="EKP4" s="47">
        <f t="shared" si="58"/>
        <v>0</v>
      </c>
      <c r="EKQ4" s="47">
        <f t="shared" si="58"/>
        <v>0</v>
      </c>
      <c r="EKR4" s="47">
        <f t="shared" si="58"/>
        <v>0</v>
      </c>
      <c r="EKS4" s="47">
        <f t="shared" si="58"/>
        <v>0</v>
      </c>
      <c r="EKT4" s="47">
        <f t="shared" si="58"/>
        <v>0</v>
      </c>
      <c r="EKU4" s="47">
        <f t="shared" si="58"/>
        <v>0</v>
      </c>
      <c r="EKV4" s="47">
        <f t="shared" si="58"/>
        <v>0</v>
      </c>
      <c r="EKW4" s="47">
        <f t="shared" si="58"/>
        <v>0</v>
      </c>
      <c r="EKX4" s="47">
        <f t="shared" si="58"/>
        <v>0</v>
      </c>
      <c r="EKY4" s="47">
        <f t="shared" si="58"/>
        <v>0</v>
      </c>
      <c r="EKZ4" s="47">
        <f t="shared" si="58"/>
        <v>0</v>
      </c>
      <c r="ELA4" s="47">
        <f t="shared" si="58"/>
        <v>0</v>
      </c>
      <c r="ELB4" s="47">
        <f t="shared" si="58"/>
        <v>0</v>
      </c>
      <c r="ELC4" s="47">
        <f t="shared" si="58"/>
        <v>0</v>
      </c>
      <c r="ELD4" s="47">
        <f t="shared" si="58"/>
        <v>0</v>
      </c>
      <c r="ELE4" s="47">
        <f t="shared" si="58"/>
        <v>0</v>
      </c>
      <c r="ELF4" s="47">
        <f t="shared" si="58"/>
        <v>0</v>
      </c>
      <c r="ELG4" s="47">
        <f t="shared" si="58"/>
        <v>0</v>
      </c>
      <c r="ELH4" s="47">
        <f t="shared" si="58"/>
        <v>0</v>
      </c>
      <c r="ELI4" s="47">
        <f t="shared" si="58"/>
        <v>0</v>
      </c>
      <c r="ELJ4" s="47">
        <f t="shared" si="58"/>
        <v>0</v>
      </c>
      <c r="ELK4" s="47">
        <f t="shared" si="58"/>
        <v>0</v>
      </c>
      <c r="ELL4" s="47">
        <f t="shared" si="58"/>
        <v>0</v>
      </c>
      <c r="ELM4" s="47">
        <f t="shared" si="58"/>
        <v>0</v>
      </c>
      <c r="ELN4" s="47">
        <f t="shared" si="58"/>
        <v>0</v>
      </c>
      <c r="ELO4" s="47">
        <f t="shared" si="58"/>
        <v>0</v>
      </c>
      <c r="ELP4" s="47">
        <f t="shared" si="58"/>
        <v>0</v>
      </c>
      <c r="ELQ4" s="47">
        <f t="shared" si="58"/>
        <v>0</v>
      </c>
      <c r="ELR4" s="47">
        <f t="shared" si="58"/>
        <v>0</v>
      </c>
      <c r="ELS4" s="47">
        <f t="shared" si="58"/>
        <v>0</v>
      </c>
      <c r="ELT4" s="47">
        <f t="shared" si="58"/>
        <v>0</v>
      </c>
      <c r="ELU4" s="47">
        <f t="shared" si="58"/>
        <v>0</v>
      </c>
      <c r="ELV4" s="47">
        <f t="shared" si="58"/>
        <v>0</v>
      </c>
      <c r="ELW4" s="47">
        <f t="shared" ref="ELW4:EOH4" si="59">SUM(ELW5:ELW15)</f>
        <v>0</v>
      </c>
      <c r="ELX4" s="47">
        <f t="shared" si="59"/>
        <v>0</v>
      </c>
      <c r="ELY4" s="47">
        <f t="shared" si="59"/>
        <v>0</v>
      </c>
      <c r="ELZ4" s="47">
        <f t="shared" si="59"/>
        <v>0</v>
      </c>
      <c r="EMA4" s="47">
        <f t="shared" si="59"/>
        <v>0</v>
      </c>
      <c r="EMB4" s="47">
        <f t="shared" si="59"/>
        <v>0</v>
      </c>
      <c r="EMC4" s="47">
        <f t="shared" si="59"/>
        <v>0</v>
      </c>
      <c r="EMD4" s="47">
        <f t="shared" si="59"/>
        <v>0</v>
      </c>
      <c r="EME4" s="47">
        <f t="shared" si="59"/>
        <v>0</v>
      </c>
      <c r="EMF4" s="47">
        <f t="shared" si="59"/>
        <v>0</v>
      </c>
      <c r="EMG4" s="47">
        <f t="shared" si="59"/>
        <v>0</v>
      </c>
      <c r="EMH4" s="47">
        <f t="shared" si="59"/>
        <v>0</v>
      </c>
      <c r="EMI4" s="47">
        <f t="shared" si="59"/>
        <v>0</v>
      </c>
      <c r="EMJ4" s="47">
        <f t="shared" si="59"/>
        <v>0</v>
      </c>
      <c r="EMK4" s="47">
        <f t="shared" si="59"/>
        <v>0</v>
      </c>
      <c r="EML4" s="47">
        <f t="shared" si="59"/>
        <v>0</v>
      </c>
      <c r="EMM4" s="47">
        <f t="shared" si="59"/>
        <v>0</v>
      </c>
      <c r="EMN4" s="47">
        <f t="shared" si="59"/>
        <v>0</v>
      </c>
      <c r="EMO4" s="47">
        <f t="shared" si="59"/>
        <v>0</v>
      </c>
      <c r="EMP4" s="47">
        <f t="shared" si="59"/>
        <v>0</v>
      </c>
      <c r="EMQ4" s="47">
        <f t="shared" si="59"/>
        <v>0</v>
      </c>
      <c r="EMR4" s="47">
        <f t="shared" si="59"/>
        <v>0</v>
      </c>
      <c r="EMS4" s="47">
        <f t="shared" si="59"/>
        <v>0</v>
      </c>
      <c r="EMT4" s="47">
        <f t="shared" si="59"/>
        <v>0</v>
      </c>
      <c r="EMU4" s="47">
        <f t="shared" si="59"/>
        <v>0</v>
      </c>
      <c r="EMV4" s="47">
        <f t="shared" si="59"/>
        <v>0</v>
      </c>
      <c r="EMW4" s="47">
        <f t="shared" si="59"/>
        <v>0</v>
      </c>
      <c r="EMX4" s="47">
        <f t="shared" si="59"/>
        <v>0</v>
      </c>
      <c r="EMY4" s="47">
        <f t="shared" si="59"/>
        <v>0</v>
      </c>
      <c r="EMZ4" s="47">
        <f t="shared" si="59"/>
        <v>0</v>
      </c>
      <c r="ENA4" s="47">
        <f t="shared" si="59"/>
        <v>0</v>
      </c>
      <c r="ENB4" s="47">
        <f t="shared" si="59"/>
        <v>0</v>
      </c>
      <c r="ENC4" s="47">
        <f t="shared" si="59"/>
        <v>0</v>
      </c>
      <c r="END4" s="47">
        <f t="shared" si="59"/>
        <v>0</v>
      </c>
      <c r="ENE4" s="47">
        <f t="shared" si="59"/>
        <v>0</v>
      </c>
      <c r="ENF4" s="47">
        <f t="shared" si="59"/>
        <v>0</v>
      </c>
      <c r="ENG4" s="47">
        <f t="shared" si="59"/>
        <v>0</v>
      </c>
      <c r="ENH4" s="47">
        <f t="shared" si="59"/>
        <v>0</v>
      </c>
      <c r="ENI4" s="47">
        <f t="shared" si="59"/>
        <v>0</v>
      </c>
      <c r="ENJ4" s="47">
        <f t="shared" si="59"/>
        <v>0</v>
      </c>
      <c r="ENK4" s="47">
        <f t="shared" si="59"/>
        <v>0</v>
      </c>
      <c r="ENL4" s="47">
        <f t="shared" si="59"/>
        <v>0</v>
      </c>
      <c r="ENM4" s="47">
        <f t="shared" si="59"/>
        <v>0</v>
      </c>
      <c r="ENN4" s="47">
        <f t="shared" si="59"/>
        <v>0</v>
      </c>
      <c r="ENO4" s="47">
        <f t="shared" si="59"/>
        <v>0</v>
      </c>
      <c r="ENP4" s="47">
        <f t="shared" si="59"/>
        <v>0</v>
      </c>
      <c r="ENQ4" s="47">
        <f t="shared" si="59"/>
        <v>0</v>
      </c>
      <c r="ENR4" s="47">
        <f t="shared" si="59"/>
        <v>0</v>
      </c>
      <c r="ENS4" s="47">
        <f t="shared" si="59"/>
        <v>0</v>
      </c>
      <c r="ENT4" s="47">
        <f t="shared" si="59"/>
        <v>0</v>
      </c>
      <c r="ENU4" s="47">
        <f t="shared" si="59"/>
        <v>0</v>
      </c>
      <c r="ENV4" s="47">
        <f t="shared" si="59"/>
        <v>0</v>
      </c>
      <c r="ENW4" s="47">
        <f t="shared" si="59"/>
        <v>0</v>
      </c>
      <c r="ENX4" s="47">
        <f t="shared" si="59"/>
        <v>0</v>
      </c>
      <c r="ENY4" s="47">
        <f t="shared" si="59"/>
        <v>0</v>
      </c>
      <c r="ENZ4" s="47">
        <f t="shared" si="59"/>
        <v>0</v>
      </c>
      <c r="EOA4" s="47">
        <f t="shared" si="59"/>
        <v>0</v>
      </c>
      <c r="EOB4" s="47">
        <f t="shared" si="59"/>
        <v>0</v>
      </c>
      <c r="EOC4" s="47">
        <f t="shared" si="59"/>
        <v>0</v>
      </c>
      <c r="EOD4" s="47">
        <f t="shared" si="59"/>
        <v>0</v>
      </c>
      <c r="EOE4" s="47">
        <f t="shared" si="59"/>
        <v>0</v>
      </c>
      <c r="EOF4" s="47">
        <f t="shared" si="59"/>
        <v>0</v>
      </c>
      <c r="EOG4" s="47">
        <f t="shared" si="59"/>
        <v>0</v>
      </c>
      <c r="EOH4" s="47">
        <f t="shared" si="59"/>
        <v>0</v>
      </c>
      <c r="EOI4" s="47">
        <f t="shared" ref="EOI4:EQT4" si="60">SUM(EOI5:EOI15)</f>
        <v>0</v>
      </c>
      <c r="EOJ4" s="47">
        <f t="shared" si="60"/>
        <v>0</v>
      </c>
      <c r="EOK4" s="47">
        <f t="shared" si="60"/>
        <v>0</v>
      </c>
      <c r="EOL4" s="47">
        <f t="shared" si="60"/>
        <v>0</v>
      </c>
      <c r="EOM4" s="47">
        <f t="shared" si="60"/>
        <v>0</v>
      </c>
      <c r="EON4" s="47">
        <f t="shared" si="60"/>
        <v>0</v>
      </c>
      <c r="EOO4" s="47">
        <f t="shared" si="60"/>
        <v>0</v>
      </c>
      <c r="EOP4" s="47">
        <f t="shared" si="60"/>
        <v>0</v>
      </c>
      <c r="EOQ4" s="47">
        <f t="shared" si="60"/>
        <v>0</v>
      </c>
      <c r="EOR4" s="47">
        <f t="shared" si="60"/>
        <v>0</v>
      </c>
      <c r="EOS4" s="47">
        <f t="shared" si="60"/>
        <v>0</v>
      </c>
      <c r="EOT4" s="47">
        <f t="shared" si="60"/>
        <v>0</v>
      </c>
      <c r="EOU4" s="47">
        <f t="shared" si="60"/>
        <v>0</v>
      </c>
      <c r="EOV4" s="47">
        <f t="shared" si="60"/>
        <v>0</v>
      </c>
      <c r="EOW4" s="47">
        <f t="shared" si="60"/>
        <v>0</v>
      </c>
      <c r="EOX4" s="47">
        <f t="shared" si="60"/>
        <v>0</v>
      </c>
      <c r="EOY4" s="47">
        <f t="shared" si="60"/>
        <v>0</v>
      </c>
      <c r="EOZ4" s="47">
        <f t="shared" si="60"/>
        <v>0</v>
      </c>
      <c r="EPA4" s="47">
        <f t="shared" si="60"/>
        <v>0</v>
      </c>
      <c r="EPB4" s="47">
        <f t="shared" si="60"/>
        <v>0</v>
      </c>
      <c r="EPC4" s="47">
        <f t="shared" si="60"/>
        <v>0</v>
      </c>
      <c r="EPD4" s="47">
        <f t="shared" si="60"/>
        <v>0</v>
      </c>
      <c r="EPE4" s="47">
        <f t="shared" si="60"/>
        <v>0</v>
      </c>
      <c r="EPF4" s="47">
        <f t="shared" si="60"/>
        <v>0</v>
      </c>
      <c r="EPG4" s="47">
        <f t="shared" si="60"/>
        <v>0</v>
      </c>
      <c r="EPH4" s="47">
        <f t="shared" si="60"/>
        <v>0</v>
      </c>
      <c r="EPI4" s="47">
        <f t="shared" si="60"/>
        <v>0</v>
      </c>
      <c r="EPJ4" s="47">
        <f t="shared" si="60"/>
        <v>0</v>
      </c>
      <c r="EPK4" s="47">
        <f t="shared" si="60"/>
        <v>0</v>
      </c>
      <c r="EPL4" s="47">
        <f t="shared" si="60"/>
        <v>0</v>
      </c>
      <c r="EPM4" s="47">
        <f t="shared" si="60"/>
        <v>0</v>
      </c>
      <c r="EPN4" s="47">
        <f t="shared" si="60"/>
        <v>0</v>
      </c>
      <c r="EPO4" s="47">
        <f t="shared" si="60"/>
        <v>0</v>
      </c>
      <c r="EPP4" s="47">
        <f t="shared" si="60"/>
        <v>0</v>
      </c>
      <c r="EPQ4" s="47">
        <f t="shared" si="60"/>
        <v>0</v>
      </c>
      <c r="EPR4" s="47">
        <f t="shared" si="60"/>
        <v>0</v>
      </c>
      <c r="EPS4" s="47">
        <f t="shared" si="60"/>
        <v>0</v>
      </c>
      <c r="EPT4" s="47">
        <f t="shared" si="60"/>
        <v>0</v>
      </c>
      <c r="EPU4" s="47">
        <f t="shared" si="60"/>
        <v>0</v>
      </c>
      <c r="EPV4" s="47">
        <f t="shared" si="60"/>
        <v>0</v>
      </c>
      <c r="EPW4" s="47">
        <f t="shared" si="60"/>
        <v>0</v>
      </c>
      <c r="EPX4" s="47">
        <f t="shared" si="60"/>
        <v>0</v>
      </c>
      <c r="EPY4" s="47">
        <f t="shared" si="60"/>
        <v>0</v>
      </c>
      <c r="EPZ4" s="47">
        <f t="shared" si="60"/>
        <v>0</v>
      </c>
      <c r="EQA4" s="47">
        <f t="shared" si="60"/>
        <v>0</v>
      </c>
      <c r="EQB4" s="47">
        <f t="shared" si="60"/>
        <v>0</v>
      </c>
      <c r="EQC4" s="47">
        <f t="shared" si="60"/>
        <v>0</v>
      </c>
      <c r="EQD4" s="47">
        <f t="shared" si="60"/>
        <v>0</v>
      </c>
      <c r="EQE4" s="47">
        <f t="shared" si="60"/>
        <v>0</v>
      </c>
      <c r="EQF4" s="47">
        <f t="shared" si="60"/>
        <v>0</v>
      </c>
      <c r="EQG4" s="47">
        <f t="shared" si="60"/>
        <v>0</v>
      </c>
      <c r="EQH4" s="47">
        <f t="shared" si="60"/>
        <v>0</v>
      </c>
      <c r="EQI4" s="47">
        <f t="shared" si="60"/>
        <v>0</v>
      </c>
      <c r="EQJ4" s="47">
        <f t="shared" si="60"/>
        <v>0</v>
      </c>
      <c r="EQK4" s="47">
        <f t="shared" si="60"/>
        <v>0</v>
      </c>
      <c r="EQL4" s="47">
        <f t="shared" si="60"/>
        <v>0</v>
      </c>
      <c r="EQM4" s="47">
        <f t="shared" si="60"/>
        <v>0</v>
      </c>
      <c r="EQN4" s="47">
        <f t="shared" si="60"/>
        <v>0</v>
      </c>
      <c r="EQO4" s="47">
        <f t="shared" si="60"/>
        <v>0</v>
      </c>
      <c r="EQP4" s="47">
        <f t="shared" si="60"/>
        <v>0</v>
      </c>
      <c r="EQQ4" s="47">
        <f t="shared" si="60"/>
        <v>0</v>
      </c>
      <c r="EQR4" s="47">
        <f t="shared" si="60"/>
        <v>0</v>
      </c>
      <c r="EQS4" s="47">
        <f t="shared" si="60"/>
        <v>0</v>
      </c>
      <c r="EQT4" s="47">
        <f t="shared" si="60"/>
        <v>0</v>
      </c>
      <c r="EQU4" s="47">
        <f t="shared" ref="EQU4:ETF4" si="61">SUM(EQU5:EQU15)</f>
        <v>0</v>
      </c>
      <c r="EQV4" s="47">
        <f t="shared" si="61"/>
        <v>0</v>
      </c>
      <c r="EQW4" s="47">
        <f t="shared" si="61"/>
        <v>0</v>
      </c>
      <c r="EQX4" s="47">
        <f t="shared" si="61"/>
        <v>0</v>
      </c>
      <c r="EQY4" s="47">
        <f t="shared" si="61"/>
        <v>0</v>
      </c>
      <c r="EQZ4" s="47">
        <f t="shared" si="61"/>
        <v>0</v>
      </c>
      <c r="ERA4" s="47">
        <f t="shared" si="61"/>
        <v>0</v>
      </c>
      <c r="ERB4" s="47">
        <f t="shared" si="61"/>
        <v>0</v>
      </c>
      <c r="ERC4" s="47">
        <f t="shared" si="61"/>
        <v>0</v>
      </c>
      <c r="ERD4" s="47">
        <f t="shared" si="61"/>
        <v>0</v>
      </c>
      <c r="ERE4" s="47">
        <f t="shared" si="61"/>
        <v>0</v>
      </c>
      <c r="ERF4" s="47">
        <f t="shared" si="61"/>
        <v>0</v>
      </c>
      <c r="ERG4" s="47">
        <f t="shared" si="61"/>
        <v>0</v>
      </c>
      <c r="ERH4" s="47">
        <f t="shared" si="61"/>
        <v>0</v>
      </c>
      <c r="ERI4" s="47">
        <f t="shared" si="61"/>
        <v>0</v>
      </c>
      <c r="ERJ4" s="47">
        <f t="shared" si="61"/>
        <v>0</v>
      </c>
      <c r="ERK4" s="47">
        <f t="shared" si="61"/>
        <v>0</v>
      </c>
      <c r="ERL4" s="47">
        <f t="shared" si="61"/>
        <v>0</v>
      </c>
      <c r="ERM4" s="47">
        <f t="shared" si="61"/>
        <v>0</v>
      </c>
      <c r="ERN4" s="47">
        <f t="shared" si="61"/>
        <v>0</v>
      </c>
      <c r="ERO4" s="47">
        <f t="shared" si="61"/>
        <v>0</v>
      </c>
      <c r="ERP4" s="47">
        <f t="shared" si="61"/>
        <v>0</v>
      </c>
      <c r="ERQ4" s="47">
        <f t="shared" si="61"/>
        <v>0</v>
      </c>
      <c r="ERR4" s="47">
        <f t="shared" si="61"/>
        <v>0</v>
      </c>
      <c r="ERS4" s="47">
        <f t="shared" si="61"/>
        <v>0</v>
      </c>
      <c r="ERT4" s="47">
        <f t="shared" si="61"/>
        <v>0</v>
      </c>
      <c r="ERU4" s="47">
        <f t="shared" si="61"/>
        <v>0</v>
      </c>
      <c r="ERV4" s="47">
        <f t="shared" si="61"/>
        <v>0</v>
      </c>
      <c r="ERW4" s="47">
        <f t="shared" si="61"/>
        <v>0</v>
      </c>
      <c r="ERX4" s="47">
        <f t="shared" si="61"/>
        <v>0</v>
      </c>
      <c r="ERY4" s="47">
        <f t="shared" si="61"/>
        <v>0</v>
      </c>
      <c r="ERZ4" s="47">
        <f t="shared" si="61"/>
        <v>0</v>
      </c>
      <c r="ESA4" s="47">
        <f t="shared" si="61"/>
        <v>0</v>
      </c>
      <c r="ESB4" s="47">
        <f t="shared" si="61"/>
        <v>0</v>
      </c>
      <c r="ESC4" s="47">
        <f t="shared" si="61"/>
        <v>0</v>
      </c>
      <c r="ESD4" s="47">
        <f t="shared" si="61"/>
        <v>0</v>
      </c>
      <c r="ESE4" s="47">
        <f t="shared" si="61"/>
        <v>0</v>
      </c>
      <c r="ESF4" s="47">
        <f t="shared" si="61"/>
        <v>0</v>
      </c>
      <c r="ESG4" s="47">
        <f t="shared" si="61"/>
        <v>0</v>
      </c>
      <c r="ESH4" s="47">
        <f t="shared" si="61"/>
        <v>0</v>
      </c>
      <c r="ESI4" s="47">
        <f t="shared" si="61"/>
        <v>0</v>
      </c>
      <c r="ESJ4" s="47">
        <f t="shared" si="61"/>
        <v>0</v>
      </c>
      <c r="ESK4" s="47">
        <f t="shared" si="61"/>
        <v>0</v>
      </c>
      <c r="ESL4" s="47">
        <f t="shared" si="61"/>
        <v>0</v>
      </c>
      <c r="ESM4" s="47">
        <f t="shared" si="61"/>
        <v>0</v>
      </c>
      <c r="ESN4" s="47">
        <f t="shared" si="61"/>
        <v>0</v>
      </c>
      <c r="ESO4" s="47">
        <f t="shared" si="61"/>
        <v>0</v>
      </c>
      <c r="ESP4" s="47">
        <f t="shared" si="61"/>
        <v>0</v>
      </c>
      <c r="ESQ4" s="47">
        <f t="shared" si="61"/>
        <v>0</v>
      </c>
      <c r="ESR4" s="47">
        <f t="shared" si="61"/>
        <v>0</v>
      </c>
      <c r="ESS4" s="47">
        <f t="shared" si="61"/>
        <v>0</v>
      </c>
      <c r="EST4" s="47">
        <f t="shared" si="61"/>
        <v>0</v>
      </c>
      <c r="ESU4" s="47">
        <f t="shared" si="61"/>
        <v>0</v>
      </c>
      <c r="ESV4" s="47">
        <f t="shared" si="61"/>
        <v>0</v>
      </c>
      <c r="ESW4" s="47">
        <f t="shared" si="61"/>
        <v>0</v>
      </c>
      <c r="ESX4" s="47">
        <f t="shared" si="61"/>
        <v>0</v>
      </c>
      <c r="ESY4" s="47">
        <f t="shared" si="61"/>
        <v>0</v>
      </c>
      <c r="ESZ4" s="47">
        <f t="shared" si="61"/>
        <v>0</v>
      </c>
      <c r="ETA4" s="47">
        <f t="shared" si="61"/>
        <v>0</v>
      </c>
      <c r="ETB4" s="47">
        <f t="shared" si="61"/>
        <v>0</v>
      </c>
      <c r="ETC4" s="47">
        <f t="shared" si="61"/>
        <v>0</v>
      </c>
      <c r="ETD4" s="47">
        <f t="shared" si="61"/>
        <v>0</v>
      </c>
      <c r="ETE4" s="47">
        <f t="shared" si="61"/>
        <v>0</v>
      </c>
      <c r="ETF4" s="47">
        <f t="shared" si="61"/>
        <v>0</v>
      </c>
      <c r="ETG4" s="47">
        <f t="shared" ref="ETG4:EVR4" si="62">SUM(ETG5:ETG15)</f>
        <v>0</v>
      </c>
      <c r="ETH4" s="47">
        <f t="shared" si="62"/>
        <v>0</v>
      </c>
      <c r="ETI4" s="47">
        <f t="shared" si="62"/>
        <v>0</v>
      </c>
      <c r="ETJ4" s="47">
        <f t="shared" si="62"/>
        <v>0</v>
      </c>
      <c r="ETK4" s="47">
        <f t="shared" si="62"/>
        <v>0</v>
      </c>
      <c r="ETL4" s="47">
        <f t="shared" si="62"/>
        <v>0</v>
      </c>
      <c r="ETM4" s="47">
        <f t="shared" si="62"/>
        <v>0</v>
      </c>
      <c r="ETN4" s="47">
        <f t="shared" si="62"/>
        <v>0</v>
      </c>
      <c r="ETO4" s="47">
        <f t="shared" si="62"/>
        <v>0</v>
      </c>
      <c r="ETP4" s="47">
        <f t="shared" si="62"/>
        <v>0</v>
      </c>
      <c r="ETQ4" s="47">
        <f t="shared" si="62"/>
        <v>0</v>
      </c>
      <c r="ETR4" s="47">
        <f t="shared" si="62"/>
        <v>0</v>
      </c>
      <c r="ETS4" s="47">
        <f t="shared" si="62"/>
        <v>0</v>
      </c>
      <c r="ETT4" s="47">
        <f t="shared" si="62"/>
        <v>0</v>
      </c>
      <c r="ETU4" s="47">
        <f t="shared" si="62"/>
        <v>0</v>
      </c>
      <c r="ETV4" s="47">
        <f t="shared" si="62"/>
        <v>0</v>
      </c>
      <c r="ETW4" s="47">
        <f t="shared" si="62"/>
        <v>0</v>
      </c>
      <c r="ETX4" s="47">
        <f t="shared" si="62"/>
        <v>0</v>
      </c>
      <c r="ETY4" s="47">
        <f t="shared" si="62"/>
        <v>0</v>
      </c>
      <c r="ETZ4" s="47">
        <f t="shared" si="62"/>
        <v>0</v>
      </c>
      <c r="EUA4" s="47">
        <f t="shared" si="62"/>
        <v>0</v>
      </c>
      <c r="EUB4" s="47">
        <f t="shared" si="62"/>
        <v>0</v>
      </c>
      <c r="EUC4" s="47">
        <f t="shared" si="62"/>
        <v>0</v>
      </c>
      <c r="EUD4" s="47">
        <f t="shared" si="62"/>
        <v>0</v>
      </c>
      <c r="EUE4" s="47">
        <f t="shared" si="62"/>
        <v>0</v>
      </c>
      <c r="EUF4" s="47">
        <f t="shared" si="62"/>
        <v>0</v>
      </c>
      <c r="EUG4" s="47">
        <f t="shared" si="62"/>
        <v>0</v>
      </c>
      <c r="EUH4" s="47">
        <f t="shared" si="62"/>
        <v>0</v>
      </c>
      <c r="EUI4" s="47">
        <f t="shared" si="62"/>
        <v>0</v>
      </c>
      <c r="EUJ4" s="47">
        <f t="shared" si="62"/>
        <v>0</v>
      </c>
      <c r="EUK4" s="47">
        <f t="shared" si="62"/>
        <v>0</v>
      </c>
      <c r="EUL4" s="47">
        <f t="shared" si="62"/>
        <v>0</v>
      </c>
      <c r="EUM4" s="47">
        <f t="shared" si="62"/>
        <v>0</v>
      </c>
      <c r="EUN4" s="47">
        <f t="shared" si="62"/>
        <v>0</v>
      </c>
      <c r="EUO4" s="47">
        <f t="shared" si="62"/>
        <v>0</v>
      </c>
      <c r="EUP4" s="47">
        <f t="shared" si="62"/>
        <v>0</v>
      </c>
      <c r="EUQ4" s="47">
        <f t="shared" si="62"/>
        <v>0</v>
      </c>
      <c r="EUR4" s="47">
        <f t="shared" si="62"/>
        <v>0</v>
      </c>
      <c r="EUS4" s="47">
        <f t="shared" si="62"/>
        <v>0</v>
      </c>
      <c r="EUT4" s="47">
        <f t="shared" si="62"/>
        <v>0</v>
      </c>
      <c r="EUU4" s="47">
        <f t="shared" si="62"/>
        <v>0</v>
      </c>
      <c r="EUV4" s="47">
        <f t="shared" si="62"/>
        <v>0</v>
      </c>
      <c r="EUW4" s="47">
        <f t="shared" si="62"/>
        <v>0</v>
      </c>
      <c r="EUX4" s="47">
        <f t="shared" si="62"/>
        <v>0</v>
      </c>
      <c r="EUY4" s="47">
        <f t="shared" si="62"/>
        <v>0</v>
      </c>
      <c r="EUZ4" s="47">
        <f t="shared" si="62"/>
        <v>0</v>
      </c>
      <c r="EVA4" s="47">
        <f t="shared" si="62"/>
        <v>0</v>
      </c>
      <c r="EVB4" s="47">
        <f t="shared" si="62"/>
        <v>0</v>
      </c>
      <c r="EVC4" s="47">
        <f t="shared" si="62"/>
        <v>0</v>
      </c>
      <c r="EVD4" s="47">
        <f t="shared" si="62"/>
        <v>0</v>
      </c>
      <c r="EVE4" s="47">
        <f t="shared" si="62"/>
        <v>0</v>
      </c>
      <c r="EVF4" s="47">
        <f t="shared" si="62"/>
        <v>0</v>
      </c>
      <c r="EVG4" s="47">
        <f t="shared" si="62"/>
        <v>0</v>
      </c>
      <c r="EVH4" s="47">
        <f t="shared" si="62"/>
        <v>0</v>
      </c>
      <c r="EVI4" s="47">
        <f t="shared" si="62"/>
        <v>0</v>
      </c>
      <c r="EVJ4" s="47">
        <f t="shared" si="62"/>
        <v>0</v>
      </c>
      <c r="EVK4" s="47">
        <f t="shared" si="62"/>
        <v>0</v>
      </c>
      <c r="EVL4" s="47">
        <f t="shared" si="62"/>
        <v>0</v>
      </c>
      <c r="EVM4" s="47">
        <f t="shared" si="62"/>
        <v>0</v>
      </c>
      <c r="EVN4" s="47">
        <f t="shared" si="62"/>
        <v>0</v>
      </c>
      <c r="EVO4" s="47">
        <f t="shared" si="62"/>
        <v>0</v>
      </c>
      <c r="EVP4" s="47">
        <f t="shared" si="62"/>
        <v>0</v>
      </c>
      <c r="EVQ4" s="47">
        <f t="shared" si="62"/>
        <v>0</v>
      </c>
      <c r="EVR4" s="47">
        <f t="shared" si="62"/>
        <v>0</v>
      </c>
      <c r="EVS4" s="47">
        <f t="shared" ref="EVS4:EYD4" si="63">SUM(EVS5:EVS15)</f>
        <v>0</v>
      </c>
      <c r="EVT4" s="47">
        <f t="shared" si="63"/>
        <v>0</v>
      </c>
      <c r="EVU4" s="47">
        <f t="shared" si="63"/>
        <v>0</v>
      </c>
      <c r="EVV4" s="47">
        <f t="shared" si="63"/>
        <v>0</v>
      </c>
      <c r="EVW4" s="47">
        <f t="shared" si="63"/>
        <v>0</v>
      </c>
      <c r="EVX4" s="47">
        <f t="shared" si="63"/>
        <v>0</v>
      </c>
      <c r="EVY4" s="47">
        <f t="shared" si="63"/>
        <v>0</v>
      </c>
      <c r="EVZ4" s="47">
        <f t="shared" si="63"/>
        <v>0</v>
      </c>
      <c r="EWA4" s="47">
        <f t="shared" si="63"/>
        <v>0</v>
      </c>
      <c r="EWB4" s="47">
        <f t="shared" si="63"/>
        <v>0</v>
      </c>
      <c r="EWC4" s="47">
        <f t="shared" si="63"/>
        <v>0</v>
      </c>
      <c r="EWD4" s="47">
        <f t="shared" si="63"/>
        <v>0</v>
      </c>
      <c r="EWE4" s="47">
        <f t="shared" si="63"/>
        <v>0</v>
      </c>
      <c r="EWF4" s="47">
        <f t="shared" si="63"/>
        <v>0</v>
      </c>
      <c r="EWG4" s="47">
        <f t="shared" si="63"/>
        <v>0</v>
      </c>
      <c r="EWH4" s="47">
        <f t="shared" si="63"/>
        <v>0</v>
      </c>
      <c r="EWI4" s="47">
        <f t="shared" si="63"/>
        <v>0</v>
      </c>
      <c r="EWJ4" s="47">
        <f t="shared" si="63"/>
        <v>0</v>
      </c>
      <c r="EWK4" s="47">
        <f t="shared" si="63"/>
        <v>0</v>
      </c>
      <c r="EWL4" s="47">
        <f t="shared" si="63"/>
        <v>0</v>
      </c>
      <c r="EWM4" s="47">
        <f t="shared" si="63"/>
        <v>0</v>
      </c>
      <c r="EWN4" s="47">
        <f t="shared" si="63"/>
        <v>0</v>
      </c>
      <c r="EWO4" s="47">
        <f t="shared" si="63"/>
        <v>0</v>
      </c>
      <c r="EWP4" s="47">
        <f t="shared" si="63"/>
        <v>0</v>
      </c>
      <c r="EWQ4" s="47">
        <f t="shared" si="63"/>
        <v>0</v>
      </c>
      <c r="EWR4" s="47">
        <f t="shared" si="63"/>
        <v>0</v>
      </c>
      <c r="EWS4" s="47">
        <f t="shared" si="63"/>
        <v>0</v>
      </c>
      <c r="EWT4" s="47">
        <f t="shared" si="63"/>
        <v>0</v>
      </c>
      <c r="EWU4" s="47">
        <f t="shared" si="63"/>
        <v>0</v>
      </c>
      <c r="EWV4" s="47">
        <f t="shared" si="63"/>
        <v>0</v>
      </c>
      <c r="EWW4" s="47">
        <f t="shared" si="63"/>
        <v>0</v>
      </c>
      <c r="EWX4" s="47">
        <f t="shared" si="63"/>
        <v>0</v>
      </c>
      <c r="EWY4" s="47">
        <f t="shared" si="63"/>
        <v>0</v>
      </c>
      <c r="EWZ4" s="47">
        <f t="shared" si="63"/>
        <v>0</v>
      </c>
      <c r="EXA4" s="47">
        <f t="shared" si="63"/>
        <v>0</v>
      </c>
      <c r="EXB4" s="47">
        <f t="shared" si="63"/>
        <v>0</v>
      </c>
      <c r="EXC4" s="47">
        <f t="shared" si="63"/>
        <v>0</v>
      </c>
      <c r="EXD4" s="47">
        <f t="shared" si="63"/>
        <v>0</v>
      </c>
      <c r="EXE4" s="47">
        <f t="shared" si="63"/>
        <v>0</v>
      </c>
      <c r="EXF4" s="47">
        <f t="shared" si="63"/>
        <v>0</v>
      </c>
      <c r="EXG4" s="47">
        <f t="shared" si="63"/>
        <v>0</v>
      </c>
      <c r="EXH4" s="47">
        <f t="shared" si="63"/>
        <v>0</v>
      </c>
      <c r="EXI4" s="47">
        <f t="shared" si="63"/>
        <v>0</v>
      </c>
      <c r="EXJ4" s="47">
        <f t="shared" si="63"/>
        <v>0</v>
      </c>
      <c r="EXK4" s="47">
        <f t="shared" si="63"/>
        <v>0</v>
      </c>
      <c r="EXL4" s="47">
        <f t="shared" si="63"/>
        <v>0</v>
      </c>
      <c r="EXM4" s="47">
        <f t="shared" si="63"/>
        <v>0</v>
      </c>
      <c r="EXN4" s="47">
        <f t="shared" si="63"/>
        <v>0</v>
      </c>
      <c r="EXO4" s="47">
        <f t="shared" si="63"/>
        <v>0</v>
      </c>
      <c r="EXP4" s="47">
        <f t="shared" si="63"/>
        <v>0</v>
      </c>
      <c r="EXQ4" s="47">
        <f t="shared" si="63"/>
        <v>0</v>
      </c>
      <c r="EXR4" s="47">
        <f t="shared" si="63"/>
        <v>0</v>
      </c>
      <c r="EXS4" s="47">
        <f t="shared" si="63"/>
        <v>0</v>
      </c>
      <c r="EXT4" s="47">
        <f t="shared" si="63"/>
        <v>0</v>
      </c>
      <c r="EXU4" s="47">
        <f t="shared" si="63"/>
        <v>0</v>
      </c>
      <c r="EXV4" s="47">
        <f t="shared" si="63"/>
        <v>0</v>
      </c>
      <c r="EXW4" s="47">
        <f t="shared" si="63"/>
        <v>0</v>
      </c>
      <c r="EXX4" s="47">
        <f t="shared" si="63"/>
        <v>0</v>
      </c>
      <c r="EXY4" s="47">
        <f t="shared" si="63"/>
        <v>0</v>
      </c>
      <c r="EXZ4" s="47">
        <f t="shared" si="63"/>
        <v>0</v>
      </c>
      <c r="EYA4" s="47">
        <f t="shared" si="63"/>
        <v>0</v>
      </c>
      <c r="EYB4" s="47">
        <f t="shared" si="63"/>
        <v>0</v>
      </c>
      <c r="EYC4" s="47">
        <f t="shared" si="63"/>
        <v>0</v>
      </c>
      <c r="EYD4" s="47">
        <f t="shared" si="63"/>
        <v>0</v>
      </c>
      <c r="EYE4" s="47">
        <f t="shared" ref="EYE4:FAP4" si="64">SUM(EYE5:EYE15)</f>
        <v>0</v>
      </c>
      <c r="EYF4" s="47">
        <f t="shared" si="64"/>
        <v>0</v>
      </c>
      <c r="EYG4" s="47">
        <f t="shared" si="64"/>
        <v>0</v>
      </c>
      <c r="EYH4" s="47">
        <f t="shared" si="64"/>
        <v>0</v>
      </c>
      <c r="EYI4" s="47">
        <f t="shared" si="64"/>
        <v>0</v>
      </c>
      <c r="EYJ4" s="47">
        <f t="shared" si="64"/>
        <v>0</v>
      </c>
      <c r="EYK4" s="47">
        <f t="shared" si="64"/>
        <v>0</v>
      </c>
      <c r="EYL4" s="47">
        <f t="shared" si="64"/>
        <v>0</v>
      </c>
      <c r="EYM4" s="47">
        <f t="shared" si="64"/>
        <v>0</v>
      </c>
      <c r="EYN4" s="47">
        <f t="shared" si="64"/>
        <v>0</v>
      </c>
      <c r="EYO4" s="47">
        <f t="shared" si="64"/>
        <v>0</v>
      </c>
      <c r="EYP4" s="47">
        <f t="shared" si="64"/>
        <v>0</v>
      </c>
      <c r="EYQ4" s="47">
        <f t="shared" si="64"/>
        <v>0</v>
      </c>
      <c r="EYR4" s="47">
        <f t="shared" si="64"/>
        <v>0</v>
      </c>
      <c r="EYS4" s="47">
        <f t="shared" si="64"/>
        <v>0</v>
      </c>
      <c r="EYT4" s="47">
        <f t="shared" si="64"/>
        <v>0</v>
      </c>
      <c r="EYU4" s="47">
        <f t="shared" si="64"/>
        <v>0</v>
      </c>
      <c r="EYV4" s="47">
        <f t="shared" si="64"/>
        <v>0</v>
      </c>
      <c r="EYW4" s="47">
        <f t="shared" si="64"/>
        <v>0</v>
      </c>
      <c r="EYX4" s="47">
        <f t="shared" si="64"/>
        <v>0</v>
      </c>
      <c r="EYY4" s="47">
        <f t="shared" si="64"/>
        <v>0</v>
      </c>
      <c r="EYZ4" s="47">
        <f t="shared" si="64"/>
        <v>0</v>
      </c>
      <c r="EZA4" s="47">
        <f t="shared" si="64"/>
        <v>0</v>
      </c>
      <c r="EZB4" s="47">
        <f t="shared" si="64"/>
        <v>0</v>
      </c>
      <c r="EZC4" s="47">
        <f t="shared" si="64"/>
        <v>0</v>
      </c>
      <c r="EZD4" s="47">
        <f t="shared" si="64"/>
        <v>0</v>
      </c>
      <c r="EZE4" s="47">
        <f t="shared" si="64"/>
        <v>0</v>
      </c>
      <c r="EZF4" s="47">
        <f t="shared" si="64"/>
        <v>0</v>
      </c>
      <c r="EZG4" s="47">
        <f t="shared" si="64"/>
        <v>0</v>
      </c>
      <c r="EZH4" s="47">
        <f t="shared" si="64"/>
        <v>0</v>
      </c>
      <c r="EZI4" s="47">
        <f t="shared" si="64"/>
        <v>0</v>
      </c>
      <c r="EZJ4" s="47">
        <f t="shared" si="64"/>
        <v>0</v>
      </c>
      <c r="EZK4" s="47">
        <f t="shared" si="64"/>
        <v>0</v>
      </c>
      <c r="EZL4" s="47">
        <f t="shared" si="64"/>
        <v>0</v>
      </c>
      <c r="EZM4" s="47">
        <f t="shared" si="64"/>
        <v>0</v>
      </c>
      <c r="EZN4" s="47">
        <f t="shared" si="64"/>
        <v>0</v>
      </c>
      <c r="EZO4" s="47">
        <f t="shared" si="64"/>
        <v>0</v>
      </c>
      <c r="EZP4" s="47">
        <f t="shared" si="64"/>
        <v>0</v>
      </c>
      <c r="EZQ4" s="47">
        <f t="shared" si="64"/>
        <v>0</v>
      </c>
      <c r="EZR4" s="47">
        <f t="shared" si="64"/>
        <v>0</v>
      </c>
      <c r="EZS4" s="47">
        <f t="shared" si="64"/>
        <v>0</v>
      </c>
      <c r="EZT4" s="47">
        <f t="shared" si="64"/>
        <v>0</v>
      </c>
      <c r="EZU4" s="47">
        <f t="shared" si="64"/>
        <v>0</v>
      </c>
      <c r="EZV4" s="47">
        <f t="shared" si="64"/>
        <v>0</v>
      </c>
      <c r="EZW4" s="47">
        <f t="shared" si="64"/>
        <v>0</v>
      </c>
      <c r="EZX4" s="47">
        <f t="shared" si="64"/>
        <v>0</v>
      </c>
      <c r="EZY4" s="47">
        <f t="shared" si="64"/>
        <v>0</v>
      </c>
      <c r="EZZ4" s="47">
        <f t="shared" si="64"/>
        <v>0</v>
      </c>
      <c r="FAA4" s="47">
        <f t="shared" si="64"/>
        <v>0</v>
      </c>
      <c r="FAB4" s="47">
        <f t="shared" si="64"/>
        <v>0</v>
      </c>
      <c r="FAC4" s="47">
        <f t="shared" si="64"/>
        <v>0</v>
      </c>
      <c r="FAD4" s="47">
        <f t="shared" si="64"/>
        <v>0</v>
      </c>
      <c r="FAE4" s="47">
        <f t="shared" si="64"/>
        <v>0</v>
      </c>
      <c r="FAF4" s="47">
        <f t="shared" si="64"/>
        <v>0</v>
      </c>
      <c r="FAG4" s="47">
        <f t="shared" si="64"/>
        <v>0</v>
      </c>
      <c r="FAH4" s="47">
        <f t="shared" si="64"/>
        <v>0</v>
      </c>
      <c r="FAI4" s="47">
        <f t="shared" si="64"/>
        <v>0</v>
      </c>
      <c r="FAJ4" s="47">
        <f t="shared" si="64"/>
        <v>0</v>
      </c>
      <c r="FAK4" s="47">
        <f t="shared" si="64"/>
        <v>0</v>
      </c>
      <c r="FAL4" s="47">
        <f t="shared" si="64"/>
        <v>0</v>
      </c>
      <c r="FAM4" s="47">
        <f t="shared" si="64"/>
        <v>0</v>
      </c>
      <c r="FAN4" s="47">
        <f t="shared" si="64"/>
        <v>0</v>
      </c>
      <c r="FAO4" s="47">
        <f t="shared" si="64"/>
        <v>0</v>
      </c>
      <c r="FAP4" s="47">
        <f t="shared" si="64"/>
        <v>0</v>
      </c>
      <c r="FAQ4" s="47">
        <f t="shared" ref="FAQ4:FDB4" si="65">SUM(FAQ5:FAQ15)</f>
        <v>0</v>
      </c>
      <c r="FAR4" s="47">
        <f t="shared" si="65"/>
        <v>0</v>
      </c>
      <c r="FAS4" s="47">
        <f t="shared" si="65"/>
        <v>0</v>
      </c>
      <c r="FAT4" s="47">
        <f t="shared" si="65"/>
        <v>0</v>
      </c>
      <c r="FAU4" s="47">
        <f t="shared" si="65"/>
        <v>0</v>
      </c>
      <c r="FAV4" s="47">
        <f t="shared" si="65"/>
        <v>0</v>
      </c>
      <c r="FAW4" s="47">
        <f t="shared" si="65"/>
        <v>0</v>
      </c>
      <c r="FAX4" s="47">
        <f t="shared" si="65"/>
        <v>0</v>
      </c>
      <c r="FAY4" s="47">
        <f t="shared" si="65"/>
        <v>0</v>
      </c>
      <c r="FAZ4" s="47">
        <f t="shared" si="65"/>
        <v>0</v>
      </c>
      <c r="FBA4" s="47">
        <f t="shared" si="65"/>
        <v>0</v>
      </c>
      <c r="FBB4" s="47">
        <f t="shared" si="65"/>
        <v>0</v>
      </c>
      <c r="FBC4" s="47">
        <f t="shared" si="65"/>
        <v>0</v>
      </c>
      <c r="FBD4" s="47">
        <f t="shared" si="65"/>
        <v>0</v>
      </c>
      <c r="FBE4" s="47">
        <f t="shared" si="65"/>
        <v>0</v>
      </c>
      <c r="FBF4" s="47">
        <f t="shared" si="65"/>
        <v>0</v>
      </c>
      <c r="FBG4" s="47">
        <f t="shared" si="65"/>
        <v>0</v>
      </c>
      <c r="FBH4" s="47">
        <f t="shared" si="65"/>
        <v>0</v>
      </c>
      <c r="FBI4" s="47">
        <f t="shared" si="65"/>
        <v>0</v>
      </c>
      <c r="FBJ4" s="47">
        <f t="shared" si="65"/>
        <v>0</v>
      </c>
      <c r="FBK4" s="47">
        <f t="shared" si="65"/>
        <v>0</v>
      </c>
      <c r="FBL4" s="47">
        <f t="shared" si="65"/>
        <v>0</v>
      </c>
      <c r="FBM4" s="47">
        <f t="shared" si="65"/>
        <v>0</v>
      </c>
      <c r="FBN4" s="47">
        <f t="shared" si="65"/>
        <v>0</v>
      </c>
      <c r="FBO4" s="47">
        <f t="shared" si="65"/>
        <v>0</v>
      </c>
      <c r="FBP4" s="47">
        <f t="shared" si="65"/>
        <v>0</v>
      </c>
      <c r="FBQ4" s="47">
        <f t="shared" si="65"/>
        <v>0</v>
      </c>
      <c r="FBR4" s="47">
        <f t="shared" si="65"/>
        <v>0</v>
      </c>
      <c r="FBS4" s="47">
        <f t="shared" si="65"/>
        <v>0</v>
      </c>
      <c r="FBT4" s="47">
        <f t="shared" si="65"/>
        <v>0</v>
      </c>
      <c r="FBU4" s="47">
        <f t="shared" si="65"/>
        <v>0</v>
      </c>
      <c r="FBV4" s="47">
        <f t="shared" si="65"/>
        <v>0</v>
      </c>
      <c r="FBW4" s="47">
        <f t="shared" si="65"/>
        <v>0</v>
      </c>
      <c r="FBX4" s="47">
        <f t="shared" si="65"/>
        <v>0</v>
      </c>
      <c r="FBY4" s="47">
        <f t="shared" si="65"/>
        <v>0</v>
      </c>
      <c r="FBZ4" s="47">
        <f t="shared" si="65"/>
        <v>0</v>
      </c>
      <c r="FCA4" s="47">
        <f t="shared" si="65"/>
        <v>0</v>
      </c>
      <c r="FCB4" s="47">
        <f t="shared" si="65"/>
        <v>0</v>
      </c>
      <c r="FCC4" s="47">
        <f t="shared" si="65"/>
        <v>0</v>
      </c>
      <c r="FCD4" s="47">
        <f t="shared" si="65"/>
        <v>0</v>
      </c>
      <c r="FCE4" s="47">
        <f t="shared" si="65"/>
        <v>0</v>
      </c>
      <c r="FCF4" s="47">
        <f t="shared" si="65"/>
        <v>0</v>
      </c>
      <c r="FCG4" s="47">
        <f t="shared" si="65"/>
        <v>0</v>
      </c>
      <c r="FCH4" s="47">
        <f t="shared" si="65"/>
        <v>0</v>
      </c>
      <c r="FCI4" s="47">
        <f t="shared" si="65"/>
        <v>0</v>
      </c>
      <c r="FCJ4" s="47">
        <f t="shared" si="65"/>
        <v>0</v>
      </c>
      <c r="FCK4" s="47">
        <f t="shared" si="65"/>
        <v>0</v>
      </c>
      <c r="FCL4" s="47">
        <f t="shared" si="65"/>
        <v>0</v>
      </c>
      <c r="FCM4" s="47">
        <f t="shared" si="65"/>
        <v>0</v>
      </c>
      <c r="FCN4" s="47">
        <f t="shared" si="65"/>
        <v>0</v>
      </c>
      <c r="FCO4" s="47">
        <f t="shared" si="65"/>
        <v>0</v>
      </c>
      <c r="FCP4" s="47">
        <f t="shared" si="65"/>
        <v>0</v>
      </c>
      <c r="FCQ4" s="47">
        <f t="shared" si="65"/>
        <v>0</v>
      </c>
      <c r="FCR4" s="47">
        <f t="shared" si="65"/>
        <v>0</v>
      </c>
      <c r="FCS4" s="47">
        <f t="shared" si="65"/>
        <v>0</v>
      </c>
      <c r="FCT4" s="47">
        <f t="shared" si="65"/>
        <v>0</v>
      </c>
      <c r="FCU4" s="47">
        <f t="shared" si="65"/>
        <v>0</v>
      </c>
      <c r="FCV4" s="47">
        <f t="shared" si="65"/>
        <v>0</v>
      </c>
      <c r="FCW4" s="47">
        <f t="shared" si="65"/>
        <v>0</v>
      </c>
      <c r="FCX4" s="47">
        <f t="shared" si="65"/>
        <v>0</v>
      </c>
      <c r="FCY4" s="47">
        <f t="shared" si="65"/>
        <v>0</v>
      </c>
      <c r="FCZ4" s="47">
        <f t="shared" si="65"/>
        <v>0</v>
      </c>
      <c r="FDA4" s="47">
        <f t="shared" si="65"/>
        <v>0</v>
      </c>
      <c r="FDB4" s="47">
        <f t="shared" si="65"/>
        <v>0</v>
      </c>
      <c r="FDC4" s="47">
        <f t="shared" ref="FDC4:FFN4" si="66">SUM(FDC5:FDC15)</f>
        <v>0</v>
      </c>
      <c r="FDD4" s="47">
        <f t="shared" si="66"/>
        <v>0</v>
      </c>
      <c r="FDE4" s="47">
        <f t="shared" si="66"/>
        <v>0</v>
      </c>
      <c r="FDF4" s="47">
        <f t="shared" si="66"/>
        <v>0</v>
      </c>
      <c r="FDG4" s="47">
        <f t="shared" si="66"/>
        <v>0</v>
      </c>
      <c r="FDH4" s="47">
        <f t="shared" si="66"/>
        <v>0</v>
      </c>
      <c r="FDI4" s="47">
        <f t="shared" si="66"/>
        <v>0</v>
      </c>
      <c r="FDJ4" s="47">
        <f t="shared" si="66"/>
        <v>0</v>
      </c>
      <c r="FDK4" s="47">
        <f t="shared" si="66"/>
        <v>0</v>
      </c>
      <c r="FDL4" s="47">
        <f t="shared" si="66"/>
        <v>0</v>
      </c>
      <c r="FDM4" s="47">
        <f t="shared" si="66"/>
        <v>0</v>
      </c>
      <c r="FDN4" s="47">
        <f t="shared" si="66"/>
        <v>0</v>
      </c>
      <c r="FDO4" s="47">
        <f t="shared" si="66"/>
        <v>0</v>
      </c>
      <c r="FDP4" s="47">
        <f t="shared" si="66"/>
        <v>0</v>
      </c>
      <c r="FDQ4" s="47">
        <f t="shared" si="66"/>
        <v>0</v>
      </c>
      <c r="FDR4" s="47">
        <f t="shared" si="66"/>
        <v>0</v>
      </c>
      <c r="FDS4" s="47">
        <f t="shared" si="66"/>
        <v>0</v>
      </c>
      <c r="FDT4" s="47">
        <f t="shared" si="66"/>
        <v>0</v>
      </c>
      <c r="FDU4" s="47">
        <f t="shared" si="66"/>
        <v>0</v>
      </c>
      <c r="FDV4" s="47">
        <f t="shared" si="66"/>
        <v>0</v>
      </c>
      <c r="FDW4" s="47">
        <f t="shared" si="66"/>
        <v>0</v>
      </c>
      <c r="FDX4" s="47">
        <f t="shared" si="66"/>
        <v>0</v>
      </c>
      <c r="FDY4" s="47">
        <f t="shared" si="66"/>
        <v>0</v>
      </c>
      <c r="FDZ4" s="47">
        <f t="shared" si="66"/>
        <v>0</v>
      </c>
      <c r="FEA4" s="47">
        <f t="shared" si="66"/>
        <v>0</v>
      </c>
      <c r="FEB4" s="47">
        <f t="shared" si="66"/>
        <v>0</v>
      </c>
      <c r="FEC4" s="47">
        <f t="shared" si="66"/>
        <v>0</v>
      </c>
      <c r="FED4" s="47">
        <f t="shared" si="66"/>
        <v>0</v>
      </c>
      <c r="FEE4" s="47">
        <f t="shared" si="66"/>
        <v>0</v>
      </c>
      <c r="FEF4" s="47">
        <f t="shared" si="66"/>
        <v>0</v>
      </c>
      <c r="FEG4" s="47">
        <f t="shared" si="66"/>
        <v>0</v>
      </c>
      <c r="FEH4" s="47">
        <f t="shared" si="66"/>
        <v>0</v>
      </c>
      <c r="FEI4" s="47">
        <f t="shared" si="66"/>
        <v>0</v>
      </c>
      <c r="FEJ4" s="47">
        <f t="shared" si="66"/>
        <v>0</v>
      </c>
      <c r="FEK4" s="47">
        <f t="shared" si="66"/>
        <v>0</v>
      </c>
      <c r="FEL4" s="47">
        <f t="shared" si="66"/>
        <v>0</v>
      </c>
      <c r="FEM4" s="47">
        <f t="shared" si="66"/>
        <v>0</v>
      </c>
      <c r="FEN4" s="47">
        <f t="shared" si="66"/>
        <v>0</v>
      </c>
      <c r="FEO4" s="47">
        <f t="shared" si="66"/>
        <v>0</v>
      </c>
      <c r="FEP4" s="47">
        <f t="shared" si="66"/>
        <v>0</v>
      </c>
      <c r="FEQ4" s="47">
        <f t="shared" si="66"/>
        <v>0</v>
      </c>
      <c r="FER4" s="47">
        <f t="shared" si="66"/>
        <v>0</v>
      </c>
      <c r="FES4" s="47">
        <f t="shared" si="66"/>
        <v>0</v>
      </c>
      <c r="FET4" s="47">
        <f t="shared" si="66"/>
        <v>0</v>
      </c>
      <c r="FEU4" s="47">
        <f t="shared" si="66"/>
        <v>0</v>
      </c>
      <c r="FEV4" s="47">
        <f t="shared" si="66"/>
        <v>0</v>
      </c>
      <c r="FEW4" s="47">
        <f t="shared" si="66"/>
        <v>0</v>
      </c>
      <c r="FEX4" s="47">
        <f t="shared" si="66"/>
        <v>0</v>
      </c>
      <c r="FEY4" s="47">
        <f t="shared" si="66"/>
        <v>0</v>
      </c>
      <c r="FEZ4" s="47">
        <f t="shared" si="66"/>
        <v>0</v>
      </c>
      <c r="FFA4" s="47">
        <f t="shared" si="66"/>
        <v>0</v>
      </c>
      <c r="FFB4" s="47">
        <f t="shared" si="66"/>
        <v>0</v>
      </c>
      <c r="FFC4" s="47">
        <f t="shared" si="66"/>
        <v>0</v>
      </c>
      <c r="FFD4" s="47">
        <f t="shared" si="66"/>
        <v>0</v>
      </c>
      <c r="FFE4" s="47">
        <f t="shared" si="66"/>
        <v>0</v>
      </c>
      <c r="FFF4" s="47">
        <f t="shared" si="66"/>
        <v>0</v>
      </c>
      <c r="FFG4" s="47">
        <f t="shared" si="66"/>
        <v>0</v>
      </c>
      <c r="FFH4" s="47">
        <f t="shared" si="66"/>
        <v>0</v>
      </c>
      <c r="FFI4" s="47">
        <f t="shared" si="66"/>
        <v>0</v>
      </c>
      <c r="FFJ4" s="47">
        <f t="shared" si="66"/>
        <v>0</v>
      </c>
      <c r="FFK4" s="47">
        <f t="shared" si="66"/>
        <v>0</v>
      </c>
      <c r="FFL4" s="47">
        <f t="shared" si="66"/>
        <v>0</v>
      </c>
      <c r="FFM4" s="47">
        <f t="shared" si="66"/>
        <v>0</v>
      </c>
      <c r="FFN4" s="47">
        <f t="shared" si="66"/>
        <v>0</v>
      </c>
      <c r="FFO4" s="47">
        <f t="shared" ref="FFO4:FHZ4" si="67">SUM(FFO5:FFO15)</f>
        <v>0</v>
      </c>
      <c r="FFP4" s="47">
        <f t="shared" si="67"/>
        <v>0</v>
      </c>
      <c r="FFQ4" s="47">
        <f t="shared" si="67"/>
        <v>0</v>
      </c>
      <c r="FFR4" s="47">
        <f t="shared" si="67"/>
        <v>0</v>
      </c>
      <c r="FFS4" s="47">
        <f t="shared" si="67"/>
        <v>0</v>
      </c>
      <c r="FFT4" s="47">
        <f t="shared" si="67"/>
        <v>0</v>
      </c>
      <c r="FFU4" s="47">
        <f t="shared" si="67"/>
        <v>0</v>
      </c>
      <c r="FFV4" s="47">
        <f t="shared" si="67"/>
        <v>0</v>
      </c>
      <c r="FFW4" s="47">
        <f t="shared" si="67"/>
        <v>0</v>
      </c>
      <c r="FFX4" s="47">
        <f t="shared" si="67"/>
        <v>0</v>
      </c>
      <c r="FFY4" s="47">
        <f t="shared" si="67"/>
        <v>0</v>
      </c>
      <c r="FFZ4" s="47">
        <f t="shared" si="67"/>
        <v>0</v>
      </c>
      <c r="FGA4" s="47">
        <f t="shared" si="67"/>
        <v>0</v>
      </c>
      <c r="FGB4" s="47">
        <f t="shared" si="67"/>
        <v>0</v>
      </c>
      <c r="FGC4" s="47">
        <f t="shared" si="67"/>
        <v>0</v>
      </c>
      <c r="FGD4" s="47">
        <f t="shared" si="67"/>
        <v>0</v>
      </c>
      <c r="FGE4" s="47">
        <f t="shared" si="67"/>
        <v>0</v>
      </c>
      <c r="FGF4" s="47">
        <f t="shared" si="67"/>
        <v>0</v>
      </c>
      <c r="FGG4" s="47">
        <f t="shared" si="67"/>
        <v>0</v>
      </c>
      <c r="FGH4" s="47">
        <f t="shared" si="67"/>
        <v>0</v>
      </c>
      <c r="FGI4" s="47">
        <f t="shared" si="67"/>
        <v>0</v>
      </c>
      <c r="FGJ4" s="47">
        <f t="shared" si="67"/>
        <v>0</v>
      </c>
      <c r="FGK4" s="47">
        <f t="shared" si="67"/>
        <v>0</v>
      </c>
      <c r="FGL4" s="47">
        <f t="shared" si="67"/>
        <v>0</v>
      </c>
      <c r="FGM4" s="47">
        <f t="shared" si="67"/>
        <v>0</v>
      </c>
      <c r="FGN4" s="47">
        <f t="shared" si="67"/>
        <v>0</v>
      </c>
      <c r="FGO4" s="47">
        <f t="shared" si="67"/>
        <v>0</v>
      </c>
      <c r="FGP4" s="47">
        <f t="shared" si="67"/>
        <v>0</v>
      </c>
      <c r="FGQ4" s="47">
        <f t="shared" si="67"/>
        <v>0</v>
      </c>
      <c r="FGR4" s="47">
        <f t="shared" si="67"/>
        <v>0</v>
      </c>
      <c r="FGS4" s="47">
        <f t="shared" si="67"/>
        <v>0</v>
      </c>
      <c r="FGT4" s="47">
        <f t="shared" si="67"/>
        <v>0</v>
      </c>
      <c r="FGU4" s="47">
        <f t="shared" si="67"/>
        <v>0</v>
      </c>
      <c r="FGV4" s="47">
        <f t="shared" si="67"/>
        <v>0</v>
      </c>
      <c r="FGW4" s="47">
        <f t="shared" si="67"/>
        <v>0</v>
      </c>
      <c r="FGX4" s="47">
        <f t="shared" si="67"/>
        <v>0</v>
      </c>
      <c r="FGY4" s="47">
        <f t="shared" si="67"/>
        <v>0</v>
      </c>
      <c r="FGZ4" s="47">
        <f t="shared" si="67"/>
        <v>0</v>
      </c>
      <c r="FHA4" s="47">
        <f t="shared" si="67"/>
        <v>0</v>
      </c>
      <c r="FHB4" s="47">
        <f t="shared" si="67"/>
        <v>0</v>
      </c>
      <c r="FHC4" s="47">
        <f t="shared" si="67"/>
        <v>0</v>
      </c>
      <c r="FHD4" s="47">
        <f t="shared" si="67"/>
        <v>0</v>
      </c>
      <c r="FHE4" s="47">
        <f t="shared" si="67"/>
        <v>0</v>
      </c>
      <c r="FHF4" s="47">
        <f t="shared" si="67"/>
        <v>0</v>
      </c>
      <c r="FHG4" s="47">
        <f t="shared" si="67"/>
        <v>0</v>
      </c>
      <c r="FHH4" s="47">
        <f t="shared" si="67"/>
        <v>0</v>
      </c>
      <c r="FHI4" s="47">
        <f t="shared" si="67"/>
        <v>0</v>
      </c>
      <c r="FHJ4" s="47">
        <f t="shared" si="67"/>
        <v>0</v>
      </c>
      <c r="FHK4" s="47">
        <f t="shared" si="67"/>
        <v>0</v>
      </c>
      <c r="FHL4" s="47">
        <f t="shared" si="67"/>
        <v>0</v>
      </c>
      <c r="FHM4" s="47">
        <f t="shared" si="67"/>
        <v>0</v>
      </c>
      <c r="FHN4" s="47">
        <f t="shared" si="67"/>
        <v>0</v>
      </c>
      <c r="FHO4" s="47">
        <f t="shared" si="67"/>
        <v>0</v>
      </c>
      <c r="FHP4" s="47">
        <f t="shared" si="67"/>
        <v>0</v>
      </c>
      <c r="FHQ4" s="47">
        <f t="shared" si="67"/>
        <v>0</v>
      </c>
      <c r="FHR4" s="47">
        <f t="shared" si="67"/>
        <v>0</v>
      </c>
      <c r="FHS4" s="47">
        <f t="shared" si="67"/>
        <v>0</v>
      </c>
      <c r="FHT4" s="47">
        <f t="shared" si="67"/>
        <v>0</v>
      </c>
      <c r="FHU4" s="47">
        <f t="shared" si="67"/>
        <v>0</v>
      </c>
      <c r="FHV4" s="47">
        <f t="shared" si="67"/>
        <v>0</v>
      </c>
      <c r="FHW4" s="47">
        <f t="shared" si="67"/>
        <v>0</v>
      </c>
      <c r="FHX4" s="47">
        <f t="shared" si="67"/>
        <v>0</v>
      </c>
      <c r="FHY4" s="47">
        <f t="shared" si="67"/>
        <v>0</v>
      </c>
      <c r="FHZ4" s="47">
        <f t="shared" si="67"/>
        <v>0</v>
      </c>
      <c r="FIA4" s="47">
        <f t="shared" ref="FIA4:FKL4" si="68">SUM(FIA5:FIA15)</f>
        <v>0</v>
      </c>
      <c r="FIB4" s="47">
        <f t="shared" si="68"/>
        <v>0</v>
      </c>
      <c r="FIC4" s="47">
        <f t="shared" si="68"/>
        <v>0</v>
      </c>
      <c r="FID4" s="47">
        <f t="shared" si="68"/>
        <v>0</v>
      </c>
      <c r="FIE4" s="47">
        <f t="shared" si="68"/>
        <v>0</v>
      </c>
      <c r="FIF4" s="47">
        <f t="shared" si="68"/>
        <v>0</v>
      </c>
      <c r="FIG4" s="47">
        <f t="shared" si="68"/>
        <v>0</v>
      </c>
      <c r="FIH4" s="47">
        <f t="shared" si="68"/>
        <v>0</v>
      </c>
      <c r="FII4" s="47">
        <f t="shared" si="68"/>
        <v>0</v>
      </c>
      <c r="FIJ4" s="47">
        <f t="shared" si="68"/>
        <v>0</v>
      </c>
      <c r="FIK4" s="47">
        <f t="shared" si="68"/>
        <v>0</v>
      </c>
      <c r="FIL4" s="47">
        <f t="shared" si="68"/>
        <v>0</v>
      </c>
      <c r="FIM4" s="47">
        <f t="shared" si="68"/>
        <v>0</v>
      </c>
      <c r="FIN4" s="47">
        <f t="shared" si="68"/>
        <v>0</v>
      </c>
      <c r="FIO4" s="47">
        <f t="shared" si="68"/>
        <v>0</v>
      </c>
      <c r="FIP4" s="47">
        <f t="shared" si="68"/>
        <v>0</v>
      </c>
      <c r="FIQ4" s="47">
        <f t="shared" si="68"/>
        <v>0</v>
      </c>
      <c r="FIR4" s="47">
        <f t="shared" si="68"/>
        <v>0</v>
      </c>
      <c r="FIS4" s="47">
        <f t="shared" si="68"/>
        <v>0</v>
      </c>
      <c r="FIT4" s="47">
        <f t="shared" si="68"/>
        <v>0</v>
      </c>
      <c r="FIU4" s="47">
        <f t="shared" si="68"/>
        <v>0</v>
      </c>
      <c r="FIV4" s="47">
        <f t="shared" si="68"/>
        <v>0</v>
      </c>
      <c r="FIW4" s="47">
        <f t="shared" si="68"/>
        <v>0</v>
      </c>
      <c r="FIX4" s="47">
        <f t="shared" si="68"/>
        <v>0</v>
      </c>
      <c r="FIY4" s="47">
        <f t="shared" si="68"/>
        <v>0</v>
      </c>
      <c r="FIZ4" s="47">
        <f t="shared" si="68"/>
        <v>0</v>
      </c>
      <c r="FJA4" s="47">
        <f t="shared" si="68"/>
        <v>0</v>
      </c>
      <c r="FJB4" s="47">
        <f t="shared" si="68"/>
        <v>0</v>
      </c>
      <c r="FJC4" s="47">
        <f t="shared" si="68"/>
        <v>0</v>
      </c>
      <c r="FJD4" s="47">
        <f t="shared" si="68"/>
        <v>0</v>
      </c>
      <c r="FJE4" s="47">
        <f t="shared" si="68"/>
        <v>0</v>
      </c>
      <c r="FJF4" s="47">
        <f t="shared" si="68"/>
        <v>0</v>
      </c>
      <c r="FJG4" s="47">
        <f t="shared" si="68"/>
        <v>0</v>
      </c>
      <c r="FJH4" s="47">
        <f t="shared" si="68"/>
        <v>0</v>
      </c>
      <c r="FJI4" s="47">
        <f t="shared" si="68"/>
        <v>0</v>
      </c>
      <c r="FJJ4" s="47">
        <f t="shared" si="68"/>
        <v>0</v>
      </c>
      <c r="FJK4" s="47">
        <f t="shared" si="68"/>
        <v>0</v>
      </c>
      <c r="FJL4" s="47">
        <f t="shared" si="68"/>
        <v>0</v>
      </c>
      <c r="FJM4" s="47">
        <f t="shared" si="68"/>
        <v>0</v>
      </c>
      <c r="FJN4" s="47">
        <f t="shared" si="68"/>
        <v>0</v>
      </c>
      <c r="FJO4" s="47">
        <f t="shared" si="68"/>
        <v>0</v>
      </c>
      <c r="FJP4" s="47">
        <f t="shared" si="68"/>
        <v>0</v>
      </c>
      <c r="FJQ4" s="47">
        <f t="shared" si="68"/>
        <v>0</v>
      </c>
      <c r="FJR4" s="47">
        <f t="shared" si="68"/>
        <v>0</v>
      </c>
      <c r="FJS4" s="47">
        <f t="shared" si="68"/>
        <v>0</v>
      </c>
      <c r="FJT4" s="47">
        <f t="shared" si="68"/>
        <v>0</v>
      </c>
      <c r="FJU4" s="47">
        <f t="shared" si="68"/>
        <v>0</v>
      </c>
      <c r="FJV4" s="47">
        <f t="shared" si="68"/>
        <v>0</v>
      </c>
      <c r="FJW4" s="47">
        <f t="shared" si="68"/>
        <v>0</v>
      </c>
      <c r="FJX4" s="47">
        <f t="shared" si="68"/>
        <v>0</v>
      </c>
      <c r="FJY4" s="47">
        <f t="shared" si="68"/>
        <v>0</v>
      </c>
      <c r="FJZ4" s="47">
        <f t="shared" si="68"/>
        <v>0</v>
      </c>
      <c r="FKA4" s="47">
        <f t="shared" si="68"/>
        <v>0</v>
      </c>
      <c r="FKB4" s="47">
        <f t="shared" si="68"/>
        <v>0</v>
      </c>
      <c r="FKC4" s="47">
        <f t="shared" si="68"/>
        <v>0</v>
      </c>
      <c r="FKD4" s="47">
        <f t="shared" si="68"/>
        <v>0</v>
      </c>
      <c r="FKE4" s="47">
        <f t="shared" si="68"/>
        <v>0</v>
      </c>
      <c r="FKF4" s="47">
        <f t="shared" si="68"/>
        <v>0</v>
      </c>
      <c r="FKG4" s="47">
        <f t="shared" si="68"/>
        <v>0</v>
      </c>
      <c r="FKH4" s="47">
        <f t="shared" si="68"/>
        <v>0</v>
      </c>
      <c r="FKI4" s="47">
        <f t="shared" si="68"/>
        <v>0</v>
      </c>
      <c r="FKJ4" s="47">
        <f t="shared" si="68"/>
        <v>0</v>
      </c>
      <c r="FKK4" s="47">
        <f t="shared" si="68"/>
        <v>0</v>
      </c>
      <c r="FKL4" s="47">
        <f t="shared" si="68"/>
        <v>0</v>
      </c>
      <c r="FKM4" s="47">
        <f t="shared" ref="FKM4:FMX4" si="69">SUM(FKM5:FKM15)</f>
        <v>0</v>
      </c>
      <c r="FKN4" s="47">
        <f t="shared" si="69"/>
        <v>0</v>
      </c>
      <c r="FKO4" s="47">
        <f t="shared" si="69"/>
        <v>0</v>
      </c>
      <c r="FKP4" s="47">
        <f t="shared" si="69"/>
        <v>0</v>
      </c>
      <c r="FKQ4" s="47">
        <f t="shared" si="69"/>
        <v>0</v>
      </c>
      <c r="FKR4" s="47">
        <f t="shared" si="69"/>
        <v>0</v>
      </c>
      <c r="FKS4" s="47">
        <f t="shared" si="69"/>
        <v>0</v>
      </c>
      <c r="FKT4" s="47">
        <f t="shared" si="69"/>
        <v>0</v>
      </c>
      <c r="FKU4" s="47">
        <f t="shared" si="69"/>
        <v>0</v>
      </c>
      <c r="FKV4" s="47">
        <f t="shared" si="69"/>
        <v>0</v>
      </c>
      <c r="FKW4" s="47">
        <f t="shared" si="69"/>
        <v>0</v>
      </c>
      <c r="FKX4" s="47">
        <f t="shared" si="69"/>
        <v>0</v>
      </c>
      <c r="FKY4" s="47">
        <f t="shared" si="69"/>
        <v>0</v>
      </c>
      <c r="FKZ4" s="47">
        <f t="shared" si="69"/>
        <v>0</v>
      </c>
      <c r="FLA4" s="47">
        <f t="shared" si="69"/>
        <v>0</v>
      </c>
      <c r="FLB4" s="47">
        <f t="shared" si="69"/>
        <v>0</v>
      </c>
      <c r="FLC4" s="47">
        <f t="shared" si="69"/>
        <v>0</v>
      </c>
      <c r="FLD4" s="47">
        <f t="shared" si="69"/>
        <v>0</v>
      </c>
      <c r="FLE4" s="47">
        <f t="shared" si="69"/>
        <v>0</v>
      </c>
      <c r="FLF4" s="47">
        <f t="shared" si="69"/>
        <v>0</v>
      </c>
      <c r="FLG4" s="47">
        <f t="shared" si="69"/>
        <v>0</v>
      </c>
      <c r="FLH4" s="47">
        <f t="shared" si="69"/>
        <v>0</v>
      </c>
      <c r="FLI4" s="47">
        <f t="shared" si="69"/>
        <v>0</v>
      </c>
      <c r="FLJ4" s="47">
        <f t="shared" si="69"/>
        <v>0</v>
      </c>
      <c r="FLK4" s="47">
        <f t="shared" si="69"/>
        <v>0</v>
      </c>
      <c r="FLL4" s="47">
        <f t="shared" si="69"/>
        <v>0</v>
      </c>
      <c r="FLM4" s="47">
        <f t="shared" si="69"/>
        <v>0</v>
      </c>
      <c r="FLN4" s="47">
        <f t="shared" si="69"/>
        <v>0</v>
      </c>
      <c r="FLO4" s="47">
        <f t="shared" si="69"/>
        <v>0</v>
      </c>
      <c r="FLP4" s="47">
        <f t="shared" si="69"/>
        <v>0</v>
      </c>
      <c r="FLQ4" s="47">
        <f t="shared" si="69"/>
        <v>0</v>
      </c>
      <c r="FLR4" s="47">
        <f t="shared" si="69"/>
        <v>0</v>
      </c>
      <c r="FLS4" s="47">
        <f t="shared" si="69"/>
        <v>0</v>
      </c>
      <c r="FLT4" s="47">
        <f t="shared" si="69"/>
        <v>0</v>
      </c>
      <c r="FLU4" s="47">
        <f t="shared" si="69"/>
        <v>0</v>
      </c>
      <c r="FLV4" s="47">
        <f t="shared" si="69"/>
        <v>0</v>
      </c>
      <c r="FLW4" s="47">
        <f t="shared" si="69"/>
        <v>0</v>
      </c>
      <c r="FLX4" s="47">
        <f t="shared" si="69"/>
        <v>0</v>
      </c>
      <c r="FLY4" s="47">
        <f t="shared" si="69"/>
        <v>0</v>
      </c>
      <c r="FLZ4" s="47">
        <f t="shared" si="69"/>
        <v>0</v>
      </c>
      <c r="FMA4" s="47">
        <f t="shared" si="69"/>
        <v>0</v>
      </c>
      <c r="FMB4" s="47">
        <f t="shared" si="69"/>
        <v>0</v>
      </c>
      <c r="FMC4" s="47">
        <f t="shared" si="69"/>
        <v>0</v>
      </c>
      <c r="FMD4" s="47">
        <f t="shared" si="69"/>
        <v>0</v>
      </c>
      <c r="FME4" s="47">
        <f t="shared" si="69"/>
        <v>0</v>
      </c>
      <c r="FMF4" s="47">
        <f t="shared" si="69"/>
        <v>0</v>
      </c>
      <c r="FMG4" s="47">
        <f t="shared" si="69"/>
        <v>0</v>
      </c>
      <c r="FMH4" s="47">
        <f t="shared" si="69"/>
        <v>0</v>
      </c>
      <c r="FMI4" s="47">
        <f t="shared" si="69"/>
        <v>0</v>
      </c>
      <c r="FMJ4" s="47">
        <f t="shared" si="69"/>
        <v>0</v>
      </c>
      <c r="FMK4" s="47">
        <f t="shared" si="69"/>
        <v>0</v>
      </c>
      <c r="FML4" s="47">
        <f t="shared" si="69"/>
        <v>0</v>
      </c>
      <c r="FMM4" s="47">
        <f t="shared" si="69"/>
        <v>0</v>
      </c>
      <c r="FMN4" s="47">
        <f t="shared" si="69"/>
        <v>0</v>
      </c>
      <c r="FMO4" s="47">
        <f t="shared" si="69"/>
        <v>0</v>
      </c>
      <c r="FMP4" s="47">
        <f t="shared" si="69"/>
        <v>0</v>
      </c>
      <c r="FMQ4" s="47">
        <f t="shared" si="69"/>
        <v>0</v>
      </c>
      <c r="FMR4" s="47">
        <f t="shared" si="69"/>
        <v>0</v>
      </c>
      <c r="FMS4" s="47">
        <f t="shared" si="69"/>
        <v>0</v>
      </c>
      <c r="FMT4" s="47">
        <f t="shared" si="69"/>
        <v>0</v>
      </c>
      <c r="FMU4" s="47">
        <f t="shared" si="69"/>
        <v>0</v>
      </c>
      <c r="FMV4" s="47">
        <f t="shared" si="69"/>
        <v>0</v>
      </c>
      <c r="FMW4" s="47">
        <f t="shared" si="69"/>
        <v>0</v>
      </c>
      <c r="FMX4" s="47">
        <f t="shared" si="69"/>
        <v>0</v>
      </c>
      <c r="FMY4" s="47">
        <f t="shared" ref="FMY4:FPJ4" si="70">SUM(FMY5:FMY15)</f>
        <v>0</v>
      </c>
      <c r="FMZ4" s="47">
        <f t="shared" si="70"/>
        <v>0</v>
      </c>
      <c r="FNA4" s="47">
        <f t="shared" si="70"/>
        <v>0</v>
      </c>
      <c r="FNB4" s="47">
        <f t="shared" si="70"/>
        <v>0</v>
      </c>
      <c r="FNC4" s="47">
        <f t="shared" si="70"/>
        <v>0</v>
      </c>
      <c r="FND4" s="47">
        <f t="shared" si="70"/>
        <v>0</v>
      </c>
      <c r="FNE4" s="47">
        <f t="shared" si="70"/>
        <v>0</v>
      </c>
      <c r="FNF4" s="47">
        <f t="shared" si="70"/>
        <v>0</v>
      </c>
      <c r="FNG4" s="47">
        <f t="shared" si="70"/>
        <v>0</v>
      </c>
      <c r="FNH4" s="47">
        <f t="shared" si="70"/>
        <v>0</v>
      </c>
      <c r="FNI4" s="47">
        <f t="shared" si="70"/>
        <v>0</v>
      </c>
      <c r="FNJ4" s="47">
        <f t="shared" si="70"/>
        <v>0</v>
      </c>
      <c r="FNK4" s="47">
        <f t="shared" si="70"/>
        <v>0</v>
      </c>
      <c r="FNL4" s="47">
        <f t="shared" si="70"/>
        <v>0</v>
      </c>
      <c r="FNM4" s="47">
        <f t="shared" si="70"/>
        <v>0</v>
      </c>
      <c r="FNN4" s="47">
        <f t="shared" si="70"/>
        <v>0</v>
      </c>
      <c r="FNO4" s="47">
        <f t="shared" si="70"/>
        <v>0</v>
      </c>
      <c r="FNP4" s="47">
        <f t="shared" si="70"/>
        <v>0</v>
      </c>
      <c r="FNQ4" s="47">
        <f t="shared" si="70"/>
        <v>0</v>
      </c>
      <c r="FNR4" s="47">
        <f t="shared" si="70"/>
        <v>0</v>
      </c>
      <c r="FNS4" s="47">
        <f t="shared" si="70"/>
        <v>0</v>
      </c>
      <c r="FNT4" s="47">
        <f t="shared" si="70"/>
        <v>0</v>
      </c>
      <c r="FNU4" s="47">
        <f t="shared" si="70"/>
        <v>0</v>
      </c>
      <c r="FNV4" s="47">
        <f t="shared" si="70"/>
        <v>0</v>
      </c>
      <c r="FNW4" s="47">
        <f t="shared" si="70"/>
        <v>0</v>
      </c>
      <c r="FNX4" s="47">
        <f t="shared" si="70"/>
        <v>0</v>
      </c>
      <c r="FNY4" s="47">
        <f t="shared" si="70"/>
        <v>0</v>
      </c>
      <c r="FNZ4" s="47">
        <f t="shared" si="70"/>
        <v>0</v>
      </c>
      <c r="FOA4" s="47">
        <f t="shared" si="70"/>
        <v>0</v>
      </c>
      <c r="FOB4" s="47">
        <f t="shared" si="70"/>
        <v>0</v>
      </c>
      <c r="FOC4" s="47">
        <f t="shared" si="70"/>
        <v>0</v>
      </c>
      <c r="FOD4" s="47">
        <f t="shared" si="70"/>
        <v>0</v>
      </c>
      <c r="FOE4" s="47">
        <f t="shared" si="70"/>
        <v>0</v>
      </c>
      <c r="FOF4" s="47">
        <f t="shared" si="70"/>
        <v>0</v>
      </c>
      <c r="FOG4" s="47">
        <f t="shared" si="70"/>
        <v>0</v>
      </c>
      <c r="FOH4" s="47">
        <f t="shared" si="70"/>
        <v>0</v>
      </c>
      <c r="FOI4" s="47">
        <f t="shared" si="70"/>
        <v>0</v>
      </c>
      <c r="FOJ4" s="47">
        <f t="shared" si="70"/>
        <v>0</v>
      </c>
      <c r="FOK4" s="47">
        <f t="shared" si="70"/>
        <v>0</v>
      </c>
      <c r="FOL4" s="47">
        <f t="shared" si="70"/>
        <v>0</v>
      </c>
      <c r="FOM4" s="47">
        <f t="shared" si="70"/>
        <v>0</v>
      </c>
      <c r="FON4" s="47">
        <f t="shared" si="70"/>
        <v>0</v>
      </c>
      <c r="FOO4" s="47">
        <f t="shared" si="70"/>
        <v>0</v>
      </c>
      <c r="FOP4" s="47">
        <f t="shared" si="70"/>
        <v>0</v>
      </c>
      <c r="FOQ4" s="47">
        <f t="shared" si="70"/>
        <v>0</v>
      </c>
      <c r="FOR4" s="47">
        <f t="shared" si="70"/>
        <v>0</v>
      </c>
      <c r="FOS4" s="47">
        <f t="shared" si="70"/>
        <v>0</v>
      </c>
      <c r="FOT4" s="47">
        <f t="shared" si="70"/>
        <v>0</v>
      </c>
      <c r="FOU4" s="47">
        <f t="shared" si="70"/>
        <v>0</v>
      </c>
      <c r="FOV4" s="47">
        <f t="shared" si="70"/>
        <v>0</v>
      </c>
      <c r="FOW4" s="47">
        <f t="shared" si="70"/>
        <v>0</v>
      </c>
      <c r="FOX4" s="47">
        <f t="shared" si="70"/>
        <v>0</v>
      </c>
      <c r="FOY4" s="47">
        <f t="shared" si="70"/>
        <v>0</v>
      </c>
      <c r="FOZ4" s="47">
        <f t="shared" si="70"/>
        <v>0</v>
      </c>
      <c r="FPA4" s="47">
        <f t="shared" si="70"/>
        <v>0</v>
      </c>
      <c r="FPB4" s="47">
        <f t="shared" si="70"/>
        <v>0</v>
      </c>
      <c r="FPC4" s="47">
        <f t="shared" si="70"/>
        <v>0</v>
      </c>
      <c r="FPD4" s="47">
        <f t="shared" si="70"/>
        <v>0</v>
      </c>
      <c r="FPE4" s="47">
        <f t="shared" si="70"/>
        <v>0</v>
      </c>
      <c r="FPF4" s="47">
        <f t="shared" si="70"/>
        <v>0</v>
      </c>
      <c r="FPG4" s="47">
        <f t="shared" si="70"/>
        <v>0</v>
      </c>
      <c r="FPH4" s="47">
        <f t="shared" si="70"/>
        <v>0</v>
      </c>
      <c r="FPI4" s="47">
        <f t="shared" si="70"/>
        <v>0</v>
      </c>
      <c r="FPJ4" s="47">
        <f t="shared" si="70"/>
        <v>0</v>
      </c>
      <c r="FPK4" s="47">
        <f t="shared" ref="FPK4:FRV4" si="71">SUM(FPK5:FPK15)</f>
        <v>0</v>
      </c>
      <c r="FPL4" s="47">
        <f t="shared" si="71"/>
        <v>0</v>
      </c>
      <c r="FPM4" s="47">
        <f t="shared" si="71"/>
        <v>0</v>
      </c>
      <c r="FPN4" s="47">
        <f t="shared" si="71"/>
        <v>0</v>
      </c>
      <c r="FPO4" s="47">
        <f t="shared" si="71"/>
        <v>0</v>
      </c>
      <c r="FPP4" s="47">
        <f t="shared" si="71"/>
        <v>0</v>
      </c>
      <c r="FPQ4" s="47">
        <f t="shared" si="71"/>
        <v>0</v>
      </c>
      <c r="FPR4" s="47">
        <f t="shared" si="71"/>
        <v>0</v>
      </c>
      <c r="FPS4" s="47">
        <f t="shared" si="71"/>
        <v>0</v>
      </c>
      <c r="FPT4" s="47">
        <f t="shared" si="71"/>
        <v>0</v>
      </c>
      <c r="FPU4" s="47">
        <f t="shared" si="71"/>
        <v>0</v>
      </c>
      <c r="FPV4" s="47">
        <f t="shared" si="71"/>
        <v>0</v>
      </c>
      <c r="FPW4" s="47">
        <f t="shared" si="71"/>
        <v>0</v>
      </c>
      <c r="FPX4" s="47">
        <f t="shared" si="71"/>
        <v>0</v>
      </c>
      <c r="FPY4" s="47">
        <f t="shared" si="71"/>
        <v>0</v>
      </c>
      <c r="FPZ4" s="47">
        <f t="shared" si="71"/>
        <v>0</v>
      </c>
      <c r="FQA4" s="47">
        <f t="shared" si="71"/>
        <v>0</v>
      </c>
      <c r="FQB4" s="47">
        <f t="shared" si="71"/>
        <v>0</v>
      </c>
      <c r="FQC4" s="47">
        <f t="shared" si="71"/>
        <v>0</v>
      </c>
      <c r="FQD4" s="47">
        <f t="shared" si="71"/>
        <v>0</v>
      </c>
      <c r="FQE4" s="47">
        <f t="shared" si="71"/>
        <v>0</v>
      </c>
      <c r="FQF4" s="47">
        <f t="shared" si="71"/>
        <v>0</v>
      </c>
      <c r="FQG4" s="47">
        <f t="shared" si="71"/>
        <v>0</v>
      </c>
      <c r="FQH4" s="47">
        <f t="shared" si="71"/>
        <v>0</v>
      </c>
      <c r="FQI4" s="47">
        <f t="shared" si="71"/>
        <v>0</v>
      </c>
      <c r="FQJ4" s="47">
        <f t="shared" si="71"/>
        <v>0</v>
      </c>
      <c r="FQK4" s="47">
        <f t="shared" si="71"/>
        <v>0</v>
      </c>
      <c r="FQL4" s="47">
        <f t="shared" si="71"/>
        <v>0</v>
      </c>
      <c r="FQM4" s="47">
        <f t="shared" si="71"/>
        <v>0</v>
      </c>
      <c r="FQN4" s="47">
        <f t="shared" si="71"/>
        <v>0</v>
      </c>
      <c r="FQO4" s="47">
        <f t="shared" si="71"/>
        <v>0</v>
      </c>
      <c r="FQP4" s="47">
        <f t="shared" si="71"/>
        <v>0</v>
      </c>
      <c r="FQQ4" s="47">
        <f t="shared" si="71"/>
        <v>0</v>
      </c>
      <c r="FQR4" s="47">
        <f t="shared" si="71"/>
        <v>0</v>
      </c>
      <c r="FQS4" s="47">
        <f t="shared" si="71"/>
        <v>0</v>
      </c>
      <c r="FQT4" s="47">
        <f t="shared" si="71"/>
        <v>0</v>
      </c>
      <c r="FQU4" s="47">
        <f t="shared" si="71"/>
        <v>0</v>
      </c>
      <c r="FQV4" s="47">
        <f t="shared" si="71"/>
        <v>0</v>
      </c>
      <c r="FQW4" s="47">
        <f t="shared" si="71"/>
        <v>0</v>
      </c>
      <c r="FQX4" s="47">
        <f t="shared" si="71"/>
        <v>0</v>
      </c>
      <c r="FQY4" s="47">
        <f t="shared" si="71"/>
        <v>0</v>
      </c>
      <c r="FQZ4" s="47">
        <f t="shared" si="71"/>
        <v>0</v>
      </c>
      <c r="FRA4" s="47">
        <f t="shared" si="71"/>
        <v>0</v>
      </c>
      <c r="FRB4" s="47">
        <f t="shared" si="71"/>
        <v>0</v>
      </c>
      <c r="FRC4" s="47">
        <f t="shared" si="71"/>
        <v>0</v>
      </c>
      <c r="FRD4" s="47">
        <f t="shared" si="71"/>
        <v>0</v>
      </c>
      <c r="FRE4" s="47">
        <f t="shared" si="71"/>
        <v>0</v>
      </c>
      <c r="FRF4" s="47">
        <f t="shared" si="71"/>
        <v>0</v>
      </c>
      <c r="FRG4" s="47">
        <f t="shared" si="71"/>
        <v>0</v>
      </c>
      <c r="FRH4" s="47">
        <f t="shared" si="71"/>
        <v>0</v>
      </c>
      <c r="FRI4" s="47">
        <f t="shared" si="71"/>
        <v>0</v>
      </c>
      <c r="FRJ4" s="47">
        <f t="shared" si="71"/>
        <v>0</v>
      </c>
      <c r="FRK4" s="47">
        <f t="shared" si="71"/>
        <v>0</v>
      </c>
      <c r="FRL4" s="47">
        <f t="shared" si="71"/>
        <v>0</v>
      </c>
      <c r="FRM4" s="47">
        <f t="shared" si="71"/>
        <v>0</v>
      </c>
      <c r="FRN4" s="47">
        <f t="shared" si="71"/>
        <v>0</v>
      </c>
      <c r="FRO4" s="47">
        <f t="shared" si="71"/>
        <v>0</v>
      </c>
      <c r="FRP4" s="47">
        <f t="shared" si="71"/>
        <v>0</v>
      </c>
      <c r="FRQ4" s="47">
        <f t="shared" si="71"/>
        <v>0</v>
      </c>
      <c r="FRR4" s="47">
        <f t="shared" si="71"/>
        <v>0</v>
      </c>
      <c r="FRS4" s="47">
        <f t="shared" si="71"/>
        <v>0</v>
      </c>
      <c r="FRT4" s="47">
        <f t="shared" si="71"/>
        <v>0</v>
      </c>
      <c r="FRU4" s="47">
        <f t="shared" si="71"/>
        <v>0</v>
      </c>
      <c r="FRV4" s="47">
        <f t="shared" si="71"/>
        <v>0</v>
      </c>
      <c r="FRW4" s="47">
        <f t="shared" ref="FRW4:FUH4" si="72">SUM(FRW5:FRW15)</f>
        <v>0</v>
      </c>
      <c r="FRX4" s="47">
        <f t="shared" si="72"/>
        <v>0</v>
      </c>
      <c r="FRY4" s="47">
        <f t="shared" si="72"/>
        <v>0</v>
      </c>
      <c r="FRZ4" s="47">
        <f t="shared" si="72"/>
        <v>0</v>
      </c>
      <c r="FSA4" s="47">
        <f t="shared" si="72"/>
        <v>0</v>
      </c>
      <c r="FSB4" s="47">
        <f t="shared" si="72"/>
        <v>0</v>
      </c>
      <c r="FSC4" s="47">
        <f t="shared" si="72"/>
        <v>0</v>
      </c>
      <c r="FSD4" s="47">
        <f t="shared" si="72"/>
        <v>0</v>
      </c>
      <c r="FSE4" s="47">
        <f t="shared" si="72"/>
        <v>0</v>
      </c>
      <c r="FSF4" s="47">
        <f t="shared" si="72"/>
        <v>0</v>
      </c>
      <c r="FSG4" s="47">
        <f t="shared" si="72"/>
        <v>0</v>
      </c>
      <c r="FSH4" s="47">
        <f t="shared" si="72"/>
        <v>0</v>
      </c>
      <c r="FSI4" s="47">
        <f t="shared" si="72"/>
        <v>0</v>
      </c>
      <c r="FSJ4" s="47">
        <f t="shared" si="72"/>
        <v>0</v>
      </c>
      <c r="FSK4" s="47">
        <f t="shared" si="72"/>
        <v>0</v>
      </c>
      <c r="FSL4" s="47">
        <f t="shared" si="72"/>
        <v>0</v>
      </c>
      <c r="FSM4" s="47">
        <f t="shared" si="72"/>
        <v>0</v>
      </c>
      <c r="FSN4" s="47">
        <f t="shared" si="72"/>
        <v>0</v>
      </c>
      <c r="FSO4" s="47">
        <f t="shared" si="72"/>
        <v>0</v>
      </c>
      <c r="FSP4" s="47">
        <f t="shared" si="72"/>
        <v>0</v>
      </c>
      <c r="FSQ4" s="47">
        <f t="shared" si="72"/>
        <v>0</v>
      </c>
      <c r="FSR4" s="47">
        <f t="shared" si="72"/>
        <v>0</v>
      </c>
      <c r="FSS4" s="47">
        <f t="shared" si="72"/>
        <v>0</v>
      </c>
      <c r="FST4" s="47">
        <f t="shared" si="72"/>
        <v>0</v>
      </c>
      <c r="FSU4" s="47">
        <f t="shared" si="72"/>
        <v>0</v>
      </c>
      <c r="FSV4" s="47">
        <f t="shared" si="72"/>
        <v>0</v>
      </c>
      <c r="FSW4" s="47">
        <f t="shared" si="72"/>
        <v>0</v>
      </c>
      <c r="FSX4" s="47">
        <f t="shared" si="72"/>
        <v>0</v>
      </c>
      <c r="FSY4" s="47">
        <f t="shared" si="72"/>
        <v>0</v>
      </c>
      <c r="FSZ4" s="47">
        <f t="shared" si="72"/>
        <v>0</v>
      </c>
      <c r="FTA4" s="47">
        <f t="shared" si="72"/>
        <v>0</v>
      </c>
      <c r="FTB4" s="47">
        <f t="shared" si="72"/>
        <v>0</v>
      </c>
      <c r="FTC4" s="47">
        <f t="shared" si="72"/>
        <v>0</v>
      </c>
      <c r="FTD4" s="47">
        <f t="shared" si="72"/>
        <v>0</v>
      </c>
      <c r="FTE4" s="47">
        <f t="shared" si="72"/>
        <v>0</v>
      </c>
      <c r="FTF4" s="47">
        <f t="shared" si="72"/>
        <v>0</v>
      </c>
      <c r="FTG4" s="47">
        <f t="shared" si="72"/>
        <v>0</v>
      </c>
      <c r="FTH4" s="47">
        <f t="shared" si="72"/>
        <v>0</v>
      </c>
      <c r="FTI4" s="47">
        <f t="shared" si="72"/>
        <v>0</v>
      </c>
      <c r="FTJ4" s="47">
        <f t="shared" si="72"/>
        <v>0</v>
      </c>
      <c r="FTK4" s="47">
        <f t="shared" si="72"/>
        <v>0</v>
      </c>
      <c r="FTL4" s="47">
        <f t="shared" si="72"/>
        <v>0</v>
      </c>
      <c r="FTM4" s="47">
        <f t="shared" si="72"/>
        <v>0</v>
      </c>
      <c r="FTN4" s="47">
        <f t="shared" si="72"/>
        <v>0</v>
      </c>
      <c r="FTO4" s="47">
        <f t="shared" si="72"/>
        <v>0</v>
      </c>
      <c r="FTP4" s="47">
        <f t="shared" si="72"/>
        <v>0</v>
      </c>
      <c r="FTQ4" s="47">
        <f t="shared" si="72"/>
        <v>0</v>
      </c>
      <c r="FTR4" s="47">
        <f t="shared" si="72"/>
        <v>0</v>
      </c>
      <c r="FTS4" s="47">
        <f t="shared" si="72"/>
        <v>0</v>
      </c>
      <c r="FTT4" s="47">
        <f t="shared" si="72"/>
        <v>0</v>
      </c>
      <c r="FTU4" s="47">
        <f t="shared" si="72"/>
        <v>0</v>
      </c>
      <c r="FTV4" s="47">
        <f t="shared" si="72"/>
        <v>0</v>
      </c>
      <c r="FTW4" s="47">
        <f t="shared" si="72"/>
        <v>0</v>
      </c>
      <c r="FTX4" s="47">
        <f t="shared" si="72"/>
        <v>0</v>
      </c>
      <c r="FTY4" s="47">
        <f t="shared" si="72"/>
        <v>0</v>
      </c>
      <c r="FTZ4" s="47">
        <f t="shared" si="72"/>
        <v>0</v>
      </c>
      <c r="FUA4" s="47">
        <f t="shared" si="72"/>
        <v>0</v>
      </c>
      <c r="FUB4" s="47">
        <f t="shared" si="72"/>
        <v>0</v>
      </c>
      <c r="FUC4" s="47">
        <f t="shared" si="72"/>
        <v>0</v>
      </c>
      <c r="FUD4" s="47">
        <f t="shared" si="72"/>
        <v>0</v>
      </c>
      <c r="FUE4" s="47">
        <f t="shared" si="72"/>
        <v>0</v>
      </c>
      <c r="FUF4" s="47">
        <f t="shared" si="72"/>
        <v>0</v>
      </c>
      <c r="FUG4" s="47">
        <f t="shared" si="72"/>
        <v>0</v>
      </c>
      <c r="FUH4" s="47">
        <f t="shared" si="72"/>
        <v>0</v>
      </c>
      <c r="FUI4" s="47">
        <f t="shared" ref="FUI4:FWT4" si="73">SUM(FUI5:FUI15)</f>
        <v>0</v>
      </c>
      <c r="FUJ4" s="47">
        <f t="shared" si="73"/>
        <v>0</v>
      </c>
      <c r="FUK4" s="47">
        <f t="shared" si="73"/>
        <v>0</v>
      </c>
      <c r="FUL4" s="47">
        <f t="shared" si="73"/>
        <v>0</v>
      </c>
      <c r="FUM4" s="47">
        <f t="shared" si="73"/>
        <v>0</v>
      </c>
      <c r="FUN4" s="47">
        <f t="shared" si="73"/>
        <v>0</v>
      </c>
      <c r="FUO4" s="47">
        <f t="shared" si="73"/>
        <v>0</v>
      </c>
      <c r="FUP4" s="47">
        <f t="shared" si="73"/>
        <v>0</v>
      </c>
      <c r="FUQ4" s="47">
        <f t="shared" si="73"/>
        <v>0</v>
      </c>
      <c r="FUR4" s="47">
        <f t="shared" si="73"/>
        <v>0</v>
      </c>
      <c r="FUS4" s="47">
        <f t="shared" si="73"/>
        <v>0</v>
      </c>
      <c r="FUT4" s="47">
        <f t="shared" si="73"/>
        <v>0</v>
      </c>
      <c r="FUU4" s="47">
        <f t="shared" si="73"/>
        <v>0</v>
      </c>
      <c r="FUV4" s="47">
        <f t="shared" si="73"/>
        <v>0</v>
      </c>
      <c r="FUW4" s="47">
        <f t="shared" si="73"/>
        <v>0</v>
      </c>
      <c r="FUX4" s="47">
        <f t="shared" si="73"/>
        <v>0</v>
      </c>
      <c r="FUY4" s="47">
        <f t="shared" si="73"/>
        <v>0</v>
      </c>
      <c r="FUZ4" s="47">
        <f t="shared" si="73"/>
        <v>0</v>
      </c>
      <c r="FVA4" s="47">
        <f t="shared" si="73"/>
        <v>0</v>
      </c>
      <c r="FVB4" s="47">
        <f t="shared" si="73"/>
        <v>0</v>
      </c>
      <c r="FVC4" s="47">
        <f t="shared" si="73"/>
        <v>0</v>
      </c>
      <c r="FVD4" s="47">
        <f t="shared" si="73"/>
        <v>0</v>
      </c>
      <c r="FVE4" s="47">
        <f t="shared" si="73"/>
        <v>0</v>
      </c>
      <c r="FVF4" s="47">
        <f t="shared" si="73"/>
        <v>0</v>
      </c>
      <c r="FVG4" s="47">
        <f t="shared" si="73"/>
        <v>0</v>
      </c>
      <c r="FVH4" s="47">
        <f t="shared" si="73"/>
        <v>0</v>
      </c>
      <c r="FVI4" s="47">
        <f t="shared" si="73"/>
        <v>0</v>
      </c>
      <c r="FVJ4" s="47">
        <f t="shared" si="73"/>
        <v>0</v>
      </c>
      <c r="FVK4" s="47">
        <f t="shared" si="73"/>
        <v>0</v>
      </c>
      <c r="FVL4" s="47">
        <f t="shared" si="73"/>
        <v>0</v>
      </c>
      <c r="FVM4" s="47">
        <f t="shared" si="73"/>
        <v>0</v>
      </c>
      <c r="FVN4" s="47">
        <f t="shared" si="73"/>
        <v>0</v>
      </c>
      <c r="FVO4" s="47">
        <f t="shared" si="73"/>
        <v>0</v>
      </c>
      <c r="FVP4" s="47">
        <f t="shared" si="73"/>
        <v>0</v>
      </c>
      <c r="FVQ4" s="47">
        <f t="shared" si="73"/>
        <v>0</v>
      </c>
      <c r="FVR4" s="47">
        <f t="shared" si="73"/>
        <v>0</v>
      </c>
      <c r="FVS4" s="47">
        <f t="shared" si="73"/>
        <v>0</v>
      </c>
      <c r="FVT4" s="47">
        <f t="shared" si="73"/>
        <v>0</v>
      </c>
      <c r="FVU4" s="47">
        <f t="shared" si="73"/>
        <v>0</v>
      </c>
      <c r="FVV4" s="47">
        <f t="shared" si="73"/>
        <v>0</v>
      </c>
      <c r="FVW4" s="47">
        <f t="shared" si="73"/>
        <v>0</v>
      </c>
      <c r="FVX4" s="47">
        <f t="shared" si="73"/>
        <v>0</v>
      </c>
      <c r="FVY4" s="47">
        <f t="shared" si="73"/>
        <v>0</v>
      </c>
      <c r="FVZ4" s="47">
        <f t="shared" si="73"/>
        <v>0</v>
      </c>
      <c r="FWA4" s="47">
        <f t="shared" si="73"/>
        <v>0</v>
      </c>
      <c r="FWB4" s="47">
        <f t="shared" si="73"/>
        <v>0</v>
      </c>
      <c r="FWC4" s="47">
        <f t="shared" si="73"/>
        <v>0</v>
      </c>
      <c r="FWD4" s="47">
        <f t="shared" si="73"/>
        <v>0</v>
      </c>
      <c r="FWE4" s="47">
        <f t="shared" si="73"/>
        <v>0</v>
      </c>
      <c r="FWF4" s="47">
        <f t="shared" si="73"/>
        <v>0</v>
      </c>
      <c r="FWG4" s="47">
        <f t="shared" si="73"/>
        <v>0</v>
      </c>
      <c r="FWH4" s="47">
        <f t="shared" si="73"/>
        <v>0</v>
      </c>
      <c r="FWI4" s="47">
        <f t="shared" si="73"/>
        <v>0</v>
      </c>
      <c r="FWJ4" s="47">
        <f t="shared" si="73"/>
        <v>0</v>
      </c>
      <c r="FWK4" s="47">
        <f t="shared" si="73"/>
        <v>0</v>
      </c>
      <c r="FWL4" s="47">
        <f t="shared" si="73"/>
        <v>0</v>
      </c>
      <c r="FWM4" s="47">
        <f t="shared" si="73"/>
        <v>0</v>
      </c>
      <c r="FWN4" s="47">
        <f t="shared" si="73"/>
        <v>0</v>
      </c>
      <c r="FWO4" s="47">
        <f t="shared" si="73"/>
        <v>0</v>
      </c>
      <c r="FWP4" s="47">
        <f t="shared" si="73"/>
        <v>0</v>
      </c>
      <c r="FWQ4" s="47">
        <f t="shared" si="73"/>
        <v>0</v>
      </c>
      <c r="FWR4" s="47">
        <f t="shared" si="73"/>
        <v>0</v>
      </c>
      <c r="FWS4" s="47">
        <f t="shared" si="73"/>
        <v>0</v>
      </c>
      <c r="FWT4" s="47">
        <f t="shared" si="73"/>
        <v>0</v>
      </c>
      <c r="FWU4" s="47">
        <f t="shared" ref="FWU4:FZF4" si="74">SUM(FWU5:FWU15)</f>
        <v>0</v>
      </c>
      <c r="FWV4" s="47">
        <f t="shared" si="74"/>
        <v>0</v>
      </c>
      <c r="FWW4" s="47">
        <f t="shared" si="74"/>
        <v>0</v>
      </c>
      <c r="FWX4" s="47">
        <f t="shared" si="74"/>
        <v>0</v>
      </c>
      <c r="FWY4" s="47">
        <f t="shared" si="74"/>
        <v>0</v>
      </c>
      <c r="FWZ4" s="47">
        <f t="shared" si="74"/>
        <v>0</v>
      </c>
      <c r="FXA4" s="47">
        <f t="shared" si="74"/>
        <v>0</v>
      </c>
      <c r="FXB4" s="47">
        <f t="shared" si="74"/>
        <v>0</v>
      </c>
      <c r="FXC4" s="47">
        <f t="shared" si="74"/>
        <v>0</v>
      </c>
      <c r="FXD4" s="47">
        <f t="shared" si="74"/>
        <v>0</v>
      </c>
      <c r="FXE4" s="47">
        <f t="shared" si="74"/>
        <v>0</v>
      </c>
      <c r="FXF4" s="47">
        <f t="shared" si="74"/>
        <v>0</v>
      </c>
      <c r="FXG4" s="47">
        <f t="shared" si="74"/>
        <v>0</v>
      </c>
      <c r="FXH4" s="47">
        <f t="shared" si="74"/>
        <v>0</v>
      </c>
      <c r="FXI4" s="47">
        <f t="shared" si="74"/>
        <v>0</v>
      </c>
      <c r="FXJ4" s="47">
        <f t="shared" si="74"/>
        <v>0</v>
      </c>
      <c r="FXK4" s="47">
        <f t="shared" si="74"/>
        <v>0</v>
      </c>
      <c r="FXL4" s="47">
        <f t="shared" si="74"/>
        <v>0</v>
      </c>
      <c r="FXM4" s="47">
        <f t="shared" si="74"/>
        <v>0</v>
      </c>
      <c r="FXN4" s="47">
        <f t="shared" si="74"/>
        <v>0</v>
      </c>
      <c r="FXO4" s="47">
        <f t="shared" si="74"/>
        <v>0</v>
      </c>
      <c r="FXP4" s="47">
        <f t="shared" si="74"/>
        <v>0</v>
      </c>
      <c r="FXQ4" s="47">
        <f t="shared" si="74"/>
        <v>0</v>
      </c>
      <c r="FXR4" s="47">
        <f t="shared" si="74"/>
        <v>0</v>
      </c>
      <c r="FXS4" s="47">
        <f t="shared" si="74"/>
        <v>0</v>
      </c>
      <c r="FXT4" s="47">
        <f t="shared" si="74"/>
        <v>0</v>
      </c>
      <c r="FXU4" s="47">
        <f t="shared" si="74"/>
        <v>0</v>
      </c>
      <c r="FXV4" s="47">
        <f t="shared" si="74"/>
        <v>0</v>
      </c>
      <c r="FXW4" s="47">
        <f t="shared" si="74"/>
        <v>0</v>
      </c>
      <c r="FXX4" s="47">
        <f t="shared" si="74"/>
        <v>0</v>
      </c>
      <c r="FXY4" s="47">
        <f t="shared" si="74"/>
        <v>0</v>
      </c>
      <c r="FXZ4" s="47">
        <f t="shared" si="74"/>
        <v>0</v>
      </c>
      <c r="FYA4" s="47">
        <f t="shared" si="74"/>
        <v>0</v>
      </c>
      <c r="FYB4" s="47">
        <f t="shared" si="74"/>
        <v>0</v>
      </c>
      <c r="FYC4" s="47">
        <f t="shared" si="74"/>
        <v>0</v>
      </c>
      <c r="FYD4" s="47">
        <f t="shared" si="74"/>
        <v>0</v>
      </c>
      <c r="FYE4" s="47">
        <f t="shared" si="74"/>
        <v>0</v>
      </c>
      <c r="FYF4" s="47">
        <f t="shared" si="74"/>
        <v>0</v>
      </c>
      <c r="FYG4" s="47">
        <f t="shared" si="74"/>
        <v>0</v>
      </c>
      <c r="FYH4" s="47">
        <f t="shared" si="74"/>
        <v>0</v>
      </c>
      <c r="FYI4" s="47">
        <f t="shared" si="74"/>
        <v>0</v>
      </c>
      <c r="FYJ4" s="47">
        <f t="shared" si="74"/>
        <v>0</v>
      </c>
      <c r="FYK4" s="47">
        <f t="shared" si="74"/>
        <v>0</v>
      </c>
      <c r="FYL4" s="47">
        <f t="shared" si="74"/>
        <v>0</v>
      </c>
      <c r="FYM4" s="47">
        <f t="shared" si="74"/>
        <v>0</v>
      </c>
      <c r="FYN4" s="47">
        <f t="shared" si="74"/>
        <v>0</v>
      </c>
      <c r="FYO4" s="47">
        <f t="shared" si="74"/>
        <v>0</v>
      </c>
      <c r="FYP4" s="47">
        <f t="shared" si="74"/>
        <v>0</v>
      </c>
      <c r="FYQ4" s="47">
        <f t="shared" si="74"/>
        <v>0</v>
      </c>
      <c r="FYR4" s="47">
        <f t="shared" si="74"/>
        <v>0</v>
      </c>
      <c r="FYS4" s="47">
        <f t="shared" si="74"/>
        <v>0</v>
      </c>
      <c r="FYT4" s="47">
        <f t="shared" si="74"/>
        <v>0</v>
      </c>
      <c r="FYU4" s="47">
        <f t="shared" si="74"/>
        <v>0</v>
      </c>
      <c r="FYV4" s="47">
        <f t="shared" si="74"/>
        <v>0</v>
      </c>
      <c r="FYW4" s="47">
        <f t="shared" si="74"/>
        <v>0</v>
      </c>
      <c r="FYX4" s="47">
        <f t="shared" si="74"/>
        <v>0</v>
      </c>
      <c r="FYY4" s="47">
        <f t="shared" si="74"/>
        <v>0</v>
      </c>
      <c r="FYZ4" s="47">
        <f t="shared" si="74"/>
        <v>0</v>
      </c>
      <c r="FZA4" s="47">
        <f t="shared" si="74"/>
        <v>0</v>
      </c>
      <c r="FZB4" s="47">
        <f t="shared" si="74"/>
        <v>0</v>
      </c>
      <c r="FZC4" s="47">
        <f t="shared" si="74"/>
        <v>0</v>
      </c>
      <c r="FZD4" s="47">
        <f t="shared" si="74"/>
        <v>0</v>
      </c>
      <c r="FZE4" s="47">
        <f t="shared" si="74"/>
        <v>0</v>
      </c>
      <c r="FZF4" s="47">
        <f t="shared" si="74"/>
        <v>0</v>
      </c>
      <c r="FZG4" s="47">
        <f t="shared" ref="FZG4:GBR4" si="75">SUM(FZG5:FZG15)</f>
        <v>0</v>
      </c>
      <c r="FZH4" s="47">
        <f t="shared" si="75"/>
        <v>0</v>
      </c>
      <c r="FZI4" s="47">
        <f t="shared" si="75"/>
        <v>0</v>
      </c>
      <c r="FZJ4" s="47">
        <f t="shared" si="75"/>
        <v>0</v>
      </c>
      <c r="FZK4" s="47">
        <f t="shared" si="75"/>
        <v>0</v>
      </c>
      <c r="FZL4" s="47">
        <f t="shared" si="75"/>
        <v>0</v>
      </c>
      <c r="FZM4" s="47">
        <f t="shared" si="75"/>
        <v>0</v>
      </c>
      <c r="FZN4" s="47">
        <f t="shared" si="75"/>
        <v>0</v>
      </c>
      <c r="FZO4" s="47">
        <f t="shared" si="75"/>
        <v>0</v>
      </c>
      <c r="FZP4" s="47">
        <f t="shared" si="75"/>
        <v>0</v>
      </c>
      <c r="FZQ4" s="47">
        <f t="shared" si="75"/>
        <v>0</v>
      </c>
      <c r="FZR4" s="47">
        <f t="shared" si="75"/>
        <v>0</v>
      </c>
      <c r="FZS4" s="47">
        <f t="shared" si="75"/>
        <v>0</v>
      </c>
      <c r="FZT4" s="47">
        <f t="shared" si="75"/>
        <v>0</v>
      </c>
      <c r="FZU4" s="47">
        <f t="shared" si="75"/>
        <v>0</v>
      </c>
      <c r="FZV4" s="47">
        <f t="shared" si="75"/>
        <v>0</v>
      </c>
      <c r="FZW4" s="47">
        <f t="shared" si="75"/>
        <v>0</v>
      </c>
      <c r="FZX4" s="47">
        <f t="shared" si="75"/>
        <v>0</v>
      </c>
      <c r="FZY4" s="47">
        <f t="shared" si="75"/>
        <v>0</v>
      </c>
      <c r="FZZ4" s="47">
        <f t="shared" si="75"/>
        <v>0</v>
      </c>
      <c r="GAA4" s="47">
        <f t="shared" si="75"/>
        <v>0</v>
      </c>
      <c r="GAB4" s="47">
        <f t="shared" si="75"/>
        <v>0</v>
      </c>
      <c r="GAC4" s="47">
        <f t="shared" si="75"/>
        <v>0</v>
      </c>
      <c r="GAD4" s="47">
        <f t="shared" si="75"/>
        <v>0</v>
      </c>
      <c r="GAE4" s="47">
        <f t="shared" si="75"/>
        <v>0</v>
      </c>
      <c r="GAF4" s="47">
        <f t="shared" si="75"/>
        <v>0</v>
      </c>
      <c r="GAG4" s="47">
        <f t="shared" si="75"/>
        <v>0</v>
      </c>
      <c r="GAH4" s="47">
        <f t="shared" si="75"/>
        <v>0</v>
      </c>
      <c r="GAI4" s="47">
        <f t="shared" si="75"/>
        <v>0</v>
      </c>
      <c r="GAJ4" s="47">
        <f t="shared" si="75"/>
        <v>0</v>
      </c>
      <c r="GAK4" s="47">
        <f t="shared" si="75"/>
        <v>0</v>
      </c>
      <c r="GAL4" s="47">
        <f t="shared" si="75"/>
        <v>0</v>
      </c>
      <c r="GAM4" s="47">
        <f t="shared" si="75"/>
        <v>0</v>
      </c>
      <c r="GAN4" s="47">
        <f t="shared" si="75"/>
        <v>0</v>
      </c>
      <c r="GAO4" s="47">
        <f t="shared" si="75"/>
        <v>0</v>
      </c>
      <c r="GAP4" s="47">
        <f t="shared" si="75"/>
        <v>0</v>
      </c>
      <c r="GAQ4" s="47">
        <f t="shared" si="75"/>
        <v>0</v>
      </c>
      <c r="GAR4" s="47">
        <f t="shared" si="75"/>
        <v>0</v>
      </c>
      <c r="GAS4" s="47">
        <f t="shared" si="75"/>
        <v>0</v>
      </c>
      <c r="GAT4" s="47">
        <f t="shared" si="75"/>
        <v>0</v>
      </c>
      <c r="GAU4" s="47">
        <f t="shared" si="75"/>
        <v>0</v>
      </c>
      <c r="GAV4" s="47">
        <f t="shared" si="75"/>
        <v>0</v>
      </c>
      <c r="GAW4" s="47">
        <f t="shared" si="75"/>
        <v>0</v>
      </c>
      <c r="GAX4" s="47">
        <f t="shared" si="75"/>
        <v>0</v>
      </c>
      <c r="GAY4" s="47">
        <f t="shared" si="75"/>
        <v>0</v>
      </c>
      <c r="GAZ4" s="47">
        <f t="shared" si="75"/>
        <v>0</v>
      </c>
      <c r="GBA4" s="47">
        <f t="shared" si="75"/>
        <v>0</v>
      </c>
      <c r="GBB4" s="47">
        <f t="shared" si="75"/>
        <v>0</v>
      </c>
      <c r="GBC4" s="47">
        <f t="shared" si="75"/>
        <v>0</v>
      </c>
      <c r="GBD4" s="47">
        <f t="shared" si="75"/>
        <v>0</v>
      </c>
      <c r="GBE4" s="47">
        <f t="shared" si="75"/>
        <v>0</v>
      </c>
      <c r="GBF4" s="47">
        <f t="shared" si="75"/>
        <v>0</v>
      </c>
      <c r="GBG4" s="47">
        <f t="shared" si="75"/>
        <v>0</v>
      </c>
      <c r="GBH4" s="47">
        <f t="shared" si="75"/>
        <v>0</v>
      </c>
      <c r="GBI4" s="47">
        <f t="shared" si="75"/>
        <v>0</v>
      </c>
      <c r="GBJ4" s="47">
        <f t="shared" si="75"/>
        <v>0</v>
      </c>
      <c r="GBK4" s="47">
        <f t="shared" si="75"/>
        <v>0</v>
      </c>
      <c r="GBL4" s="47">
        <f t="shared" si="75"/>
        <v>0</v>
      </c>
      <c r="GBM4" s="47">
        <f t="shared" si="75"/>
        <v>0</v>
      </c>
      <c r="GBN4" s="47">
        <f t="shared" si="75"/>
        <v>0</v>
      </c>
      <c r="GBO4" s="47">
        <f t="shared" si="75"/>
        <v>0</v>
      </c>
      <c r="GBP4" s="47">
        <f t="shared" si="75"/>
        <v>0</v>
      </c>
      <c r="GBQ4" s="47">
        <f t="shared" si="75"/>
        <v>0</v>
      </c>
      <c r="GBR4" s="47">
        <f t="shared" si="75"/>
        <v>0</v>
      </c>
      <c r="GBS4" s="47">
        <f t="shared" ref="GBS4:GED4" si="76">SUM(GBS5:GBS15)</f>
        <v>0</v>
      </c>
      <c r="GBT4" s="47">
        <f t="shared" si="76"/>
        <v>0</v>
      </c>
      <c r="GBU4" s="47">
        <f t="shared" si="76"/>
        <v>0</v>
      </c>
      <c r="GBV4" s="47">
        <f t="shared" si="76"/>
        <v>0</v>
      </c>
      <c r="GBW4" s="47">
        <f t="shared" si="76"/>
        <v>0</v>
      </c>
      <c r="GBX4" s="47">
        <f t="shared" si="76"/>
        <v>0</v>
      </c>
      <c r="GBY4" s="47">
        <f t="shared" si="76"/>
        <v>0</v>
      </c>
      <c r="GBZ4" s="47">
        <f t="shared" si="76"/>
        <v>0</v>
      </c>
      <c r="GCA4" s="47">
        <f t="shared" si="76"/>
        <v>0</v>
      </c>
      <c r="GCB4" s="47">
        <f t="shared" si="76"/>
        <v>0</v>
      </c>
      <c r="GCC4" s="47">
        <f t="shared" si="76"/>
        <v>0</v>
      </c>
      <c r="GCD4" s="47">
        <f t="shared" si="76"/>
        <v>0</v>
      </c>
      <c r="GCE4" s="47">
        <f t="shared" si="76"/>
        <v>0</v>
      </c>
      <c r="GCF4" s="47">
        <f t="shared" si="76"/>
        <v>0</v>
      </c>
      <c r="GCG4" s="47">
        <f t="shared" si="76"/>
        <v>0</v>
      </c>
      <c r="GCH4" s="47">
        <f t="shared" si="76"/>
        <v>0</v>
      </c>
      <c r="GCI4" s="47">
        <f t="shared" si="76"/>
        <v>0</v>
      </c>
      <c r="GCJ4" s="47">
        <f t="shared" si="76"/>
        <v>0</v>
      </c>
      <c r="GCK4" s="47">
        <f t="shared" si="76"/>
        <v>0</v>
      </c>
      <c r="GCL4" s="47">
        <f t="shared" si="76"/>
        <v>0</v>
      </c>
      <c r="GCM4" s="47">
        <f t="shared" si="76"/>
        <v>0</v>
      </c>
      <c r="GCN4" s="47">
        <f t="shared" si="76"/>
        <v>0</v>
      </c>
      <c r="GCO4" s="47">
        <f t="shared" si="76"/>
        <v>0</v>
      </c>
      <c r="GCP4" s="47">
        <f t="shared" si="76"/>
        <v>0</v>
      </c>
      <c r="GCQ4" s="47">
        <f t="shared" si="76"/>
        <v>0</v>
      </c>
      <c r="GCR4" s="47">
        <f t="shared" si="76"/>
        <v>0</v>
      </c>
      <c r="GCS4" s="47">
        <f t="shared" si="76"/>
        <v>0</v>
      </c>
      <c r="GCT4" s="47">
        <f t="shared" si="76"/>
        <v>0</v>
      </c>
      <c r="GCU4" s="47">
        <f t="shared" si="76"/>
        <v>0</v>
      </c>
      <c r="GCV4" s="47">
        <f t="shared" si="76"/>
        <v>0</v>
      </c>
      <c r="GCW4" s="47">
        <f t="shared" si="76"/>
        <v>0</v>
      </c>
      <c r="GCX4" s="47">
        <f t="shared" si="76"/>
        <v>0</v>
      </c>
      <c r="GCY4" s="47">
        <f t="shared" si="76"/>
        <v>0</v>
      </c>
      <c r="GCZ4" s="47">
        <f t="shared" si="76"/>
        <v>0</v>
      </c>
      <c r="GDA4" s="47">
        <f t="shared" si="76"/>
        <v>0</v>
      </c>
      <c r="GDB4" s="47">
        <f t="shared" si="76"/>
        <v>0</v>
      </c>
      <c r="GDC4" s="47">
        <f t="shared" si="76"/>
        <v>0</v>
      </c>
      <c r="GDD4" s="47">
        <f t="shared" si="76"/>
        <v>0</v>
      </c>
      <c r="GDE4" s="47">
        <f t="shared" si="76"/>
        <v>0</v>
      </c>
      <c r="GDF4" s="47">
        <f t="shared" si="76"/>
        <v>0</v>
      </c>
      <c r="GDG4" s="47">
        <f t="shared" si="76"/>
        <v>0</v>
      </c>
      <c r="GDH4" s="47">
        <f t="shared" si="76"/>
        <v>0</v>
      </c>
      <c r="GDI4" s="47">
        <f t="shared" si="76"/>
        <v>0</v>
      </c>
      <c r="GDJ4" s="47">
        <f t="shared" si="76"/>
        <v>0</v>
      </c>
      <c r="GDK4" s="47">
        <f t="shared" si="76"/>
        <v>0</v>
      </c>
      <c r="GDL4" s="47">
        <f t="shared" si="76"/>
        <v>0</v>
      </c>
      <c r="GDM4" s="47">
        <f t="shared" si="76"/>
        <v>0</v>
      </c>
      <c r="GDN4" s="47">
        <f t="shared" si="76"/>
        <v>0</v>
      </c>
      <c r="GDO4" s="47">
        <f t="shared" si="76"/>
        <v>0</v>
      </c>
      <c r="GDP4" s="47">
        <f t="shared" si="76"/>
        <v>0</v>
      </c>
      <c r="GDQ4" s="47">
        <f t="shared" si="76"/>
        <v>0</v>
      </c>
      <c r="GDR4" s="47">
        <f t="shared" si="76"/>
        <v>0</v>
      </c>
      <c r="GDS4" s="47">
        <f t="shared" si="76"/>
        <v>0</v>
      </c>
      <c r="GDT4" s="47">
        <f t="shared" si="76"/>
        <v>0</v>
      </c>
      <c r="GDU4" s="47">
        <f t="shared" si="76"/>
        <v>0</v>
      </c>
      <c r="GDV4" s="47">
        <f t="shared" si="76"/>
        <v>0</v>
      </c>
      <c r="GDW4" s="47">
        <f t="shared" si="76"/>
        <v>0</v>
      </c>
      <c r="GDX4" s="47">
        <f t="shared" si="76"/>
        <v>0</v>
      </c>
      <c r="GDY4" s="47">
        <f t="shared" si="76"/>
        <v>0</v>
      </c>
      <c r="GDZ4" s="47">
        <f t="shared" si="76"/>
        <v>0</v>
      </c>
      <c r="GEA4" s="47">
        <f t="shared" si="76"/>
        <v>0</v>
      </c>
      <c r="GEB4" s="47">
        <f t="shared" si="76"/>
        <v>0</v>
      </c>
      <c r="GEC4" s="47">
        <f t="shared" si="76"/>
        <v>0</v>
      </c>
      <c r="GED4" s="47">
        <f t="shared" si="76"/>
        <v>0</v>
      </c>
      <c r="GEE4" s="47">
        <f t="shared" ref="GEE4:GGP4" si="77">SUM(GEE5:GEE15)</f>
        <v>0</v>
      </c>
      <c r="GEF4" s="47">
        <f t="shared" si="77"/>
        <v>0</v>
      </c>
      <c r="GEG4" s="47">
        <f t="shared" si="77"/>
        <v>0</v>
      </c>
      <c r="GEH4" s="47">
        <f t="shared" si="77"/>
        <v>0</v>
      </c>
      <c r="GEI4" s="47">
        <f t="shared" si="77"/>
        <v>0</v>
      </c>
      <c r="GEJ4" s="47">
        <f t="shared" si="77"/>
        <v>0</v>
      </c>
      <c r="GEK4" s="47">
        <f t="shared" si="77"/>
        <v>0</v>
      </c>
      <c r="GEL4" s="47">
        <f t="shared" si="77"/>
        <v>0</v>
      </c>
      <c r="GEM4" s="47">
        <f t="shared" si="77"/>
        <v>0</v>
      </c>
      <c r="GEN4" s="47">
        <f t="shared" si="77"/>
        <v>0</v>
      </c>
      <c r="GEO4" s="47">
        <f t="shared" si="77"/>
        <v>0</v>
      </c>
      <c r="GEP4" s="47">
        <f t="shared" si="77"/>
        <v>0</v>
      </c>
      <c r="GEQ4" s="47">
        <f t="shared" si="77"/>
        <v>0</v>
      </c>
      <c r="GER4" s="47">
        <f t="shared" si="77"/>
        <v>0</v>
      </c>
      <c r="GES4" s="47">
        <f t="shared" si="77"/>
        <v>0</v>
      </c>
      <c r="GET4" s="47">
        <f t="shared" si="77"/>
        <v>0</v>
      </c>
      <c r="GEU4" s="47">
        <f t="shared" si="77"/>
        <v>0</v>
      </c>
      <c r="GEV4" s="47">
        <f t="shared" si="77"/>
        <v>0</v>
      </c>
      <c r="GEW4" s="47">
        <f t="shared" si="77"/>
        <v>0</v>
      </c>
      <c r="GEX4" s="47">
        <f t="shared" si="77"/>
        <v>0</v>
      </c>
      <c r="GEY4" s="47">
        <f t="shared" si="77"/>
        <v>0</v>
      </c>
      <c r="GEZ4" s="47">
        <f t="shared" si="77"/>
        <v>0</v>
      </c>
      <c r="GFA4" s="47">
        <f t="shared" si="77"/>
        <v>0</v>
      </c>
      <c r="GFB4" s="47">
        <f t="shared" si="77"/>
        <v>0</v>
      </c>
      <c r="GFC4" s="47">
        <f t="shared" si="77"/>
        <v>0</v>
      </c>
      <c r="GFD4" s="47">
        <f t="shared" si="77"/>
        <v>0</v>
      </c>
      <c r="GFE4" s="47">
        <f t="shared" si="77"/>
        <v>0</v>
      </c>
      <c r="GFF4" s="47">
        <f t="shared" si="77"/>
        <v>0</v>
      </c>
      <c r="GFG4" s="47">
        <f t="shared" si="77"/>
        <v>0</v>
      </c>
      <c r="GFH4" s="47">
        <f t="shared" si="77"/>
        <v>0</v>
      </c>
      <c r="GFI4" s="47">
        <f t="shared" si="77"/>
        <v>0</v>
      </c>
      <c r="GFJ4" s="47">
        <f t="shared" si="77"/>
        <v>0</v>
      </c>
      <c r="GFK4" s="47">
        <f t="shared" si="77"/>
        <v>0</v>
      </c>
      <c r="GFL4" s="47">
        <f t="shared" si="77"/>
        <v>0</v>
      </c>
      <c r="GFM4" s="47">
        <f t="shared" si="77"/>
        <v>0</v>
      </c>
      <c r="GFN4" s="47">
        <f t="shared" si="77"/>
        <v>0</v>
      </c>
      <c r="GFO4" s="47">
        <f t="shared" si="77"/>
        <v>0</v>
      </c>
      <c r="GFP4" s="47">
        <f t="shared" si="77"/>
        <v>0</v>
      </c>
      <c r="GFQ4" s="47">
        <f t="shared" si="77"/>
        <v>0</v>
      </c>
      <c r="GFR4" s="47">
        <f t="shared" si="77"/>
        <v>0</v>
      </c>
      <c r="GFS4" s="47">
        <f t="shared" si="77"/>
        <v>0</v>
      </c>
      <c r="GFT4" s="47">
        <f t="shared" si="77"/>
        <v>0</v>
      </c>
      <c r="GFU4" s="47">
        <f t="shared" si="77"/>
        <v>0</v>
      </c>
      <c r="GFV4" s="47">
        <f t="shared" si="77"/>
        <v>0</v>
      </c>
      <c r="GFW4" s="47">
        <f t="shared" si="77"/>
        <v>0</v>
      </c>
      <c r="GFX4" s="47">
        <f t="shared" si="77"/>
        <v>0</v>
      </c>
      <c r="GFY4" s="47">
        <f t="shared" si="77"/>
        <v>0</v>
      </c>
      <c r="GFZ4" s="47">
        <f t="shared" si="77"/>
        <v>0</v>
      </c>
      <c r="GGA4" s="47">
        <f t="shared" si="77"/>
        <v>0</v>
      </c>
      <c r="GGB4" s="47">
        <f t="shared" si="77"/>
        <v>0</v>
      </c>
      <c r="GGC4" s="47">
        <f t="shared" si="77"/>
        <v>0</v>
      </c>
      <c r="GGD4" s="47">
        <f t="shared" si="77"/>
        <v>0</v>
      </c>
      <c r="GGE4" s="47">
        <f t="shared" si="77"/>
        <v>0</v>
      </c>
      <c r="GGF4" s="47">
        <f t="shared" si="77"/>
        <v>0</v>
      </c>
      <c r="GGG4" s="47">
        <f t="shared" si="77"/>
        <v>0</v>
      </c>
      <c r="GGH4" s="47">
        <f t="shared" si="77"/>
        <v>0</v>
      </c>
      <c r="GGI4" s="47">
        <f t="shared" si="77"/>
        <v>0</v>
      </c>
      <c r="GGJ4" s="47">
        <f t="shared" si="77"/>
        <v>0</v>
      </c>
      <c r="GGK4" s="47">
        <f t="shared" si="77"/>
        <v>0</v>
      </c>
      <c r="GGL4" s="47">
        <f t="shared" si="77"/>
        <v>0</v>
      </c>
      <c r="GGM4" s="47">
        <f t="shared" si="77"/>
        <v>0</v>
      </c>
      <c r="GGN4" s="47">
        <f t="shared" si="77"/>
        <v>0</v>
      </c>
      <c r="GGO4" s="47">
        <f t="shared" si="77"/>
        <v>0</v>
      </c>
      <c r="GGP4" s="47">
        <f t="shared" si="77"/>
        <v>0</v>
      </c>
      <c r="GGQ4" s="47">
        <f t="shared" ref="GGQ4:GJB4" si="78">SUM(GGQ5:GGQ15)</f>
        <v>0</v>
      </c>
      <c r="GGR4" s="47">
        <f t="shared" si="78"/>
        <v>0</v>
      </c>
      <c r="GGS4" s="47">
        <f t="shared" si="78"/>
        <v>0</v>
      </c>
      <c r="GGT4" s="47">
        <f t="shared" si="78"/>
        <v>0</v>
      </c>
      <c r="GGU4" s="47">
        <f t="shared" si="78"/>
        <v>0</v>
      </c>
      <c r="GGV4" s="47">
        <f t="shared" si="78"/>
        <v>0</v>
      </c>
      <c r="GGW4" s="47">
        <f t="shared" si="78"/>
        <v>0</v>
      </c>
      <c r="GGX4" s="47">
        <f t="shared" si="78"/>
        <v>0</v>
      </c>
      <c r="GGY4" s="47">
        <f t="shared" si="78"/>
        <v>0</v>
      </c>
      <c r="GGZ4" s="47">
        <f t="shared" si="78"/>
        <v>0</v>
      </c>
      <c r="GHA4" s="47">
        <f t="shared" si="78"/>
        <v>0</v>
      </c>
      <c r="GHB4" s="47">
        <f t="shared" si="78"/>
        <v>0</v>
      </c>
      <c r="GHC4" s="47">
        <f t="shared" si="78"/>
        <v>0</v>
      </c>
      <c r="GHD4" s="47">
        <f t="shared" si="78"/>
        <v>0</v>
      </c>
      <c r="GHE4" s="47">
        <f t="shared" si="78"/>
        <v>0</v>
      </c>
      <c r="GHF4" s="47">
        <f t="shared" si="78"/>
        <v>0</v>
      </c>
      <c r="GHG4" s="47">
        <f t="shared" si="78"/>
        <v>0</v>
      </c>
      <c r="GHH4" s="47">
        <f t="shared" si="78"/>
        <v>0</v>
      </c>
      <c r="GHI4" s="47">
        <f t="shared" si="78"/>
        <v>0</v>
      </c>
      <c r="GHJ4" s="47">
        <f t="shared" si="78"/>
        <v>0</v>
      </c>
      <c r="GHK4" s="47">
        <f t="shared" si="78"/>
        <v>0</v>
      </c>
      <c r="GHL4" s="47">
        <f t="shared" si="78"/>
        <v>0</v>
      </c>
      <c r="GHM4" s="47">
        <f t="shared" si="78"/>
        <v>0</v>
      </c>
      <c r="GHN4" s="47">
        <f t="shared" si="78"/>
        <v>0</v>
      </c>
      <c r="GHO4" s="47">
        <f t="shared" si="78"/>
        <v>0</v>
      </c>
      <c r="GHP4" s="47">
        <f t="shared" si="78"/>
        <v>0</v>
      </c>
      <c r="GHQ4" s="47">
        <f t="shared" si="78"/>
        <v>0</v>
      </c>
      <c r="GHR4" s="47">
        <f t="shared" si="78"/>
        <v>0</v>
      </c>
      <c r="GHS4" s="47">
        <f t="shared" si="78"/>
        <v>0</v>
      </c>
      <c r="GHT4" s="47">
        <f t="shared" si="78"/>
        <v>0</v>
      </c>
      <c r="GHU4" s="47">
        <f t="shared" si="78"/>
        <v>0</v>
      </c>
      <c r="GHV4" s="47">
        <f t="shared" si="78"/>
        <v>0</v>
      </c>
      <c r="GHW4" s="47">
        <f t="shared" si="78"/>
        <v>0</v>
      </c>
      <c r="GHX4" s="47">
        <f t="shared" si="78"/>
        <v>0</v>
      </c>
      <c r="GHY4" s="47">
        <f t="shared" si="78"/>
        <v>0</v>
      </c>
      <c r="GHZ4" s="47">
        <f t="shared" si="78"/>
        <v>0</v>
      </c>
      <c r="GIA4" s="47">
        <f t="shared" si="78"/>
        <v>0</v>
      </c>
      <c r="GIB4" s="47">
        <f t="shared" si="78"/>
        <v>0</v>
      </c>
      <c r="GIC4" s="47">
        <f t="shared" si="78"/>
        <v>0</v>
      </c>
      <c r="GID4" s="47">
        <f t="shared" si="78"/>
        <v>0</v>
      </c>
      <c r="GIE4" s="47">
        <f t="shared" si="78"/>
        <v>0</v>
      </c>
      <c r="GIF4" s="47">
        <f t="shared" si="78"/>
        <v>0</v>
      </c>
      <c r="GIG4" s="47">
        <f t="shared" si="78"/>
        <v>0</v>
      </c>
      <c r="GIH4" s="47">
        <f t="shared" si="78"/>
        <v>0</v>
      </c>
      <c r="GII4" s="47">
        <f t="shared" si="78"/>
        <v>0</v>
      </c>
      <c r="GIJ4" s="47">
        <f t="shared" si="78"/>
        <v>0</v>
      </c>
      <c r="GIK4" s="47">
        <f t="shared" si="78"/>
        <v>0</v>
      </c>
      <c r="GIL4" s="47">
        <f t="shared" si="78"/>
        <v>0</v>
      </c>
      <c r="GIM4" s="47">
        <f t="shared" si="78"/>
        <v>0</v>
      </c>
      <c r="GIN4" s="47">
        <f t="shared" si="78"/>
        <v>0</v>
      </c>
      <c r="GIO4" s="47">
        <f t="shared" si="78"/>
        <v>0</v>
      </c>
      <c r="GIP4" s="47">
        <f t="shared" si="78"/>
        <v>0</v>
      </c>
      <c r="GIQ4" s="47">
        <f t="shared" si="78"/>
        <v>0</v>
      </c>
      <c r="GIR4" s="47">
        <f t="shared" si="78"/>
        <v>0</v>
      </c>
      <c r="GIS4" s="47">
        <f t="shared" si="78"/>
        <v>0</v>
      </c>
      <c r="GIT4" s="47">
        <f t="shared" si="78"/>
        <v>0</v>
      </c>
      <c r="GIU4" s="47">
        <f t="shared" si="78"/>
        <v>0</v>
      </c>
      <c r="GIV4" s="47">
        <f t="shared" si="78"/>
        <v>0</v>
      </c>
      <c r="GIW4" s="47">
        <f t="shared" si="78"/>
        <v>0</v>
      </c>
      <c r="GIX4" s="47">
        <f t="shared" si="78"/>
        <v>0</v>
      </c>
      <c r="GIY4" s="47">
        <f t="shared" si="78"/>
        <v>0</v>
      </c>
      <c r="GIZ4" s="47">
        <f t="shared" si="78"/>
        <v>0</v>
      </c>
      <c r="GJA4" s="47">
        <f t="shared" si="78"/>
        <v>0</v>
      </c>
      <c r="GJB4" s="47">
        <f t="shared" si="78"/>
        <v>0</v>
      </c>
      <c r="GJC4" s="47">
        <f t="shared" ref="GJC4:GLN4" si="79">SUM(GJC5:GJC15)</f>
        <v>0</v>
      </c>
      <c r="GJD4" s="47">
        <f t="shared" si="79"/>
        <v>0</v>
      </c>
      <c r="GJE4" s="47">
        <f t="shared" si="79"/>
        <v>0</v>
      </c>
      <c r="GJF4" s="47">
        <f t="shared" si="79"/>
        <v>0</v>
      </c>
      <c r="GJG4" s="47">
        <f t="shared" si="79"/>
        <v>0</v>
      </c>
      <c r="GJH4" s="47">
        <f t="shared" si="79"/>
        <v>0</v>
      </c>
      <c r="GJI4" s="47">
        <f t="shared" si="79"/>
        <v>0</v>
      </c>
      <c r="GJJ4" s="47">
        <f t="shared" si="79"/>
        <v>0</v>
      </c>
      <c r="GJK4" s="47">
        <f t="shared" si="79"/>
        <v>0</v>
      </c>
      <c r="GJL4" s="47">
        <f t="shared" si="79"/>
        <v>0</v>
      </c>
      <c r="GJM4" s="47">
        <f t="shared" si="79"/>
        <v>0</v>
      </c>
      <c r="GJN4" s="47">
        <f t="shared" si="79"/>
        <v>0</v>
      </c>
      <c r="GJO4" s="47">
        <f t="shared" si="79"/>
        <v>0</v>
      </c>
      <c r="GJP4" s="47">
        <f t="shared" si="79"/>
        <v>0</v>
      </c>
      <c r="GJQ4" s="47">
        <f t="shared" si="79"/>
        <v>0</v>
      </c>
      <c r="GJR4" s="47">
        <f t="shared" si="79"/>
        <v>0</v>
      </c>
      <c r="GJS4" s="47">
        <f t="shared" si="79"/>
        <v>0</v>
      </c>
      <c r="GJT4" s="47">
        <f t="shared" si="79"/>
        <v>0</v>
      </c>
      <c r="GJU4" s="47">
        <f t="shared" si="79"/>
        <v>0</v>
      </c>
      <c r="GJV4" s="47">
        <f t="shared" si="79"/>
        <v>0</v>
      </c>
      <c r="GJW4" s="47">
        <f t="shared" si="79"/>
        <v>0</v>
      </c>
      <c r="GJX4" s="47">
        <f t="shared" si="79"/>
        <v>0</v>
      </c>
      <c r="GJY4" s="47">
        <f t="shared" si="79"/>
        <v>0</v>
      </c>
      <c r="GJZ4" s="47">
        <f t="shared" si="79"/>
        <v>0</v>
      </c>
      <c r="GKA4" s="47">
        <f t="shared" si="79"/>
        <v>0</v>
      </c>
      <c r="GKB4" s="47">
        <f t="shared" si="79"/>
        <v>0</v>
      </c>
      <c r="GKC4" s="47">
        <f t="shared" si="79"/>
        <v>0</v>
      </c>
      <c r="GKD4" s="47">
        <f t="shared" si="79"/>
        <v>0</v>
      </c>
      <c r="GKE4" s="47">
        <f t="shared" si="79"/>
        <v>0</v>
      </c>
      <c r="GKF4" s="47">
        <f t="shared" si="79"/>
        <v>0</v>
      </c>
      <c r="GKG4" s="47">
        <f t="shared" si="79"/>
        <v>0</v>
      </c>
      <c r="GKH4" s="47">
        <f t="shared" si="79"/>
        <v>0</v>
      </c>
      <c r="GKI4" s="47">
        <f t="shared" si="79"/>
        <v>0</v>
      </c>
      <c r="GKJ4" s="47">
        <f t="shared" si="79"/>
        <v>0</v>
      </c>
      <c r="GKK4" s="47">
        <f t="shared" si="79"/>
        <v>0</v>
      </c>
      <c r="GKL4" s="47">
        <f t="shared" si="79"/>
        <v>0</v>
      </c>
      <c r="GKM4" s="47">
        <f t="shared" si="79"/>
        <v>0</v>
      </c>
      <c r="GKN4" s="47">
        <f t="shared" si="79"/>
        <v>0</v>
      </c>
      <c r="GKO4" s="47">
        <f t="shared" si="79"/>
        <v>0</v>
      </c>
      <c r="GKP4" s="47">
        <f t="shared" si="79"/>
        <v>0</v>
      </c>
      <c r="GKQ4" s="47">
        <f t="shared" si="79"/>
        <v>0</v>
      </c>
      <c r="GKR4" s="47">
        <f t="shared" si="79"/>
        <v>0</v>
      </c>
      <c r="GKS4" s="47">
        <f t="shared" si="79"/>
        <v>0</v>
      </c>
      <c r="GKT4" s="47">
        <f t="shared" si="79"/>
        <v>0</v>
      </c>
      <c r="GKU4" s="47">
        <f t="shared" si="79"/>
        <v>0</v>
      </c>
      <c r="GKV4" s="47">
        <f t="shared" si="79"/>
        <v>0</v>
      </c>
      <c r="GKW4" s="47">
        <f t="shared" si="79"/>
        <v>0</v>
      </c>
      <c r="GKX4" s="47">
        <f t="shared" si="79"/>
        <v>0</v>
      </c>
      <c r="GKY4" s="47">
        <f t="shared" si="79"/>
        <v>0</v>
      </c>
      <c r="GKZ4" s="47">
        <f t="shared" si="79"/>
        <v>0</v>
      </c>
      <c r="GLA4" s="47">
        <f t="shared" si="79"/>
        <v>0</v>
      </c>
      <c r="GLB4" s="47">
        <f t="shared" si="79"/>
        <v>0</v>
      </c>
      <c r="GLC4" s="47">
        <f t="shared" si="79"/>
        <v>0</v>
      </c>
      <c r="GLD4" s="47">
        <f t="shared" si="79"/>
        <v>0</v>
      </c>
      <c r="GLE4" s="47">
        <f t="shared" si="79"/>
        <v>0</v>
      </c>
      <c r="GLF4" s="47">
        <f t="shared" si="79"/>
        <v>0</v>
      </c>
      <c r="GLG4" s="47">
        <f t="shared" si="79"/>
        <v>0</v>
      </c>
      <c r="GLH4" s="47">
        <f t="shared" si="79"/>
        <v>0</v>
      </c>
      <c r="GLI4" s="47">
        <f t="shared" si="79"/>
        <v>0</v>
      </c>
      <c r="GLJ4" s="47">
        <f t="shared" si="79"/>
        <v>0</v>
      </c>
      <c r="GLK4" s="47">
        <f t="shared" si="79"/>
        <v>0</v>
      </c>
      <c r="GLL4" s="47">
        <f t="shared" si="79"/>
        <v>0</v>
      </c>
      <c r="GLM4" s="47">
        <f t="shared" si="79"/>
        <v>0</v>
      </c>
      <c r="GLN4" s="47">
        <f t="shared" si="79"/>
        <v>0</v>
      </c>
      <c r="GLO4" s="47">
        <f t="shared" ref="GLO4:GNZ4" si="80">SUM(GLO5:GLO15)</f>
        <v>0</v>
      </c>
      <c r="GLP4" s="47">
        <f t="shared" si="80"/>
        <v>0</v>
      </c>
      <c r="GLQ4" s="47">
        <f t="shared" si="80"/>
        <v>0</v>
      </c>
      <c r="GLR4" s="47">
        <f t="shared" si="80"/>
        <v>0</v>
      </c>
      <c r="GLS4" s="47">
        <f t="shared" si="80"/>
        <v>0</v>
      </c>
      <c r="GLT4" s="47">
        <f t="shared" si="80"/>
        <v>0</v>
      </c>
      <c r="GLU4" s="47">
        <f t="shared" si="80"/>
        <v>0</v>
      </c>
      <c r="GLV4" s="47">
        <f t="shared" si="80"/>
        <v>0</v>
      </c>
      <c r="GLW4" s="47">
        <f t="shared" si="80"/>
        <v>0</v>
      </c>
      <c r="GLX4" s="47">
        <f t="shared" si="80"/>
        <v>0</v>
      </c>
      <c r="GLY4" s="47">
        <f t="shared" si="80"/>
        <v>0</v>
      </c>
      <c r="GLZ4" s="47">
        <f t="shared" si="80"/>
        <v>0</v>
      </c>
      <c r="GMA4" s="47">
        <f t="shared" si="80"/>
        <v>0</v>
      </c>
      <c r="GMB4" s="47">
        <f t="shared" si="80"/>
        <v>0</v>
      </c>
      <c r="GMC4" s="47">
        <f t="shared" si="80"/>
        <v>0</v>
      </c>
      <c r="GMD4" s="47">
        <f t="shared" si="80"/>
        <v>0</v>
      </c>
      <c r="GME4" s="47">
        <f t="shared" si="80"/>
        <v>0</v>
      </c>
      <c r="GMF4" s="47">
        <f t="shared" si="80"/>
        <v>0</v>
      </c>
      <c r="GMG4" s="47">
        <f t="shared" si="80"/>
        <v>0</v>
      </c>
      <c r="GMH4" s="47">
        <f t="shared" si="80"/>
        <v>0</v>
      </c>
      <c r="GMI4" s="47">
        <f t="shared" si="80"/>
        <v>0</v>
      </c>
      <c r="GMJ4" s="47">
        <f t="shared" si="80"/>
        <v>0</v>
      </c>
      <c r="GMK4" s="47">
        <f t="shared" si="80"/>
        <v>0</v>
      </c>
      <c r="GML4" s="47">
        <f t="shared" si="80"/>
        <v>0</v>
      </c>
      <c r="GMM4" s="47">
        <f t="shared" si="80"/>
        <v>0</v>
      </c>
      <c r="GMN4" s="47">
        <f t="shared" si="80"/>
        <v>0</v>
      </c>
      <c r="GMO4" s="47">
        <f t="shared" si="80"/>
        <v>0</v>
      </c>
      <c r="GMP4" s="47">
        <f t="shared" si="80"/>
        <v>0</v>
      </c>
      <c r="GMQ4" s="47">
        <f t="shared" si="80"/>
        <v>0</v>
      </c>
      <c r="GMR4" s="47">
        <f t="shared" si="80"/>
        <v>0</v>
      </c>
      <c r="GMS4" s="47">
        <f t="shared" si="80"/>
        <v>0</v>
      </c>
      <c r="GMT4" s="47">
        <f t="shared" si="80"/>
        <v>0</v>
      </c>
      <c r="GMU4" s="47">
        <f t="shared" si="80"/>
        <v>0</v>
      </c>
      <c r="GMV4" s="47">
        <f t="shared" si="80"/>
        <v>0</v>
      </c>
      <c r="GMW4" s="47">
        <f t="shared" si="80"/>
        <v>0</v>
      </c>
      <c r="GMX4" s="47">
        <f t="shared" si="80"/>
        <v>0</v>
      </c>
      <c r="GMY4" s="47">
        <f t="shared" si="80"/>
        <v>0</v>
      </c>
      <c r="GMZ4" s="47">
        <f t="shared" si="80"/>
        <v>0</v>
      </c>
      <c r="GNA4" s="47">
        <f t="shared" si="80"/>
        <v>0</v>
      </c>
      <c r="GNB4" s="47">
        <f t="shared" si="80"/>
        <v>0</v>
      </c>
      <c r="GNC4" s="47">
        <f t="shared" si="80"/>
        <v>0</v>
      </c>
      <c r="GND4" s="47">
        <f t="shared" si="80"/>
        <v>0</v>
      </c>
      <c r="GNE4" s="47">
        <f t="shared" si="80"/>
        <v>0</v>
      </c>
      <c r="GNF4" s="47">
        <f t="shared" si="80"/>
        <v>0</v>
      </c>
      <c r="GNG4" s="47">
        <f t="shared" si="80"/>
        <v>0</v>
      </c>
      <c r="GNH4" s="47">
        <f t="shared" si="80"/>
        <v>0</v>
      </c>
      <c r="GNI4" s="47">
        <f t="shared" si="80"/>
        <v>0</v>
      </c>
      <c r="GNJ4" s="47">
        <f t="shared" si="80"/>
        <v>0</v>
      </c>
      <c r="GNK4" s="47">
        <f t="shared" si="80"/>
        <v>0</v>
      </c>
      <c r="GNL4" s="47">
        <f t="shared" si="80"/>
        <v>0</v>
      </c>
      <c r="GNM4" s="47">
        <f t="shared" si="80"/>
        <v>0</v>
      </c>
      <c r="GNN4" s="47">
        <f t="shared" si="80"/>
        <v>0</v>
      </c>
      <c r="GNO4" s="47">
        <f t="shared" si="80"/>
        <v>0</v>
      </c>
      <c r="GNP4" s="47">
        <f t="shared" si="80"/>
        <v>0</v>
      </c>
      <c r="GNQ4" s="47">
        <f t="shared" si="80"/>
        <v>0</v>
      </c>
      <c r="GNR4" s="47">
        <f t="shared" si="80"/>
        <v>0</v>
      </c>
      <c r="GNS4" s="47">
        <f t="shared" si="80"/>
        <v>0</v>
      </c>
      <c r="GNT4" s="47">
        <f t="shared" si="80"/>
        <v>0</v>
      </c>
      <c r="GNU4" s="47">
        <f t="shared" si="80"/>
        <v>0</v>
      </c>
      <c r="GNV4" s="47">
        <f t="shared" si="80"/>
        <v>0</v>
      </c>
      <c r="GNW4" s="47">
        <f t="shared" si="80"/>
        <v>0</v>
      </c>
      <c r="GNX4" s="47">
        <f t="shared" si="80"/>
        <v>0</v>
      </c>
      <c r="GNY4" s="47">
        <f t="shared" si="80"/>
        <v>0</v>
      </c>
      <c r="GNZ4" s="47">
        <f t="shared" si="80"/>
        <v>0</v>
      </c>
      <c r="GOA4" s="47">
        <f t="shared" ref="GOA4:GQL4" si="81">SUM(GOA5:GOA15)</f>
        <v>0</v>
      </c>
      <c r="GOB4" s="47">
        <f t="shared" si="81"/>
        <v>0</v>
      </c>
      <c r="GOC4" s="47">
        <f t="shared" si="81"/>
        <v>0</v>
      </c>
      <c r="GOD4" s="47">
        <f t="shared" si="81"/>
        <v>0</v>
      </c>
      <c r="GOE4" s="47">
        <f t="shared" si="81"/>
        <v>0</v>
      </c>
      <c r="GOF4" s="47">
        <f t="shared" si="81"/>
        <v>0</v>
      </c>
      <c r="GOG4" s="47">
        <f t="shared" si="81"/>
        <v>0</v>
      </c>
      <c r="GOH4" s="47">
        <f t="shared" si="81"/>
        <v>0</v>
      </c>
      <c r="GOI4" s="47">
        <f t="shared" si="81"/>
        <v>0</v>
      </c>
      <c r="GOJ4" s="47">
        <f t="shared" si="81"/>
        <v>0</v>
      </c>
      <c r="GOK4" s="47">
        <f t="shared" si="81"/>
        <v>0</v>
      </c>
      <c r="GOL4" s="47">
        <f t="shared" si="81"/>
        <v>0</v>
      </c>
      <c r="GOM4" s="47">
        <f t="shared" si="81"/>
        <v>0</v>
      </c>
      <c r="GON4" s="47">
        <f t="shared" si="81"/>
        <v>0</v>
      </c>
      <c r="GOO4" s="47">
        <f t="shared" si="81"/>
        <v>0</v>
      </c>
      <c r="GOP4" s="47">
        <f t="shared" si="81"/>
        <v>0</v>
      </c>
      <c r="GOQ4" s="47">
        <f t="shared" si="81"/>
        <v>0</v>
      </c>
      <c r="GOR4" s="47">
        <f t="shared" si="81"/>
        <v>0</v>
      </c>
      <c r="GOS4" s="47">
        <f t="shared" si="81"/>
        <v>0</v>
      </c>
      <c r="GOT4" s="47">
        <f t="shared" si="81"/>
        <v>0</v>
      </c>
      <c r="GOU4" s="47">
        <f t="shared" si="81"/>
        <v>0</v>
      </c>
      <c r="GOV4" s="47">
        <f t="shared" si="81"/>
        <v>0</v>
      </c>
      <c r="GOW4" s="47">
        <f t="shared" si="81"/>
        <v>0</v>
      </c>
      <c r="GOX4" s="47">
        <f t="shared" si="81"/>
        <v>0</v>
      </c>
      <c r="GOY4" s="47">
        <f t="shared" si="81"/>
        <v>0</v>
      </c>
      <c r="GOZ4" s="47">
        <f t="shared" si="81"/>
        <v>0</v>
      </c>
      <c r="GPA4" s="47">
        <f t="shared" si="81"/>
        <v>0</v>
      </c>
      <c r="GPB4" s="47">
        <f t="shared" si="81"/>
        <v>0</v>
      </c>
      <c r="GPC4" s="47">
        <f t="shared" si="81"/>
        <v>0</v>
      </c>
      <c r="GPD4" s="47">
        <f t="shared" si="81"/>
        <v>0</v>
      </c>
      <c r="GPE4" s="47">
        <f t="shared" si="81"/>
        <v>0</v>
      </c>
      <c r="GPF4" s="47">
        <f t="shared" si="81"/>
        <v>0</v>
      </c>
      <c r="GPG4" s="47">
        <f t="shared" si="81"/>
        <v>0</v>
      </c>
      <c r="GPH4" s="47">
        <f t="shared" si="81"/>
        <v>0</v>
      </c>
      <c r="GPI4" s="47">
        <f t="shared" si="81"/>
        <v>0</v>
      </c>
      <c r="GPJ4" s="47">
        <f t="shared" si="81"/>
        <v>0</v>
      </c>
      <c r="GPK4" s="47">
        <f t="shared" si="81"/>
        <v>0</v>
      </c>
      <c r="GPL4" s="47">
        <f t="shared" si="81"/>
        <v>0</v>
      </c>
      <c r="GPM4" s="47">
        <f t="shared" si="81"/>
        <v>0</v>
      </c>
      <c r="GPN4" s="47">
        <f t="shared" si="81"/>
        <v>0</v>
      </c>
      <c r="GPO4" s="47">
        <f t="shared" si="81"/>
        <v>0</v>
      </c>
      <c r="GPP4" s="47">
        <f t="shared" si="81"/>
        <v>0</v>
      </c>
      <c r="GPQ4" s="47">
        <f t="shared" si="81"/>
        <v>0</v>
      </c>
      <c r="GPR4" s="47">
        <f t="shared" si="81"/>
        <v>0</v>
      </c>
      <c r="GPS4" s="47">
        <f t="shared" si="81"/>
        <v>0</v>
      </c>
      <c r="GPT4" s="47">
        <f t="shared" si="81"/>
        <v>0</v>
      </c>
      <c r="GPU4" s="47">
        <f t="shared" si="81"/>
        <v>0</v>
      </c>
      <c r="GPV4" s="47">
        <f t="shared" si="81"/>
        <v>0</v>
      </c>
      <c r="GPW4" s="47">
        <f t="shared" si="81"/>
        <v>0</v>
      </c>
      <c r="GPX4" s="47">
        <f t="shared" si="81"/>
        <v>0</v>
      </c>
      <c r="GPY4" s="47">
        <f t="shared" si="81"/>
        <v>0</v>
      </c>
      <c r="GPZ4" s="47">
        <f t="shared" si="81"/>
        <v>0</v>
      </c>
      <c r="GQA4" s="47">
        <f t="shared" si="81"/>
        <v>0</v>
      </c>
      <c r="GQB4" s="47">
        <f t="shared" si="81"/>
        <v>0</v>
      </c>
      <c r="GQC4" s="47">
        <f t="shared" si="81"/>
        <v>0</v>
      </c>
      <c r="GQD4" s="47">
        <f t="shared" si="81"/>
        <v>0</v>
      </c>
      <c r="GQE4" s="47">
        <f t="shared" si="81"/>
        <v>0</v>
      </c>
      <c r="GQF4" s="47">
        <f t="shared" si="81"/>
        <v>0</v>
      </c>
      <c r="GQG4" s="47">
        <f t="shared" si="81"/>
        <v>0</v>
      </c>
      <c r="GQH4" s="47">
        <f t="shared" si="81"/>
        <v>0</v>
      </c>
      <c r="GQI4" s="47">
        <f t="shared" si="81"/>
        <v>0</v>
      </c>
      <c r="GQJ4" s="47">
        <f t="shared" si="81"/>
        <v>0</v>
      </c>
      <c r="GQK4" s="47">
        <f t="shared" si="81"/>
        <v>0</v>
      </c>
      <c r="GQL4" s="47">
        <f t="shared" si="81"/>
        <v>0</v>
      </c>
      <c r="GQM4" s="47">
        <f t="shared" ref="GQM4:GSX4" si="82">SUM(GQM5:GQM15)</f>
        <v>0</v>
      </c>
      <c r="GQN4" s="47">
        <f t="shared" si="82"/>
        <v>0</v>
      </c>
      <c r="GQO4" s="47">
        <f t="shared" si="82"/>
        <v>0</v>
      </c>
      <c r="GQP4" s="47">
        <f t="shared" si="82"/>
        <v>0</v>
      </c>
      <c r="GQQ4" s="47">
        <f t="shared" si="82"/>
        <v>0</v>
      </c>
      <c r="GQR4" s="47">
        <f t="shared" si="82"/>
        <v>0</v>
      </c>
      <c r="GQS4" s="47">
        <f t="shared" si="82"/>
        <v>0</v>
      </c>
      <c r="GQT4" s="47">
        <f t="shared" si="82"/>
        <v>0</v>
      </c>
      <c r="GQU4" s="47">
        <f t="shared" si="82"/>
        <v>0</v>
      </c>
      <c r="GQV4" s="47">
        <f t="shared" si="82"/>
        <v>0</v>
      </c>
      <c r="GQW4" s="47">
        <f t="shared" si="82"/>
        <v>0</v>
      </c>
      <c r="GQX4" s="47">
        <f t="shared" si="82"/>
        <v>0</v>
      </c>
      <c r="GQY4" s="47">
        <f t="shared" si="82"/>
        <v>0</v>
      </c>
      <c r="GQZ4" s="47">
        <f t="shared" si="82"/>
        <v>0</v>
      </c>
      <c r="GRA4" s="47">
        <f t="shared" si="82"/>
        <v>0</v>
      </c>
      <c r="GRB4" s="47">
        <f t="shared" si="82"/>
        <v>0</v>
      </c>
      <c r="GRC4" s="47">
        <f t="shared" si="82"/>
        <v>0</v>
      </c>
      <c r="GRD4" s="47">
        <f t="shared" si="82"/>
        <v>0</v>
      </c>
      <c r="GRE4" s="47">
        <f t="shared" si="82"/>
        <v>0</v>
      </c>
      <c r="GRF4" s="47">
        <f t="shared" si="82"/>
        <v>0</v>
      </c>
      <c r="GRG4" s="47">
        <f t="shared" si="82"/>
        <v>0</v>
      </c>
      <c r="GRH4" s="47">
        <f t="shared" si="82"/>
        <v>0</v>
      </c>
      <c r="GRI4" s="47">
        <f t="shared" si="82"/>
        <v>0</v>
      </c>
      <c r="GRJ4" s="47">
        <f t="shared" si="82"/>
        <v>0</v>
      </c>
      <c r="GRK4" s="47">
        <f t="shared" si="82"/>
        <v>0</v>
      </c>
      <c r="GRL4" s="47">
        <f t="shared" si="82"/>
        <v>0</v>
      </c>
      <c r="GRM4" s="47">
        <f t="shared" si="82"/>
        <v>0</v>
      </c>
      <c r="GRN4" s="47">
        <f t="shared" si="82"/>
        <v>0</v>
      </c>
      <c r="GRO4" s="47">
        <f t="shared" si="82"/>
        <v>0</v>
      </c>
      <c r="GRP4" s="47">
        <f t="shared" si="82"/>
        <v>0</v>
      </c>
      <c r="GRQ4" s="47">
        <f t="shared" si="82"/>
        <v>0</v>
      </c>
      <c r="GRR4" s="47">
        <f t="shared" si="82"/>
        <v>0</v>
      </c>
      <c r="GRS4" s="47">
        <f t="shared" si="82"/>
        <v>0</v>
      </c>
      <c r="GRT4" s="47">
        <f t="shared" si="82"/>
        <v>0</v>
      </c>
      <c r="GRU4" s="47">
        <f t="shared" si="82"/>
        <v>0</v>
      </c>
      <c r="GRV4" s="47">
        <f t="shared" si="82"/>
        <v>0</v>
      </c>
      <c r="GRW4" s="47">
        <f t="shared" si="82"/>
        <v>0</v>
      </c>
      <c r="GRX4" s="47">
        <f t="shared" si="82"/>
        <v>0</v>
      </c>
      <c r="GRY4" s="47">
        <f t="shared" si="82"/>
        <v>0</v>
      </c>
      <c r="GRZ4" s="47">
        <f t="shared" si="82"/>
        <v>0</v>
      </c>
      <c r="GSA4" s="47">
        <f t="shared" si="82"/>
        <v>0</v>
      </c>
      <c r="GSB4" s="47">
        <f t="shared" si="82"/>
        <v>0</v>
      </c>
      <c r="GSC4" s="47">
        <f t="shared" si="82"/>
        <v>0</v>
      </c>
      <c r="GSD4" s="47">
        <f t="shared" si="82"/>
        <v>0</v>
      </c>
      <c r="GSE4" s="47">
        <f t="shared" si="82"/>
        <v>0</v>
      </c>
      <c r="GSF4" s="47">
        <f t="shared" si="82"/>
        <v>0</v>
      </c>
      <c r="GSG4" s="47">
        <f t="shared" si="82"/>
        <v>0</v>
      </c>
      <c r="GSH4" s="47">
        <f t="shared" si="82"/>
        <v>0</v>
      </c>
      <c r="GSI4" s="47">
        <f t="shared" si="82"/>
        <v>0</v>
      </c>
      <c r="GSJ4" s="47">
        <f t="shared" si="82"/>
        <v>0</v>
      </c>
      <c r="GSK4" s="47">
        <f t="shared" si="82"/>
        <v>0</v>
      </c>
      <c r="GSL4" s="47">
        <f t="shared" si="82"/>
        <v>0</v>
      </c>
      <c r="GSM4" s="47">
        <f t="shared" si="82"/>
        <v>0</v>
      </c>
      <c r="GSN4" s="47">
        <f t="shared" si="82"/>
        <v>0</v>
      </c>
      <c r="GSO4" s="47">
        <f t="shared" si="82"/>
        <v>0</v>
      </c>
      <c r="GSP4" s="47">
        <f t="shared" si="82"/>
        <v>0</v>
      </c>
      <c r="GSQ4" s="47">
        <f t="shared" si="82"/>
        <v>0</v>
      </c>
      <c r="GSR4" s="47">
        <f t="shared" si="82"/>
        <v>0</v>
      </c>
      <c r="GSS4" s="47">
        <f t="shared" si="82"/>
        <v>0</v>
      </c>
      <c r="GST4" s="47">
        <f t="shared" si="82"/>
        <v>0</v>
      </c>
      <c r="GSU4" s="47">
        <f t="shared" si="82"/>
        <v>0</v>
      </c>
      <c r="GSV4" s="47">
        <f t="shared" si="82"/>
        <v>0</v>
      </c>
      <c r="GSW4" s="47">
        <f t="shared" si="82"/>
        <v>0</v>
      </c>
      <c r="GSX4" s="47">
        <f t="shared" si="82"/>
        <v>0</v>
      </c>
      <c r="GSY4" s="47">
        <f t="shared" ref="GSY4:GVJ4" si="83">SUM(GSY5:GSY15)</f>
        <v>0</v>
      </c>
      <c r="GSZ4" s="47">
        <f t="shared" si="83"/>
        <v>0</v>
      </c>
      <c r="GTA4" s="47">
        <f t="shared" si="83"/>
        <v>0</v>
      </c>
      <c r="GTB4" s="47">
        <f t="shared" si="83"/>
        <v>0</v>
      </c>
      <c r="GTC4" s="47">
        <f t="shared" si="83"/>
        <v>0</v>
      </c>
      <c r="GTD4" s="47">
        <f t="shared" si="83"/>
        <v>0</v>
      </c>
      <c r="GTE4" s="47">
        <f t="shared" si="83"/>
        <v>0</v>
      </c>
      <c r="GTF4" s="47">
        <f t="shared" si="83"/>
        <v>0</v>
      </c>
      <c r="GTG4" s="47">
        <f t="shared" si="83"/>
        <v>0</v>
      </c>
      <c r="GTH4" s="47">
        <f t="shared" si="83"/>
        <v>0</v>
      </c>
      <c r="GTI4" s="47">
        <f t="shared" si="83"/>
        <v>0</v>
      </c>
      <c r="GTJ4" s="47">
        <f t="shared" si="83"/>
        <v>0</v>
      </c>
      <c r="GTK4" s="47">
        <f t="shared" si="83"/>
        <v>0</v>
      </c>
      <c r="GTL4" s="47">
        <f t="shared" si="83"/>
        <v>0</v>
      </c>
      <c r="GTM4" s="47">
        <f t="shared" si="83"/>
        <v>0</v>
      </c>
      <c r="GTN4" s="47">
        <f t="shared" si="83"/>
        <v>0</v>
      </c>
      <c r="GTO4" s="47">
        <f t="shared" si="83"/>
        <v>0</v>
      </c>
      <c r="GTP4" s="47">
        <f t="shared" si="83"/>
        <v>0</v>
      </c>
      <c r="GTQ4" s="47">
        <f t="shared" si="83"/>
        <v>0</v>
      </c>
      <c r="GTR4" s="47">
        <f t="shared" si="83"/>
        <v>0</v>
      </c>
      <c r="GTS4" s="47">
        <f t="shared" si="83"/>
        <v>0</v>
      </c>
      <c r="GTT4" s="47">
        <f t="shared" si="83"/>
        <v>0</v>
      </c>
      <c r="GTU4" s="47">
        <f t="shared" si="83"/>
        <v>0</v>
      </c>
      <c r="GTV4" s="47">
        <f t="shared" si="83"/>
        <v>0</v>
      </c>
      <c r="GTW4" s="47">
        <f t="shared" si="83"/>
        <v>0</v>
      </c>
      <c r="GTX4" s="47">
        <f t="shared" si="83"/>
        <v>0</v>
      </c>
      <c r="GTY4" s="47">
        <f t="shared" si="83"/>
        <v>0</v>
      </c>
      <c r="GTZ4" s="47">
        <f t="shared" si="83"/>
        <v>0</v>
      </c>
      <c r="GUA4" s="47">
        <f t="shared" si="83"/>
        <v>0</v>
      </c>
      <c r="GUB4" s="47">
        <f t="shared" si="83"/>
        <v>0</v>
      </c>
      <c r="GUC4" s="47">
        <f t="shared" si="83"/>
        <v>0</v>
      </c>
      <c r="GUD4" s="47">
        <f t="shared" si="83"/>
        <v>0</v>
      </c>
      <c r="GUE4" s="47">
        <f t="shared" si="83"/>
        <v>0</v>
      </c>
      <c r="GUF4" s="47">
        <f t="shared" si="83"/>
        <v>0</v>
      </c>
      <c r="GUG4" s="47">
        <f t="shared" si="83"/>
        <v>0</v>
      </c>
      <c r="GUH4" s="47">
        <f t="shared" si="83"/>
        <v>0</v>
      </c>
      <c r="GUI4" s="47">
        <f t="shared" si="83"/>
        <v>0</v>
      </c>
      <c r="GUJ4" s="47">
        <f t="shared" si="83"/>
        <v>0</v>
      </c>
      <c r="GUK4" s="47">
        <f t="shared" si="83"/>
        <v>0</v>
      </c>
      <c r="GUL4" s="47">
        <f t="shared" si="83"/>
        <v>0</v>
      </c>
      <c r="GUM4" s="47">
        <f t="shared" si="83"/>
        <v>0</v>
      </c>
      <c r="GUN4" s="47">
        <f t="shared" si="83"/>
        <v>0</v>
      </c>
      <c r="GUO4" s="47">
        <f t="shared" si="83"/>
        <v>0</v>
      </c>
      <c r="GUP4" s="47">
        <f t="shared" si="83"/>
        <v>0</v>
      </c>
      <c r="GUQ4" s="47">
        <f t="shared" si="83"/>
        <v>0</v>
      </c>
      <c r="GUR4" s="47">
        <f t="shared" si="83"/>
        <v>0</v>
      </c>
      <c r="GUS4" s="47">
        <f t="shared" si="83"/>
        <v>0</v>
      </c>
      <c r="GUT4" s="47">
        <f t="shared" si="83"/>
        <v>0</v>
      </c>
      <c r="GUU4" s="47">
        <f t="shared" si="83"/>
        <v>0</v>
      </c>
      <c r="GUV4" s="47">
        <f t="shared" si="83"/>
        <v>0</v>
      </c>
      <c r="GUW4" s="47">
        <f t="shared" si="83"/>
        <v>0</v>
      </c>
      <c r="GUX4" s="47">
        <f t="shared" si="83"/>
        <v>0</v>
      </c>
      <c r="GUY4" s="47">
        <f t="shared" si="83"/>
        <v>0</v>
      </c>
      <c r="GUZ4" s="47">
        <f t="shared" si="83"/>
        <v>0</v>
      </c>
      <c r="GVA4" s="47">
        <f t="shared" si="83"/>
        <v>0</v>
      </c>
      <c r="GVB4" s="47">
        <f t="shared" si="83"/>
        <v>0</v>
      </c>
      <c r="GVC4" s="47">
        <f t="shared" si="83"/>
        <v>0</v>
      </c>
      <c r="GVD4" s="47">
        <f t="shared" si="83"/>
        <v>0</v>
      </c>
      <c r="GVE4" s="47">
        <f t="shared" si="83"/>
        <v>0</v>
      </c>
      <c r="GVF4" s="47">
        <f t="shared" si="83"/>
        <v>0</v>
      </c>
      <c r="GVG4" s="47">
        <f t="shared" si="83"/>
        <v>0</v>
      </c>
      <c r="GVH4" s="47">
        <f t="shared" si="83"/>
        <v>0</v>
      </c>
      <c r="GVI4" s="47">
        <f t="shared" si="83"/>
        <v>0</v>
      </c>
      <c r="GVJ4" s="47">
        <f t="shared" si="83"/>
        <v>0</v>
      </c>
      <c r="GVK4" s="47">
        <f t="shared" ref="GVK4:GXV4" si="84">SUM(GVK5:GVK15)</f>
        <v>0</v>
      </c>
      <c r="GVL4" s="47">
        <f t="shared" si="84"/>
        <v>0</v>
      </c>
      <c r="GVM4" s="47">
        <f t="shared" si="84"/>
        <v>0</v>
      </c>
      <c r="GVN4" s="47">
        <f t="shared" si="84"/>
        <v>0</v>
      </c>
      <c r="GVO4" s="47">
        <f t="shared" si="84"/>
        <v>0</v>
      </c>
      <c r="GVP4" s="47">
        <f t="shared" si="84"/>
        <v>0</v>
      </c>
      <c r="GVQ4" s="47">
        <f t="shared" si="84"/>
        <v>0</v>
      </c>
      <c r="GVR4" s="47">
        <f t="shared" si="84"/>
        <v>0</v>
      </c>
      <c r="GVS4" s="47">
        <f t="shared" si="84"/>
        <v>0</v>
      </c>
      <c r="GVT4" s="47">
        <f t="shared" si="84"/>
        <v>0</v>
      </c>
      <c r="GVU4" s="47">
        <f t="shared" si="84"/>
        <v>0</v>
      </c>
      <c r="GVV4" s="47">
        <f t="shared" si="84"/>
        <v>0</v>
      </c>
      <c r="GVW4" s="47">
        <f t="shared" si="84"/>
        <v>0</v>
      </c>
      <c r="GVX4" s="47">
        <f t="shared" si="84"/>
        <v>0</v>
      </c>
      <c r="GVY4" s="47">
        <f t="shared" si="84"/>
        <v>0</v>
      </c>
      <c r="GVZ4" s="47">
        <f t="shared" si="84"/>
        <v>0</v>
      </c>
      <c r="GWA4" s="47">
        <f t="shared" si="84"/>
        <v>0</v>
      </c>
      <c r="GWB4" s="47">
        <f t="shared" si="84"/>
        <v>0</v>
      </c>
      <c r="GWC4" s="47">
        <f t="shared" si="84"/>
        <v>0</v>
      </c>
      <c r="GWD4" s="47">
        <f t="shared" si="84"/>
        <v>0</v>
      </c>
      <c r="GWE4" s="47">
        <f t="shared" si="84"/>
        <v>0</v>
      </c>
      <c r="GWF4" s="47">
        <f t="shared" si="84"/>
        <v>0</v>
      </c>
      <c r="GWG4" s="47">
        <f t="shared" si="84"/>
        <v>0</v>
      </c>
      <c r="GWH4" s="47">
        <f t="shared" si="84"/>
        <v>0</v>
      </c>
      <c r="GWI4" s="47">
        <f t="shared" si="84"/>
        <v>0</v>
      </c>
      <c r="GWJ4" s="47">
        <f t="shared" si="84"/>
        <v>0</v>
      </c>
      <c r="GWK4" s="47">
        <f t="shared" si="84"/>
        <v>0</v>
      </c>
      <c r="GWL4" s="47">
        <f t="shared" si="84"/>
        <v>0</v>
      </c>
      <c r="GWM4" s="47">
        <f t="shared" si="84"/>
        <v>0</v>
      </c>
      <c r="GWN4" s="47">
        <f t="shared" si="84"/>
        <v>0</v>
      </c>
      <c r="GWO4" s="47">
        <f t="shared" si="84"/>
        <v>0</v>
      </c>
      <c r="GWP4" s="47">
        <f t="shared" si="84"/>
        <v>0</v>
      </c>
      <c r="GWQ4" s="47">
        <f t="shared" si="84"/>
        <v>0</v>
      </c>
      <c r="GWR4" s="47">
        <f t="shared" si="84"/>
        <v>0</v>
      </c>
      <c r="GWS4" s="47">
        <f t="shared" si="84"/>
        <v>0</v>
      </c>
      <c r="GWT4" s="47">
        <f t="shared" si="84"/>
        <v>0</v>
      </c>
      <c r="GWU4" s="47">
        <f t="shared" si="84"/>
        <v>0</v>
      </c>
      <c r="GWV4" s="47">
        <f t="shared" si="84"/>
        <v>0</v>
      </c>
      <c r="GWW4" s="47">
        <f t="shared" si="84"/>
        <v>0</v>
      </c>
      <c r="GWX4" s="47">
        <f t="shared" si="84"/>
        <v>0</v>
      </c>
      <c r="GWY4" s="47">
        <f t="shared" si="84"/>
        <v>0</v>
      </c>
      <c r="GWZ4" s="47">
        <f t="shared" si="84"/>
        <v>0</v>
      </c>
      <c r="GXA4" s="47">
        <f t="shared" si="84"/>
        <v>0</v>
      </c>
      <c r="GXB4" s="47">
        <f t="shared" si="84"/>
        <v>0</v>
      </c>
      <c r="GXC4" s="47">
        <f t="shared" si="84"/>
        <v>0</v>
      </c>
      <c r="GXD4" s="47">
        <f t="shared" si="84"/>
        <v>0</v>
      </c>
      <c r="GXE4" s="47">
        <f t="shared" si="84"/>
        <v>0</v>
      </c>
      <c r="GXF4" s="47">
        <f t="shared" si="84"/>
        <v>0</v>
      </c>
      <c r="GXG4" s="47">
        <f t="shared" si="84"/>
        <v>0</v>
      </c>
      <c r="GXH4" s="47">
        <f t="shared" si="84"/>
        <v>0</v>
      </c>
      <c r="GXI4" s="47">
        <f t="shared" si="84"/>
        <v>0</v>
      </c>
      <c r="GXJ4" s="47">
        <f t="shared" si="84"/>
        <v>0</v>
      </c>
      <c r="GXK4" s="47">
        <f t="shared" si="84"/>
        <v>0</v>
      </c>
      <c r="GXL4" s="47">
        <f t="shared" si="84"/>
        <v>0</v>
      </c>
      <c r="GXM4" s="47">
        <f t="shared" si="84"/>
        <v>0</v>
      </c>
      <c r="GXN4" s="47">
        <f t="shared" si="84"/>
        <v>0</v>
      </c>
      <c r="GXO4" s="47">
        <f t="shared" si="84"/>
        <v>0</v>
      </c>
      <c r="GXP4" s="47">
        <f t="shared" si="84"/>
        <v>0</v>
      </c>
      <c r="GXQ4" s="47">
        <f t="shared" si="84"/>
        <v>0</v>
      </c>
      <c r="GXR4" s="47">
        <f t="shared" si="84"/>
        <v>0</v>
      </c>
      <c r="GXS4" s="47">
        <f t="shared" si="84"/>
        <v>0</v>
      </c>
      <c r="GXT4" s="47">
        <f t="shared" si="84"/>
        <v>0</v>
      </c>
      <c r="GXU4" s="47">
        <f t="shared" si="84"/>
        <v>0</v>
      </c>
      <c r="GXV4" s="47">
        <f t="shared" si="84"/>
        <v>0</v>
      </c>
      <c r="GXW4" s="47">
        <f t="shared" ref="GXW4:HAH4" si="85">SUM(GXW5:GXW15)</f>
        <v>0</v>
      </c>
      <c r="GXX4" s="47">
        <f t="shared" si="85"/>
        <v>0</v>
      </c>
      <c r="GXY4" s="47">
        <f t="shared" si="85"/>
        <v>0</v>
      </c>
      <c r="GXZ4" s="47">
        <f t="shared" si="85"/>
        <v>0</v>
      </c>
      <c r="GYA4" s="47">
        <f t="shared" si="85"/>
        <v>0</v>
      </c>
      <c r="GYB4" s="47">
        <f t="shared" si="85"/>
        <v>0</v>
      </c>
      <c r="GYC4" s="47">
        <f t="shared" si="85"/>
        <v>0</v>
      </c>
      <c r="GYD4" s="47">
        <f t="shared" si="85"/>
        <v>0</v>
      </c>
      <c r="GYE4" s="47">
        <f t="shared" si="85"/>
        <v>0</v>
      </c>
      <c r="GYF4" s="47">
        <f t="shared" si="85"/>
        <v>0</v>
      </c>
      <c r="GYG4" s="47">
        <f t="shared" si="85"/>
        <v>0</v>
      </c>
      <c r="GYH4" s="47">
        <f t="shared" si="85"/>
        <v>0</v>
      </c>
      <c r="GYI4" s="47">
        <f t="shared" si="85"/>
        <v>0</v>
      </c>
      <c r="GYJ4" s="47">
        <f t="shared" si="85"/>
        <v>0</v>
      </c>
      <c r="GYK4" s="47">
        <f t="shared" si="85"/>
        <v>0</v>
      </c>
      <c r="GYL4" s="47">
        <f t="shared" si="85"/>
        <v>0</v>
      </c>
      <c r="GYM4" s="47">
        <f t="shared" si="85"/>
        <v>0</v>
      </c>
      <c r="GYN4" s="47">
        <f t="shared" si="85"/>
        <v>0</v>
      </c>
      <c r="GYO4" s="47">
        <f t="shared" si="85"/>
        <v>0</v>
      </c>
      <c r="GYP4" s="47">
        <f t="shared" si="85"/>
        <v>0</v>
      </c>
      <c r="GYQ4" s="47">
        <f t="shared" si="85"/>
        <v>0</v>
      </c>
      <c r="GYR4" s="47">
        <f t="shared" si="85"/>
        <v>0</v>
      </c>
      <c r="GYS4" s="47">
        <f t="shared" si="85"/>
        <v>0</v>
      </c>
      <c r="GYT4" s="47">
        <f t="shared" si="85"/>
        <v>0</v>
      </c>
      <c r="GYU4" s="47">
        <f t="shared" si="85"/>
        <v>0</v>
      </c>
      <c r="GYV4" s="47">
        <f t="shared" si="85"/>
        <v>0</v>
      </c>
      <c r="GYW4" s="47">
        <f t="shared" si="85"/>
        <v>0</v>
      </c>
      <c r="GYX4" s="47">
        <f t="shared" si="85"/>
        <v>0</v>
      </c>
      <c r="GYY4" s="47">
        <f t="shared" si="85"/>
        <v>0</v>
      </c>
      <c r="GYZ4" s="47">
        <f t="shared" si="85"/>
        <v>0</v>
      </c>
      <c r="GZA4" s="47">
        <f t="shared" si="85"/>
        <v>0</v>
      </c>
      <c r="GZB4" s="47">
        <f t="shared" si="85"/>
        <v>0</v>
      </c>
      <c r="GZC4" s="47">
        <f t="shared" si="85"/>
        <v>0</v>
      </c>
      <c r="GZD4" s="47">
        <f t="shared" si="85"/>
        <v>0</v>
      </c>
      <c r="GZE4" s="47">
        <f t="shared" si="85"/>
        <v>0</v>
      </c>
      <c r="GZF4" s="47">
        <f t="shared" si="85"/>
        <v>0</v>
      </c>
      <c r="GZG4" s="47">
        <f t="shared" si="85"/>
        <v>0</v>
      </c>
      <c r="GZH4" s="47">
        <f t="shared" si="85"/>
        <v>0</v>
      </c>
      <c r="GZI4" s="47">
        <f t="shared" si="85"/>
        <v>0</v>
      </c>
      <c r="GZJ4" s="47">
        <f t="shared" si="85"/>
        <v>0</v>
      </c>
      <c r="GZK4" s="47">
        <f t="shared" si="85"/>
        <v>0</v>
      </c>
      <c r="GZL4" s="47">
        <f t="shared" si="85"/>
        <v>0</v>
      </c>
      <c r="GZM4" s="47">
        <f t="shared" si="85"/>
        <v>0</v>
      </c>
      <c r="GZN4" s="47">
        <f t="shared" si="85"/>
        <v>0</v>
      </c>
      <c r="GZO4" s="47">
        <f t="shared" si="85"/>
        <v>0</v>
      </c>
      <c r="GZP4" s="47">
        <f t="shared" si="85"/>
        <v>0</v>
      </c>
      <c r="GZQ4" s="47">
        <f t="shared" si="85"/>
        <v>0</v>
      </c>
      <c r="GZR4" s="47">
        <f t="shared" si="85"/>
        <v>0</v>
      </c>
      <c r="GZS4" s="47">
        <f t="shared" si="85"/>
        <v>0</v>
      </c>
      <c r="GZT4" s="47">
        <f t="shared" si="85"/>
        <v>0</v>
      </c>
      <c r="GZU4" s="47">
        <f t="shared" si="85"/>
        <v>0</v>
      </c>
      <c r="GZV4" s="47">
        <f t="shared" si="85"/>
        <v>0</v>
      </c>
      <c r="GZW4" s="47">
        <f t="shared" si="85"/>
        <v>0</v>
      </c>
      <c r="GZX4" s="47">
        <f t="shared" si="85"/>
        <v>0</v>
      </c>
      <c r="GZY4" s="47">
        <f t="shared" si="85"/>
        <v>0</v>
      </c>
      <c r="GZZ4" s="47">
        <f t="shared" si="85"/>
        <v>0</v>
      </c>
      <c r="HAA4" s="47">
        <f t="shared" si="85"/>
        <v>0</v>
      </c>
      <c r="HAB4" s="47">
        <f t="shared" si="85"/>
        <v>0</v>
      </c>
      <c r="HAC4" s="47">
        <f t="shared" si="85"/>
        <v>0</v>
      </c>
      <c r="HAD4" s="47">
        <f t="shared" si="85"/>
        <v>0</v>
      </c>
      <c r="HAE4" s="47">
        <f t="shared" si="85"/>
        <v>0</v>
      </c>
      <c r="HAF4" s="47">
        <f t="shared" si="85"/>
        <v>0</v>
      </c>
      <c r="HAG4" s="47">
        <f t="shared" si="85"/>
        <v>0</v>
      </c>
      <c r="HAH4" s="47">
        <f t="shared" si="85"/>
        <v>0</v>
      </c>
      <c r="HAI4" s="47">
        <f t="shared" ref="HAI4:HCT4" si="86">SUM(HAI5:HAI15)</f>
        <v>0</v>
      </c>
      <c r="HAJ4" s="47">
        <f t="shared" si="86"/>
        <v>0</v>
      </c>
      <c r="HAK4" s="47">
        <f t="shared" si="86"/>
        <v>0</v>
      </c>
      <c r="HAL4" s="47">
        <f t="shared" si="86"/>
        <v>0</v>
      </c>
      <c r="HAM4" s="47">
        <f t="shared" si="86"/>
        <v>0</v>
      </c>
      <c r="HAN4" s="47">
        <f t="shared" si="86"/>
        <v>0</v>
      </c>
      <c r="HAO4" s="47">
        <f t="shared" si="86"/>
        <v>0</v>
      </c>
      <c r="HAP4" s="47">
        <f t="shared" si="86"/>
        <v>0</v>
      </c>
      <c r="HAQ4" s="47">
        <f t="shared" si="86"/>
        <v>0</v>
      </c>
      <c r="HAR4" s="47">
        <f t="shared" si="86"/>
        <v>0</v>
      </c>
      <c r="HAS4" s="47">
        <f t="shared" si="86"/>
        <v>0</v>
      </c>
      <c r="HAT4" s="47">
        <f t="shared" si="86"/>
        <v>0</v>
      </c>
      <c r="HAU4" s="47">
        <f t="shared" si="86"/>
        <v>0</v>
      </c>
      <c r="HAV4" s="47">
        <f t="shared" si="86"/>
        <v>0</v>
      </c>
      <c r="HAW4" s="47">
        <f t="shared" si="86"/>
        <v>0</v>
      </c>
      <c r="HAX4" s="47">
        <f t="shared" si="86"/>
        <v>0</v>
      </c>
      <c r="HAY4" s="47">
        <f t="shared" si="86"/>
        <v>0</v>
      </c>
      <c r="HAZ4" s="47">
        <f t="shared" si="86"/>
        <v>0</v>
      </c>
      <c r="HBA4" s="47">
        <f t="shared" si="86"/>
        <v>0</v>
      </c>
      <c r="HBB4" s="47">
        <f t="shared" si="86"/>
        <v>0</v>
      </c>
      <c r="HBC4" s="47">
        <f t="shared" si="86"/>
        <v>0</v>
      </c>
      <c r="HBD4" s="47">
        <f t="shared" si="86"/>
        <v>0</v>
      </c>
      <c r="HBE4" s="47">
        <f t="shared" si="86"/>
        <v>0</v>
      </c>
      <c r="HBF4" s="47">
        <f t="shared" si="86"/>
        <v>0</v>
      </c>
      <c r="HBG4" s="47">
        <f t="shared" si="86"/>
        <v>0</v>
      </c>
      <c r="HBH4" s="47">
        <f t="shared" si="86"/>
        <v>0</v>
      </c>
      <c r="HBI4" s="47">
        <f t="shared" si="86"/>
        <v>0</v>
      </c>
      <c r="HBJ4" s="47">
        <f t="shared" si="86"/>
        <v>0</v>
      </c>
      <c r="HBK4" s="47">
        <f t="shared" si="86"/>
        <v>0</v>
      </c>
      <c r="HBL4" s="47">
        <f t="shared" si="86"/>
        <v>0</v>
      </c>
      <c r="HBM4" s="47">
        <f t="shared" si="86"/>
        <v>0</v>
      </c>
      <c r="HBN4" s="47">
        <f t="shared" si="86"/>
        <v>0</v>
      </c>
      <c r="HBO4" s="47">
        <f t="shared" si="86"/>
        <v>0</v>
      </c>
      <c r="HBP4" s="47">
        <f t="shared" si="86"/>
        <v>0</v>
      </c>
      <c r="HBQ4" s="47">
        <f t="shared" si="86"/>
        <v>0</v>
      </c>
      <c r="HBR4" s="47">
        <f t="shared" si="86"/>
        <v>0</v>
      </c>
      <c r="HBS4" s="47">
        <f t="shared" si="86"/>
        <v>0</v>
      </c>
      <c r="HBT4" s="47">
        <f t="shared" si="86"/>
        <v>0</v>
      </c>
      <c r="HBU4" s="47">
        <f t="shared" si="86"/>
        <v>0</v>
      </c>
      <c r="HBV4" s="47">
        <f t="shared" si="86"/>
        <v>0</v>
      </c>
      <c r="HBW4" s="47">
        <f t="shared" si="86"/>
        <v>0</v>
      </c>
      <c r="HBX4" s="47">
        <f t="shared" si="86"/>
        <v>0</v>
      </c>
      <c r="HBY4" s="47">
        <f t="shared" si="86"/>
        <v>0</v>
      </c>
      <c r="HBZ4" s="47">
        <f t="shared" si="86"/>
        <v>0</v>
      </c>
      <c r="HCA4" s="47">
        <f t="shared" si="86"/>
        <v>0</v>
      </c>
      <c r="HCB4" s="47">
        <f t="shared" si="86"/>
        <v>0</v>
      </c>
      <c r="HCC4" s="47">
        <f t="shared" si="86"/>
        <v>0</v>
      </c>
      <c r="HCD4" s="47">
        <f t="shared" si="86"/>
        <v>0</v>
      </c>
      <c r="HCE4" s="47">
        <f t="shared" si="86"/>
        <v>0</v>
      </c>
      <c r="HCF4" s="47">
        <f t="shared" si="86"/>
        <v>0</v>
      </c>
      <c r="HCG4" s="47">
        <f t="shared" si="86"/>
        <v>0</v>
      </c>
      <c r="HCH4" s="47">
        <f t="shared" si="86"/>
        <v>0</v>
      </c>
      <c r="HCI4" s="47">
        <f t="shared" si="86"/>
        <v>0</v>
      </c>
      <c r="HCJ4" s="47">
        <f t="shared" si="86"/>
        <v>0</v>
      </c>
      <c r="HCK4" s="47">
        <f t="shared" si="86"/>
        <v>0</v>
      </c>
      <c r="HCL4" s="47">
        <f t="shared" si="86"/>
        <v>0</v>
      </c>
      <c r="HCM4" s="47">
        <f t="shared" si="86"/>
        <v>0</v>
      </c>
      <c r="HCN4" s="47">
        <f t="shared" si="86"/>
        <v>0</v>
      </c>
      <c r="HCO4" s="47">
        <f t="shared" si="86"/>
        <v>0</v>
      </c>
      <c r="HCP4" s="47">
        <f t="shared" si="86"/>
        <v>0</v>
      </c>
      <c r="HCQ4" s="47">
        <f t="shared" si="86"/>
        <v>0</v>
      </c>
      <c r="HCR4" s="47">
        <f t="shared" si="86"/>
        <v>0</v>
      </c>
      <c r="HCS4" s="47">
        <f t="shared" si="86"/>
        <v>0</v>
      </c>
      <c r="HCT4" s="47">
        <f t="shared" si="86"/>
        <v>0</v>
      </c>
      <c r="HCU4" s="47">
        <f t="shared" ref="HCU4:HFF4" si="87">SUM(HCU5:HCU15)</f>
        <v>0</v>
      </c>
      <c r="HCV4" s="47">
        <f t="shared" si="87"/>
        <v>0</v>
      </c>
      <c r="HCW4" s="47">
        <f t="shared" si="87"/>
        <v>0</v>
      </c>
      <c r="HCX4" s="47">
        <f t="shared" si="87"/>
        <v>0</v>
      </c>
      <c r="HCY4" s="47">
        <f t="shared" si="87"/>
        <v>0</v>
      </c>
      <c r="HCZ4" s="47">
        <f t="shared" si="87"/>
        <v>0</v>
      </c>
      <c r="HDA4" s="47">
        <f t="shared" si="87"/>
        <v>0</v>
      </c>
      <c r="HDB4" s="47">
        <f t="shared" si="87"/>
        <v>0</v>
      </c>
      <c r="HDC4" s="47">
        <f t="shared" si="87"/>
        <v>0</v>
      </c>
      <c r="HDD4" s="47">
        <f t="shared" si="87"/>
        <v>0</v>
      </c>
      <c r="HDE4" s="47">
        <f t="shared" si="87"/>
        <v>0</v>
      </c>
      <c r="HDF4" s="47">
        <f t="shared" si="87"/>
        <v>0</v>
      </c>
      <c r="HDG4" s="47">
        <f t="shared" si="87"/>
        <v>0</v>
      </c>
      <c r="HDH4" s="47">
        <f t="shared" si="87"/>
        <v>0</v>
      </c>
      <c r="HDI4" s="47">
        <f t="shared" si="87"/>
        <v>0</v>
      </c>
      <c r="HDJ4" s="47">
        <f t="shared" si="87"/>
        <v>0</v>
      </c>
      <c r="HDK4" s="47">
        <f t="shared" si="87"/>
        <v>0</v>
      </c>
      <c r="HDL4" s="47">
        <f t="shared" si="87"/>
        <v>0</v>
      </c>
      <c r="HDM4" s="47">
        <f t="shared" si="87"/>
        <v>0</v>
      </c>
      <c r="HDN4" s="47">
        <f t="shared" si="87"/>
        <v>0</v>
      </c>
      <c r="HDO4" s="47">
        <f t="shared" si="87"/>
        <v>0</v>
      </c>
      <c r="HDP4" s="47">
        <f t="shared" si="87"/>
        <v>0</v>
      </c>
      <c r="HDQ4" s="47">
        <f t="shared" si="87"/>
        <v>0</v>
      </c>
      <c r="HDR4" s="47">
        <f t="shared" si="87"/>
        <v>0</v>
      </c>
      <c r="HDS4" s="47">
        <f t="shared" si="87"/>
        <v>0</v>
      </c>
      <c r="HDT4" s="47">
        <f t="shared" si="87"/>
        <v>0</v>
      </c>
      <c r="HDU4" s="47">
        <f t="shared" si="87"/>
        <v>0</v>
      </c>
      <c r="HDV4" s="47">
        <f t="shared" si="87"/>
        <v>0</v>
      </c>
      <c r="HDW4" s="47">
        <f t="shared" si="87"/>
        <v>0</v>
      </c>
      <c r="HDX4" s="47">
        <f t="shared" si="87"/>
        <v>0</v>
      </c>
      <c r="HDY4" s="47">
        <f t="shared" si="87"/>
        <v>0</v>
      </c>
      <c r="HDZ4" s="47">
        <f t="shared" si="87"/>
        <v>0</v>
      </c>
      <c r="HEA4" s="47">
        <f t="shared" si="87"/>
        <v>0</v>
      </c>
      <c r="HEB4" s="47">
        <f t="shared" si="87"/>
        <v>0</v>
      </c>
      <c r="HEC4" s="47">
        <f t="shared" si="87"/>
        <v>0</v>
      </c>
      <c r="HED4" s="47">
        <f t="shared" si="87"/>
        <v>0</v>
      </c>
      <c r="HEE4" s="47">
        <f t="shared" si="87"/>
        <v>0</v>
      </c>
      <c r="HEF4" s="47">
        <f t="shared" si="87"/>
        <v>0</v>
      </c>
      <c r="HEG4" s="47">
        <f t="shared" si="87"/>
        <v>0</v>
      </c>
      <c r="HEH4" s="47">
        <f t="shared" si="87"/>
        <v>0</v>
      </c>
      <c r="HEI4" s="47">
        <f t="shared" si="87"/>
        <v>0</v>
      </c>
      <c r="HEJ4" s="47">
        <f t="shared" si="87"/>
        <v>0</v>
      </c>
      <c r="HEK4" s="47">
        <f t="shared" si="87"/>
        <v>0</v>
      </c>
      <c r="HEL4" s="47">
        <f t="shared" si="87"/>
        <v>0</v>
      </c>
      <c r="HEM4" s="47">
        <f t="shared" si="87"/>
        <v>0</v>
      </c>
      <c r="HEN4" s="47">
        <f t="shared" si="87"/>
        <v>0</v>
      </c>
      <c r="HEO4" s="47">
        <f t="shared" si="87"/>
        <v>0</v>
      </c>
      <c r="HEP4" s="47">
        <f t="shared" si="87"/>
        <v>0</v>
      </c>
      <c r="HEQ4" s="47">
        <f t="shared" si="87"/>
        <v>0</v>
      </c>
      <c r="HER4" s="47">
        <f t="shared" si="87"/>
        <v>0</v>
      </c>
      <c r="HES4" s="47">
        <f t="shared" si="87"/>
        <v>0</v>
      </c>
      <c r="HET4" s="47">
        <f t="shared" si="87"/>
        <v>0</v>
      </c>
      <c r="HEU4" s="47">
        <f t="shared" si="87"/>
        <v>0</v>
      </c>
      <c r="HEV4" s="47">
        <f t="shared" si="87"/>
        <v>0</v>
      </c>
      <c r="HEW4" s="47">
        <f t="shared" si="87"/>
        <v>0</v>
      </c>
      <c r="HEX4" s="47">
        <f t="shared" si="87"/>
        <v>0</v>
      </c>
      <c r="HEY4" s="47">
        <f t="shared" si="87"/>
        <v>0</v>
      </c>
      <c r="HEZ4" s="47">
        <f t="shared" si="87"/>
        <v>0</v>
      </c>
      <c r="HFA4" s="47">
        <f t="shared" si="87"/>
        <v>0</v>
      </c>
      <c r="HFB4" s="47">
        <f t="shared" si="87"/>
        <v>0</v>
      </c>
      <c r="HFC4" s="47">
        <f t="shared" si="87"/>
        <v>0</v>
      </c>
      <c r="HFD4" s="47">
        <f t="shared" si="87"/>
        <v>0</v>
      </c>
      <c r="HFE4" s="47">
        <f t="shared" si="87"/>
        <v>0</v>
      </c>
      <c r="HFF4" s="47">
        <f t="shared" si="87"/>
        <v>0</v>
      </c>
      <c r="HFG4" s="47">
        <f t="shared" ref="HFG4:HHR4" si="88">SUM(HFG5:HFG15)</f>
        <v>0</v>
      </c>
      <c r="HFH4" s="47">
        <f t="shared" si="88"/>
        <v>0</v>
      </c>
      <c r="HFI4" s="47">
        <f t="shared" si="88"/>
        <v>0</v>
      </c>
      <c r="HFJ4" s="47">
        <f t="shared" si="88"/>
        <v>0</v>
      </c>
      <c r="HFK4" s="47">
        <f t="shared" si="88"/>
        <v>0</v>
      </c>
      <c r="HFL4" s="47">
        <f t="shared" si="88"/>
        <v>0</v>
      </c>
      <c r="HFM4" s="47">
        <f t="shared" si="88"/>
        <v>0</v>
      </c>
      <c r="HFN4" s="47">
        <f t="shared" si="88"/>
        <v>0</v>
      </c>
      <c r="HFO4" s="47">
        <f t="shared" si="88"/>
        <v>0</v>
      </c>
      <c r="HFP4" s="47">
        <f t="shared" si="88"/>
        <v>0</v>
      </c>
      <c r="HFQ4" s="47">
        <f t="shared" si="88"/>
        <v>0</v>
      </c>
      <c r="HFR4" s="47">
        <f t="shared" si="88"/>
        <v>0</v>
      </c>
      <c r="HFS4" s="47">
        <f t="shared" si="88"/>
        <v>0</v>
      </c>
      <c r="HFT4" s="47">
        <f t="shared" si="88"/>
        <v>0</v>
      </c>
      <c r="HFU4" s="47">
        <f t="shared" si="88"/>
        <v>0</v>
      </c>
      <c r="HFV4" s="47">
        <f t="shared" si="88"/>
        <v>0</v>
      </c>
      <c r="HFW4" s="47">
        <f t="shared" si="88"/>
        <v>0</v>
      </c>
      <c r="HFX4" s="47">
        <f t="shared" si="88"/>
        <v>0</v>
      </c>
      <c r="HFY4" s="47">
        <f t="shared" si="88"/>
        <v>0</v>
      </c>
      <c r="HFZ4" s="47">
        <f t="shared" si="88"/>
        <v>0</v>
      </c>
      <c r="HGA4" s="47">
        <f t="shared" si="88"/>
        <v>0</v>
      </c>
      <c r="HGB4" s="47">
        <f t="shared" si="88"/>
        <v>0</v>
      </c>
      <c r="HGC4" s="47">
        <f t="shared" si="88"/>
        <v>0</v>
      </c>
      <c r="HGD4" s="47">
        <f t="shared" si="88"/>
        <v>0</v>
      </c>
      <c r="HGE4" s="47">
        <f t="shared" si="88"/>
        <v>0</v>
      </c>
      <c r="HGF4" s="47">
        <f t="shared" si="88"/>
        <v>0</v>
      </c>
      <c r="HGG4" s="47">
        <f t="shared" si="88"/>
        <v>0</v>
      </c>
      <c r="HGH4" s="47">
        <f t="shared" si="88"/>
        <v>0</v>
      </c>
      <c r="HGI4" s="47">
        <f t="shared" si="88"/>
        <v>0</v>
      </c>
      <c r="HGJ4" s="47">
        <f t="shared" si="88"/>
        <v>0</v>
      </c>
      <c r="HGK4" s="47">
        <f t="shared" si="88"/>
        <v>0</v>
      </c>
      <c r="HGL4" s="47">
        <f t="shared" si="88"/>
        <v>0</v>
      </c>
      <c r="HGM4" s="47">
        <f t="shared" si="88"/>
        <v>0</v>
      </c>
      <c r="HGN4" s="47">
        <f t="shared" si="88"/>
        <v>0</v>
      </c>
      <c r="HGO4" s="47">
        <f t="shared" si="88"/>
        <v>0</v>
      </c>
      <c r="HGP4" s="47">
        <f t="shared" si="88"/>
        <v>0</v>
      </c>
      <c r="HGQ4" s="47">
        <f t="shared" si="88"/>
        <v>0</v>
      </c>
      <c r="HGR4" s="47">
        <f t="shared" si="88"/>
        <v>0</v>
      </c>
      <c r="HGS4" s="47">
        <f t="shared" si="88"/>
        <v>0</v>
      </c>
      <c r="HGT4" s="47">
        <f t="shared" si="88"/>
        <v>0</v>
      </c>
      <c r="HGU4" s="47">
        <f t="shared" si="88"/>
        <v>0</v>
      </c>
      <c r="HGV4" s="47">
        <f t="shared" si="88"/>
        <v>0</v>
      </c>
      <c r="HGW4" s="47">
        <f t="shared" si="88"/>
        <v>0</v>
      </c>
      <c r="HGX4" s="47">
        <f t="shared" si="88"/>
        <v>0</v>
      </c>
      <c r="HGY4" s="47">
        <f t="shared" si="88"/>
        <v>0</v>
      </c>
      <c r="HGZ4" s="47">
        <f t="shared" si="88"/>
        <v>0</v>
      </c>
      <c r="HHA4" s="47">
        <f t="shared" si="88"/>
        <v>0</v>
      </c>
      <c r="HHB4" s="47">
        <f t="shared" si="88"/>
        <v>0</v>
      </c>
      <c r="HHC4" s="47">
        <f t="shared" si="88"/>
        <v>0</v>
      </c>
      <c r="HHD4" s="47">
        <f t="shared" si="88"/>
        <v>0</v>
      </c>
      <c r="HHE4" s="47">
        <f t="shared" si="88"/>
        <v>0</v>
      </c>
      <c r="HHF4" s="47">
        <f t="shared" si="88"/>
        <v>0</v>
      </c>
      <c r="HHG4" s="47">
        <f t="shared" si="88"/>
        <v>0</v>
      </c>
      <c r="HHH4" s="47">
        <f t="shared" si="88"/>
        <v>0</v>
      </c>
      <c r="HHI4" s="47">
        <f t="shared" si="88"/>
        <v>0</v>
      </c>
      <c r="HHJ4" s="47">
        <f t="shared" si="88"/>
        <v>0</v>
      </c>
      <c r="HHK4" s="47">
        <f t="shared" si="88"/>
        <v>0</v>
      </c>
      <c r="HHL4" s="47">
        <f t="shared" si="88"/>
        <v>0</v>
      </c>
      <c r="HHM4" s="47">
        <f t="shared" si="88"/>
        <v>0</v>
      </c>
      <c r="HHN4" s="47">
        <f t="shared" si="88"/>
        <v>0</v>
      </c>
      <c r="HHO4" s="47">
        <f t="shared" si="88"/>
        <v>0</v>
      </c>
      <c r="HHP4" s="47">
        <f t="shared" si="88"/>
        <v>0</v>
      </c>
      <c r="HHQ4" s="47">
        <f t="shared" si="88"/>
        <v>0</v>
      </c>
      <c r="HHR4" s="47">
        <f t="shared" si="88"/>
        <v>0</v>
      </c>
      <c r="HHS4" s="47">
        <f t="shared" ref="HHS4:HKD4" si="89">SUM(HHS5:HHS15)</f>
        <v>0</v>
      </c>
      <c r="HHT4" s="47">
        <f t="shared" si="89"/>
        <v>0</v>
      </c>
      <c r="HHU4" s="47">
        <f t="shared" si="89"/>
        <v>0</v>
      </c>
      <c r="HHV4" s="47">
        <f t="shared" si="89"/>
        <v>0</v>
      </c>
      <c r="HHW4" s="47">
        <f t="shared" si="89"/>
        <v>0</v>
      </c>
      <c r="HHX4" s="47">
        <f t="shared" si="89"/>
        <v>0</v>
      </c>
      <c r="HHY4" s="47">
        <f t="shared" si="89"/>
        <v>0</v>
      </c>
      <c r="HHZ4" s="47">
        <f t="shared" si="89"/>
        <v>0</v>
      </c>
      <c r="HIA4" s="47">
        <f t="shared" si="89"/>
        <v>0</v>
      </c>
      <c r="HIB4" s="47">
        <f t="shared" si="89"/>
        <v>0</v>
      </c>
      <c r="HIC4" s="47">
        <f t="shared" si="89"/>
        <v>0</v>
      </c>
      <c r="HID4" s="47">
        <f t="shared" si="89"/>
        <v>0</v>
      </c>
      <c r="HIE4" s="47">
        <f t="shared" si="89"/>
        <v>0</v>
      </c>
      <c r="HIF4" s="47">
        <f t="shared" si="89"/>
        <v>0</v>
      </c>
      <c r="HIG4" s="47">
        <f t="shared" si="89"/>
        <v>0</v>
      </c>
      <c r="HIH4" s="47">
        <f t="shared" si="89"/>
        <v>0</v>
      </c>
      <c r="HII4" s="47">
        <f t="shared" si="89"/>
        <v>0</v>
      </c>
      <c r="HIJ4" s="47">
        <f t="shared" si="89"/>
        <v>0</v>
      </c>
      <c r="HIK4" s="47">
        <f t="shared" si="89"/>
        <v>0</v>
      </c>
      <c r="HIL4" s="47">
        <f t="shared" si="89"/>
        <v>0</v>
      </c>
      <c r="HIM4" s="47">
        <f t="shared" si="89"/>
        <v>0</v>
      </c>
      <c r="HIN4" s="47">
        <f t="shared" si="89"/>
        <v>0</v>
      </c>
      <c r="HIO4" s="47">
        <f t="shared" si="89"/>
        <v>0</v>
      </c>
      <c r="HIP4" s="47">
        <f t="shared" si="89"/>
        <v>0</v>
      </c>
      <c r="HIQ4" s="47">
        <f t="shared" si="89"/>
        <v>0</v>
      </c>
      <c r="HIR4" s="47">
        <f t="shared" si="89"/>
        <v>0</v>
      </c>
      <c r="HIS4" s="47">
        <f t="shared" si="89"/>
        <v>0</v>
      </c>
      <c r="HIT4" s="47">
        <f t="shared" si="89"/>
        <v>0</v>
      </c>
      <c r="HIU4" s="47">
        <f t="shared" si="89"/>
        <v>0</v>
      </c>
      <c r="HIV4" s="47">
        <f t="shared" si="89"/>
        <v>0</v>
      </c>
      <c r="HIW4" s="47">
        <f t="shared" si="89"/>
        <v>0</v>
      </c>
      <c r="HIX4" s="47">
        <f t="shared" si="89"/>
        <v>0</v>
      </c>
      <c r="HIY4" s="47">
        <f t="shared" si="89"/>
        <v>0</v>
      </c>
      <c r="HIZ4" s="47">
        <f t="shared" si="89"/>
        <v>0</v>
      </c>
      <c r="HJA4" s="47">
        <f t="shared" si="89"/>
        <v>0</v>
      </c>
      <c r="HJB4" s="47">
        <f t="shared" si="89"/>
        <v>0</v>
      </c>
      <c r="HJC4" s="47">
        <f t="shared" si="89"/>
        <v>0</v>
      </c>
      <c r="HJD4" s="47">
        <f t="shared" si="89"/>
        <v>0</v>
      </c>
      <c r="HJE4" s="47">
        <f t="shared" si="89"/>
        <v>0</v>
      </c>
      <c r="HJF4" s="47">
        <f t="shared" si="89"/>
        <v>0</v>
      </c>
      <c r="HJG4" s="47">
        <f t="shared" si="89"/>
        <v>0</v>
      </c>
      <c r="HJH4" s="47">
        <f t="shared" si="89"/>
        <v>0</v>
      </c>
      <c r="HJI4" s="47">
        <f t="shared" si="89"/>
        <v>0</v>
      </c>
      <c r="HJJ4" s="47">
        <f t="shared" si="89"/>
        <v>0</v>
      </c>
      <c r="HJK4" s="47">
        <f t="shared" si="89"/>
        <v>0</v>
      </c>
      <c r="HJL4" s="47">
        <f t="shared" si="89"/>
        <v>0</v>
      </c>
      <c r="HJM4" s="47">
        <f t="shared" si="89"/>
        <v>0</v>
      </c>
      <c r="HJN4" s="47">
        <f t="shared" si="89"/>
        <v>0</v>
      </c>
      <c r="HJO4" s="47">
        <f t="shared" si="89"/>
        <v>0</v>
      </c>
      <c r="HJP4" s="47">
        <f t="shared" si="89"/>
        <v>0</v>
      </c>
      <c r="HJQ4" s="47">
        <f t="shared" si="89"/>
        <v>0</v>
      </c>
      <c r="HJR4" s="47">
        <f t="shared" si="89"/>
        <v>0</v>
      </c>
      <c r="HJS4" s="47">
        <f t="shared" si="89"/>
        <v>0</v>
      </c>
      <c r="HJT4" s="47">
        <f t="shared" si="89"/>
        <v>0</v>
      </c>
      <c r="HJU4" s="47">
        <f t="shared" si="89"/>
        <v>0</v>
      </c>
      <c r="HJV4" s="47">
        <f t="shared" si="89"/>
        <v>0</v>
      </c>
      <c r="HJW4" s="47">
        <f t="shared" si="89"/>
        <v>0</v>
      </c>
      <c r="HJX4" s="47">
        <f t="shared" si="89"/>
        <v>0</v>
      </c>
      <c r="HJY4" s="47">
        <f t="shared" si="89"/>
        <v>0</v>
      </c>
      <c r="HJZ4" s="47">
        <f t="shared" si="89"/>
        <v>0</v>
      </c>
      <c r="HKA4" s="47">
        <f t="shared" si="89"/>
        <v>0</v>
      </c>
      <c r="HKB4" s="47">
        <f t="shared" si="89"/>
        <v>0</v>
      </c>
      <c r="HKC4" s="47">
        <f t="shared" si="89"/>
        <v>0</v>
      </c>
      <c r="HKD4" s="47">
        <f t="shared" si="89"/>
        <v>0</v>
      </c>
      <c r="HKE4" s="47">
        <f t="shared" ref="HKE4:HMP4" si="90">SUM(HKE5:HKE15)</f>
        <v>0</v>
      </c>
      <c r="HKF4" s="47">
        <f t="shared" si="90"/>
        <v>0</v>
      </c>
      <c r="HKG4" s="47">
        <f t="shared" si="90"/>
        <v>0</v>
      </c>
      <c r="HKH4" s="47">
        <f t="shared" si="90"/>
        <v>0</v>
      </c>
      <c r="HKI4" s="47">
        <f t="shared" si="90"/>
        <v>0</v>
      </c>
      <c r="HKJ4" s="47">
        <f t="shared" si="90"/>
        <v>0</v>
      </c>
      <c r="HKK4" s="47">
        <f t="shared" si="90"/>
        <v>0</v>
      </c>
      <c r="HKL4" s="47">
        <f t="shared" si="90"/>
        <v>0</v>
      </c>
      <c r="HKM4" s="47">
        <f t="shared" si="90"/>
        <v>0</v>
      </c>
      <c r="HKN4" s="47">
        <f t="shared" si="90"/>
        <v>0</v>
      </c>
      <c r="HKO4" s="47">
        <f t="shared" si="90"/>
        <v>0</v>
      </c>
      <c r="HKP4" s="47">
        <f t="shared" si="90"/>
        <v>0</v>
      </c>
      <c r="HKQ4" s="47">
        <f t="shared" si="90"/>
        <v>0</v>
      </c>
      <c r="HKR4" s="47">
        <f t="shared" si="90"/>
        <v>0</v>
      </c>
      <c r="HKS4" s="47">
        <f t="shared" si="90"/>
        <v>0</v>
      </c>
      <c r="HKT4" s="47">
        <f t="shared" si="90"/>
        <v>0</v>
      </c>
      <c r="HKU4" s="47">
        <f t="shared" si="90"/>
        <v>0</v>
      </c>
      <c r="HKV4" s="47">
        <f t="shared" si="90"/>
        <v>0</v>
      </c>
      <c r="HKW4" s="47">
        <f t="shared" si="90"/>
        <v>0</v>
      </c>
      <c r="HKX4" s="47">
        <f t="shared" si="90"/>
        <v>0</v>
      </c>
      <c r="HKY4" s="47">
        <f t="shared" si="90"/>
        <v>0</v>
      </c>
      <c r="HKZ4" s="47">
        <f t="shared" si="90"/>
        <v>0</v>
      </c>
      <c r="HLA4" s="47">
        <f t="shared" si="90"/>
        <v>0</v>
      </c>
      <c r="HLB4" s="47">
        <f t="shared" si="90"/>
        <v>0</v>
      </c>
      <c r="HLC4" s="47">
        <f t="shared" si="90"/>
        <v>0</v>
      </c>
      <c r="HLD4" s="47">
        <f t="shared" si="90"/>
        <v>0</v>
      </c>
      <c r="HLE4" s="47">
        <f t="shared" si="90"/>
        <v>0</v>
      </c>
      <c r="HLF4" s="47">
        <f t="shared" si="90"/>
        <v>0</v>
      </c>
      <c r="HLG4" s="47">
        <f t="shared" si="90"/>
        <v>0</v>
      </c>
      <c r="HLH4" s="47">
        <f t="shared" si="90"/>
        <v>0</v>
      </c>
      <c r="HLI4" s="47">
        <f t="shared" si="90"/>
        <v>0</v>
      </c>
      <c r="HLJ4" s="47">
        <f t="shared" si="90"/>
        <v>0</v>
      </c>
      <c r="HLK4" s="47">
        <f t="shared" si="90"/>
        <v>0</v>
      </c>
      <c r="HLL4" s="47">
        <f t="shared" si="90"/>
        <v>0</v>
      </c>
      <c r="HLM4" s="47">
        <f t="shared" si="90"/>
        <v>0</v>
      </c>
      <c r="HLN4" s="47">
        <f t="shared" si="90"/>
        <v>0</v>
      </c>
      <c r="HLO4" s="47">
        <f t="shared" si="90"/>
        <v>0</v>
      </c>
      <c r="HLP4" s="47">
        <f t="shared" si="90"/>
        <v>0</v>
      </c>
      <c r="HLQ4" s="47">
        <f t="shared" si="90"/>
        <v>0</v>
      </c>
      <c r="HLR4" s="47">
        <f t="shared" si="90"/>
        <v>0</v>
      </c>
      <c r="HLS4" s="47">
        <f t="shared" si="90"/>
        <v>0</v>
      </c>
      <c r="HLT4" s="47">
        <f t="shared" si="90"/>
        <v>0</v>
      </c>
      <c r="HLU4" s="47">
        <f t="shared" si="90"/>
        <v>0</v>
      </c>
      <c r="HLV4" s="47">
        <f t="shared" si="90"/>
        <v>0</v>
      </c>
      <c r="HLW4" s="47">
        <f t="shared" si="90"/>
        <v>0</v>
      </c>
      <c r="HLX4" s="47">
        <f t="shared" si="90"/>
        <v>0</v>
      </c>
      <c r="HLY4" s="47">
        <f t="shared" si="90"/>
        <v>0</v>
      </c>
      <c r="HLZ4" s="47">
        <f t="shared" si="90"/>
        <v>0</v>
      </c>
      <c r="HMA4" s="47">
        <f t="shared" si="90"/>
        <v>0</v>
      </c>
      <c r="HMB4" s="47">
        <f t="shared" si="90"/>
        <v>0</v>
      </c>
      <c r="HMC4" s="47">
        <f t="shared" si="90"/>
        <v>0</v>
      </c>
      <c r="HMD4" s="47">
        <f t="shared" si="90"/>
        <v>0</v>
      </c>
      <c r="HME4" s="47">
        <f t="shared" si="90"/>
        <v>0</v>
      </c>
      <c r="HMF4" s="47">
        <f t="shared" si="90"/>
        <v>0</v>
      </c>
      <c r="HMG4" s="47">
        <f t="shared" si="90"/>
        <v>0</v>
      </c>
      <c r="HMH4" s="47">
        <f t="shared" si="90"/>
        <v>0</v>
      </c>
      <c r="HMI4" s="47">
        <f t="shared" si="90"/>
        <v>0</v>
      </c>
      <c r="HMJ4" s="47">
        <f t="shared" si="90"/>
        <v>0</v>
      </c>
      <c r="HMK4" s="47">
        <f t="shared" si="90"/>
        <v>0</v>
      </c>
      <c r="HML4" s="47">
        <f t="shared" si="90"/>
        <v>0</v>
      </c>
      <c r="HMM4" s="47">
        <f t="shared" si="90"/>
        <v>0</v>
      </c>
      <c r="HMN4" s="47">
        <f t="shared" si="90"/>
        <v>0</v>
      </c>
      <c r="HMO4" s="47">
        <f t="shared" si="90"/>
        <v>0</v>
      </c>
      <c r="HMP4" s="47">
        <f t="shared" si="90"/>
        <v>0</v>
      </c>
      <c r="HMQ4" s="47">
        <f t="shared" ref="HMQ4:HPB4" si="91">SUM(HMQ5:HMQ15)</f>
        <v>0</v>
      </c>
      <c r="HMR4" s="47">
        <f t="shared" si="91"/>
        <v>0</v>
      </c>
      <c r="HMS4" s="47">
        <f t="shared" si="91"/>
        <v>0</v>
      </c>
      <c r="HMT4" s="47">
        <f t="shared" si="91"/>
        <v>0</v>
      </c>
      <c r="HMU4" s="47">
        <f t="shared" si="91"/>
        <v>0</v>
      </c>
      <c r="HMV4" s="47">
        <f t="shared" si="91"/>
        <v>0</v>
      </c>
      <c r="HMW4" s="47">
        <f t="shared" si="91"/>
        <v>0</v>
      </c>
      <c r="HMX4" s="47">
        <f t="shared" si="91"/>
        <v>0</v>
      </c>
      <c r="HMY4" s="47">
        <f t="shared" si="91"/>
        <v>0</v>
      </c>
      <c r="HMZ4" s="47">
        <f t="shared" si="91"/>
        <v>0</v>
      </c>
      <c r="HNA4" s="47">
        <f t="shared" si="91"/>
        <v>0</v>
      </c>
      <c r="HNB4" s="47">
        <f t="shared" si="91"/>
        <v>0</v>
      </c>
      <c r="HNC4" s="47">
        <f t="shared" si="91"/>
        <v>0</v>
      </c>
      <c r="HND4" s="47">
        <f t="shared" si="91"/>
        <v>0</v>
      </c>
      <c r="HNE4" s="47">
        <f t="shared" si="91"/>
        <v>0</v>
      </c>
      <c r="HNF4" s="47">
        <f t="shared" si="91"/>
        <v>0</v>
      </c>
      <c r="HNG4" s="47">
        <f t="shared" si="91"/>
        <v>0</v>
      </c>
      <c r="HNH4" s="47">
        <f t="shared" si="91"/>
        <v>0</v>
      </c>
      <c r="HNI4" s="47">
        <f t="shared" si="91"/>
        <v>0</v>
      </c>
      <c r="HNJ4" s="47">
        <f t="shared" si="91"/>
        <v>0</v>
      </c>
      <c r="HNK4" s="47">
        <f t="shared" si="91"/>
        <v>0</v>
      </c>
      <c r="HNL4" s="47">
        <f t="shared" si="91"/>
        <v>0</v>
      </c>
      <c r="HNM4" s="47">
        <f t="shared" si="91"/>
        <v>0</v>
      </c>
      <c r="HNN4" s="47">
        <f t="shared" si="91"/>
        <v>0</v>
      </c>
      <c r="HNO4" s="47">
        <f t="shared" si="91"/>
        <v>0</v>
      </c>
      <c r="HNP4" s="47">
        <f t="shared" si="91"/>
        <v>0</v>
      </c>
      <c r="HNQ4" s="47">
        <f t="shared" si="91"/>
        <v>0</v>
      </c>
      <c r="HNR4" s="47">
        <f t="shared" si="91"/>
        <v>0</v>
      </c>
      <c r="HNS4" s="47">
        <f t="shared" si="91"/>
        <v>0</v>
      </c>
      <c r="HNT4" s="47">
        <f t="shared" si="91"/>
        <v>0</v>
      </c>
      <c r="HNU4" s="47">
        <f t="shared" si="91"/>
        <v>0</v>
      </c>
      <c r="HNV4" s="47">
        <f t="shared" si="91"/>
        <v>0</v>
      </c>
      <c r="HNW4" s="47">
        <f t="shared" si="91"/>
        <v>0</v>
      </c>
      <c r="HNX4" s="47">
        <f t="shared" si="91"/>
        <v>0</v>
      </c>
      <c r="HNY4" s="47">
        <f t="shared" si="91"/>
        <v>0</v>
      </c>
      <c r="HNZ4" s="47">
        <f t="shared" si="91"/>
        <v>0</v>
      </c>
      <c r="HOA4" s="47">
        <f t="shared" si="91"/>
        <v>0</v>
      </c>
      <c r="HOB4" s="47">
        <f t="shared" si="91"/>
        <v>0</v>
      </c>
      <c r="HOC4" s="47">
        <f t="shared" si="91"/>
        <v>0</v>
      </c>
      <c r="HOD4" s="47">
        <f t="shared" si="91"/>
        <v>0</v>
      </c>
      <c r="HOE4" s="47">
        <f t="shared" si="91"/>
        <v>0</v>
      </c>
      <c r="HOF4" s="47">
        <f t="shared" si="91"/>
        <v>0</v>
      </c>
      <c r="HOG4" s="47">
        <f t="shared" si="91"/>
        <v>0</v>
      </c>
      <c r="HOH4" s="47">
        <f t="shared" si="91"/>
        <v>0</v>
      </c>
      <c r="HOI4" s="47">
        <f t="shared" si="91"/>
        <v>0</v>
      </c>
      <c r="HOJ4" s="47">
        <f t="shared" si="91"/>
        <v>0</v>
      </c>
      <c r="HOK4" s="47">
        <f t="shared" si="91"/>
        <v>0</v>
      </c>
      <c r="HOL4" s="47">
        <f t="shared" si="91"/>
        <v>0</v>
      </c>
      <c r="HOM4" s="47">
        <f t="shared" si="91"/>
        <v>0</v>
      </c>
      <c r="HON4" s="47">
        <f t="shared" si="91"/>
        <v>0</v>
      </c>
      <c r="HOO4" s="47">
        <f t="shared" si="91"/>
        <v>0</v>
      </c>
      <c r="HOP4" s="47">
        <f t="shared" si="91"/>
        <v>0</v>
      </c>
      <c r="HOQ4" s="47">
        <f t="shared" si="91"/>
        <v>0</v>
      </c>
      <c r="HOR4" s="47">
        <f t="shared" si="91"/>
        <v>0</v>
      </c>
      <c r="HOS4" s="47">
        <f t="shared" si="91"/>
        <v>0</v>
      </c>
      <c r="HOT4" s="47">
        <f t="shared" si="91"/>
        <v>0</v>
      </c>
      <c r="HOU4" s="47">
        <f t="shared" si="91"/>
        <v>0</v>
      </c>
      <c r="HOV4" s="47">
        <f t="shared" si="91"/>
        <v>0</v>
      </c>
      <c r="HOW4" s="47">
        <f t="shared" si="91"/>
        <v>0</v>
      </c>
      <c r="HOX4" s="47">
        <f t="shared" si="91"/>
        <v>0</v>
      </c>
      <c r="HOY4" s="47">
        <f t="shared" si="91"/>
        <v>0</v>
      </c>
      <c r="HOZ4" s="47">
        <f t="shared" si="91"/>
        <v>0</v>
      </c>
      <c r="HPA4" s="47">
        <f t="shared" si="91"/>
        <v>0</v>
      </c>
      <c r="HPB4" s="47">
        <f t="shared" si="91"/>
        <v>0</v>
      </c>
      <c r="HPC4" s="47">
        <f t="shared" ref="HPC4:HRN4" si="92">SUM(HPC5:HPC15)</f>
        <v>0</v>
      </c>
      <c r="HPD4" s="47">
        <f t="shared" si="92"/>
        <v>0</v>
      </c>
      <c r="HPE4" s="47">
        <f t="shared" si="92"/>
        <v>0</v>
      </c>
      <c r="HPF4" s="47">
        <f t="shared" si="92"/>
        <v>0</v>
      </c>
      <c r="HPG4" s="47">
        <f t="shared" si="92"/>
        <v>0</v>
      </c>
      <c r="HPH4" s="47">
        <f t="shared" si="92"/>
        <v>0</v>
      </c>
      <c r="HPI4" s="47">
        <f t="shared" si="92"/>
        <v>0</v>
      </c>
      <c r="HPJ4" s="47">
        <f t="shared" si="92"/>
        <v>0</v>
      </c>
      <c r="HPK4" s="47">
        <f t="shared" si="92"/>
        <v>0</v>
      </c>
      <c r="HPL4" s="47">
        <f t="shared" si="92"/>
        <v>0</v>
      </c>
      <c r="HPM4" s="47">
        <f t="shared" si="92"/>
        <v>0</v>
      </c>
      <c r="HPN4" s="47">
        <f t="shared" si="92"/>
        <v>0</v>
      </c>
      <c r="HPO4" s="47">
        <f t="shared" si="92"/>
        <v>0</v>
      </c>
      <c r="HPP4" s="47">
        <f t="shared" si="92"/>
        <v>0</v>
      </c>
      <c r="HPQ4" s="47">
        <f t="shared" si="92"/>
        <v>0</v>
      </c>
      <c r="HPR4" s="47">
        <f t="shared" si="92"/>
        <v>0</v>
      </c>
      <c r="HPS4" s="47">
        <f t="shared" si="92"/>
        <v>0</v>
      </c>
      <c r="HPT4" s="47">
        <f t="shared" si="92"/>
        <v>0</v>
      </c>
      <c r="HPU4" s="47">
        <f t="shared" si="92"/>
        <v>0</v>
      </c>
      <c r="HPV4" s="47">
        <f t="shared" si="92"/>
        <v>0</v>
      </c>
      <c r="HPW4" s="47">
        <f t="shared" si="92"/>
        <v>0</v>
      </c>
      <c r="HPX4" s="47">
        <f t="shared" si="92"/>
        <v>0</v>
      </c>
      <c r="HPY4" s="47">
        <f t="shared" si="92"/>
        <v>0</v>
      </c>
      <c r="HPZ4" s="47">
        <f t="shared" si="92"/>
        <v>0</v>
      </c>
      <c r="HQA4" s="47">
        <f t="shared" si="92"/>
        <v>0</v>
      </c>
      <c r="HQB4" s="47">
        <f t="shared" si="92"/>
        <v>0</v>
      </c>
      <c r="HQC4" s="47">
        <f t="shared" si="92"/>
        <v>0</v>
      </c>
      <c r="HQD4" s="47">
        <f t="shared" si="92"/>
        <v>0</v>
      </c>
      <c r="HQE4" s="47">
        <f t="shared" si="92"/>
        <v>0</v>
      </c>
      <c r="HQF4" s="47">
        <f t="shared" si="92"/>
        <v>0</v>
      </c>
      <c r="HQG4" s="47">
        <f t="shared" si="92"/>
        <v>0</v>
      </c>
      <c r="HQH4" s="47">
        <f t="shared" si="92"/>
        <v>0</v>
      </c>
      <c r="HQI4" s="47">
        <f t="shared" si="92"/>
        <v>0</v>
      </c>
      <c r="HQJ4" s="47">
        <f t="shared" si="92"/>
        <v>0</v>
      </c>
      <c r="HQK4" s="47">
        <f t="shared" si="92"/>
        <v>0</v>
      </c>
      <c r="HQL4" s="47">
        <f t="shared" si="92"/>
        <v>0</v>
      </c>
      <c r="HQM4" s="47">
        <f t="shared" si="92"/>
        <v>0</v>
      </c>
      <c r="HQN4" s="47">
        <f t="shared" si="92"/>
        <v>0</v>
      </c>
      <c r="HQO4" s="47">
        <f t="shared" si="92"/>
        <v>0</v>
      </c>
      <c r="HQP4" s="47">
        <f t="shared" si="92"/>
        <v>0</v>
      </c>
      <c r="HQQ4" s="47">
        <f t="shared" si="92"/>
        <v>0</v>
      </c>
      <c r="HQR4" s="47">
        <f t="shared" si="92"/>
        <v>0</v>
      </c>
      <c r="HQS4" s="47">
        <f t="shared" si="92"/>
        <v>0</v>
      </c>
      <c r="HQT4" s="47">
        <f t="shared" si="92"/>
        <v>0</v>
      </c>
      <c r="HQU4" s="47">
        <f t="shared" si="92"/>
        <v>0</v>
      </c>
      <c r="HQV4" s="47">
        <f t="shared" si="92"/>
        <v>0</v>
      </c>
      <c r="HQW4" s="47">
        <f t="shared" si="92"/>
        <v>0</v>
      </c>
      <c r="HQX4" s="47">
        <f t="shared" si="92"/>
        <v>0</v>
      </c>
      <c r="HQY4" s="47">
        <f t="shared" si="92"/>
        <v>0</v>
      </c>
      <c r="HQZ4" s="47">
        <f t="shared" si="92"/>
        <v>0</v>
      </c>
      <c r="HRA4" s="47">
        <f t="shared" si="92"/>
        <v>0</v>
      </c>
      <c r="HRB4" s="47">
        <f t="shared" si="92"/>
        <v>0</v>
      </c>
      <c r="HRC4" s="47">
        <f t="shared" si="92"/>
        <v>0</v>
      </c>
      <c r="HRD4" s="47">
        <f t="shared" si="92"/>
        <v>0</v>
      </c>
      <c r="HRE4" s="47">
        <f t="shared" si="92"/>
        <v>0</v>
      </c>
      <c r="HRF4" s="47">
        <f t="shared" si="92"/>
        <v>0</v>
      </c>
      <c r="HRG4" s="47">
        <f t="shared" si="92"/>
        <v>0</v>
      </c>
      <c r="HRH4" s="47">
        <f t="shared" si="92"/>
        <v>0</v>
      </c>
      <c r="HRI4" s="47">
        <f t="shared" si="92"/>
        <v>0</v>
      </c>
      <c r="HRJ4" s="47">
        <f t="shared" si="92"/>
        <v>0</v>
      </c>
      <c r="HRK4" s="47">
        <f t="shared" si="92"/>
        <v>0</v>
      </c>
      <c r="HRL4" s="47">
        <f t="shared" si="92"/>
        <v>0</v>
      </c>
      <c r="HRM4" s="47">
        <f t="shared" si="92"/>
        <v>0</v>
      </c>
      <c r="HRN4" s="47">
        <f t="shared" si="92"/>
        <v>0</v>
      </c>
      <c r="HRO4" s="47">
        <f t="shared" ref="HRO4:HTZ4" si="93">SUM(HRO5:HRO15)</f>
        <v>0</v>
      </c>
      <c r="HRP4" s="47">
        <f t="shared" si="93"/>
        <v>0</v>
      </c>
      <c r="HRQ4" s="47">
        <f t="shared" si="93"/>
        <v>0</v>
      </c>
      <c r="HRR4" s="47">
        <f t="shared" si="93"/>
        <v>0</v>
      </c>
      <c r="HRS4" s="47">
        <f t="shared" si="93"/>
        <v>0</v>
      </c>
      <c r="HRT4" s="47">
        <f t="shared" si="93"/>
        <v>0</v>
      </c>
      <c r="HRU4" s="47">
        <f t="shared" si="93"/>
        <v>0</v>
      </c>
      <c r="HRV4" s="47">
        <f t="shared" si="93"/>
        <v>0</v>
      </c>
      <c r="HRW4" s="47">
        <f t="shared" si="93"/>
        <v>0</v>
      </c>
      <c r="HRX4" s="47">
        <f t="shared" si="93"/>
        <v>0</v>
      </c>
      <c r="HRY4" s="47">
        <f t="shared" si="93"/>
        <v>0</v>
      </c>
      <c r="HRZ4" s="47">
        <f t="shared" si="93"/>
        <v>0</v>
      </c>
      <c r="HSA4" s="47">
        <f t="shared" si="93"/>
        <v>0</v>
      </c>
      <c r="HSB4" s="47">
        <f t="shared" si="93"/>
        <v>0</v>
      </c>
      <c r="HSC4" s="47">
        <f t="shared" si="93"/>
        <v>0</v>
      </c>
      <c r="HSD4" s="47">
        <f t="shared" si="93"/>
        <v>0</v>
      </c>
      <c r="HSE4" s="47">
        <f t="shared" si="93"/>
        <v>0</v>
      </c>
      <c r="HSF4" s="47">
        <f t="shared" si="93"/>
        <v>0</v>
      </c>
      <c r="HSG4" s="47">
        <f t="shared" si="93"/>
        <v>0</v>
      </c>
      <c r="HSH4" s="47">
        <f t="shared" si="93"/>
        <v>0</v>
      </c>
      <c r="HSI4" s="47">
        <f t="shared" si="93"/>
        <v>0</v>
      </c>
      <c r="HSJ4" s="47">
        <f t="shared" si="93"/>
        <v>0</v>
      </c>
      <c r="HSK4" s="47">
        <f t="shared" si="93"/>
        <v>0</v>
      </c>
      <c r="HSL4" s="47">
        <f t="shared" si="93"/>
        <v>0</v>
      </c>
      <c r="HSM4" s="47">
        <f t="shared" si="93"/>
        <v>0</v>
      </c>
      <c r="HSN4" s="47">
        <f t="shared" si="93"/>
        <v>0</v>
      </c>
      <c r="HSO4" s="47">
        <f t="shared" si="93"/>
        <v>0</v>
      </c>
      <c r="HSP4" s="47">
        <f t="shared" si="93"/>
        <v>0</v>
      </c>
      <c r="HSQ4" s="47">
        <f t="shared" si="93"/>
        <v>0</v>
      </c>
      <c r="HSR4" s="47">
        <f t="shared" si="93"/>
        <v>0</v>
      </c>
      <c r="HSS4" s="47">
        <f t="shared" si="93"/>
        <v>0</v>
      </c>
      <c r="HST4" s="47">
        <f t="shared" si="93"/>
        <v>0</v>
      </c>
      <c r="HSU4" s="47">
        <f t="shared" si="93"/>
        <v>0</v>
      </c>
      <c r="HSV4" s="47">
        <f t="shared" si="93"/>
        <v>0</v>
      </c>
      <c r="HSW4" s="47">
        <f t="shared" si="93"/>
        <v>0</v>
      </c>
      <c r="HSX4" s="47">
        <f t="shared" si="93"/>
        <v>0</v>
      </c>
      <c r="HSY4" s="47">
        <f t="shared" si="93"/>
        <v>0</v>
      </c>
      <c r="HSZ4" s="47">
        <f t="shared" si="93"/>
        <v>0</v>
      </c>
      <c r="HTA4" s="47">
        <f t="shared" si="93"/>
        <v>0</v>
      </c>
      <c r="HTB4" s="47">
        <f t="shared" si="93"/>
        <v>0</v>
      </c>
      <c r="HTC4" s="47">
        <f t="shared" si="93"/>
        <v>0</v>
      </c>
      <c r="HTD4" s="47">
        <f t="shared" si="93"/>
        <v>0</v>
      </c>
      <c r="HTE4" s="47">
        <f t="shared" si="93"/>
        <v>0</v>
      </c>
      <c r="HTF4" s="47">
        <f t="shared" si="93"/>
        <v>0</v>
      </c>
      <c r="HTG4" s="47">
        <f t="shared" si="93"/>
        <v>0</v>
      </c>
      <c r="HTH4" s="47">
        <f t="shared" si="93"/>
        <v>0</v>
      </c>
      <c r="HTI4" s="47">
        <f t="shared" si="93"/>
        <v>0</v>
      </c>
      <c r="HTJ4" s="47">
        <f t="shared" si="93"/>
        <v>0</v>
      </c>
      <c r="HTK4" s="47">
        <f t="shared" si="93"/>
        <v>0</v>
      </c>
      <c r="HTL4" s="47">
        <f t="shared" si="93"/>
        <v>0</v>
      </c>
      <c r="HTM4" s="47">
        <f t="shared" si="93"/>
        <v>0</v>
      </c>
      <c r="HTN4" s="47">
        <f t="shared" si="93"/>
        <v>0</v>
      </c>
      <c r="HTO4" s="47">
        <f t="shared" si="93"/>
        <v>0</v>
      </c>
      <c r="HTP4" s="47">
        <f t="shared" si="93"/>
        <v>0</v>
      </c>
      <c r="HTQ4" s="47">
        <f t="shared" si="93"/>
        <v>0</v>
      </c>
      <c r="HTR4" s="47">
        <f t="shared" si="93"/>
        <v>0</v>
      </c>
      <c r="HTS4" s="47">
        <f t="shared" si="93"/>
        <v>0</v>
      </c>
      <c r="HTT4" s="47">
        <f t="shared" si="93"/>
        <v>0</v>
      </c>
      <c r="HTU4" s="47">
        <f t="shared" si="93"/>
        <v>0</v>
      </c>
      <c r="HTV4" s="47">
        <f t="shared" si="93"/>
        <v>0</v>
      </c>
      <c r="HTW4" s="47">
        <f t="shared" si="93"/>
        <v>0</v>
      </c>
      <c r="HTX4" s="47">
        <f t="shared" si="93"/>
        <v>0</v>
      </c>
      <c r="HTY4" s="47">
        <f t="shared" si="93"/>
        <v>0</v>
      </c>
      <c r="HTZ4" s="47">
        <f t="shared" si="93"/>
        <v>0</v>
      </c>
      <c r="HUA4" s="47">
        <f t="shared" ref="HUA4:HWL4" si="94">SUM(HUA5:HUA15)</f>
        <v>0</v>
      </c>
      <c r="HUB4" s="47">
        <f t="shared" si="94"/>
        <v>0</v>
      </c>
      <c r="HUC4" s="47">
        <f t="shared" si="94"/>
        <v>0</v>
      </c>
      <c r="HUD4" s="47">
        <f t="shared" si="94"/>
        <v>0</v>
      </c>
      <c r="HUE4" s="47">
        <f t="shared" si="94"/>
        <v>0</v>
      </c>
      <c r="HUF4" s="47">
        <f t="shared" si="94"/>
        <v>0</v>
      </c>
      <c r="HUG4" s="47">
        <f t="shared" si="94"/>
        <v>0</v>
      </c>
      <c r="HUH4" s="47">
        <f t="shared" si="94"/>
        <v>0</v>
      </c>
      <c r="HUI4" s="47">
        <f t="shared" si="94"/>
        <v>0</v>
      </c>
      <c r="HUJ4" s="47">
        <f t="shared" si="94"/>
        <v>0</v>
      </c>
      <c r="HUK4" s="47">
        <f t="shared" si="94"/>
        <v>0</v>
      </c>
      <c r="HUL4" s="47">
        <f t="shared" si="94"/>
        <v>0</v>
      </c>
      <c r="HUM4" s="47">
        <f t="shared" si="94"/>
        <v>0</v>
      </c>
      <c r="HUN4" s="47">
        <f t="shared" si="94"/>
        <v>0</v>
      </c>
      <c r="HUO4" s="47">
        <f t="shared" si="94"/>
        <v>0</v>
      </c>
      <c r="HUP4" s="47">
        <f t="shared" si="94"/>
        <v>0</v>
      </c>
      <c r="HUQ4" s="47">
        <f t="shared" si="94"/>
        <v>0</v>
      </c>
      <c r="HUR4" s="47">
        <f t="shared" si="94"/>
        <v>0</v>
      </c>
      <c r="HUS4" s="47">
        <f t="shared" si="94"/>
        <v>0</v>
      </c>
      <c r="HUT4" s="47">
        <f t="shared" si="94"/>
        <v>0</v>
      </c>
      <c r="HUU4" s="47">
        <f t="shared" si="94"/>
        <v>0</v>
      </c>
      <c r="HUV4" s="47">
        <f t="shared" si="94"/>
        <v>0</v>
      </c>
      <c r="HUW4" s="47">
        <f t="shared" si="94"/>
        <v>0</v>
      </c>
      <c r="HUX4" s="47">
        <f t="shared" si="94"/>
        <v>0</v>
      </c>
      <c r="HUY4" s="47">
        <f t="shared" si="94"/>
        <v>0</v>
      </c>
      <c r="HUZ4" s="47">
        <f t="shared" si="94"/>
        <v>0</v>
      </c>
      <c r="HVA4" s="47">
        <f t="shared" si="94"/>
        <v>0</v>
      </c>
      <c r="HVB4" s="47">
        <f t="shared" si="94"/>
        <v>0</v>
      </c>
      <c r="HVC4" s="47">
        <f t="shared" si="94"/>
        <v>0</v>
      </c>
      <c r="HVD4" s="47">
        <f t="shared" si="94"/>
        <v>0</v>
      </c>
      <c r="HVE4" s="47">
        <f t="shared" si="94"/>
        <v>0</v>
      </c>
      <c r="HVF4" s="47">
        <f t="shared" si="94"/>
        <v>0</v>
      </c>
      <c r="HVG4" s="47">
        <f t="shared" si="94"/>
        <v>0</v>
      </c>
      <c r="HVH4" s="47">
        <f t="shared" si="94"/>
        <v>0</v>
      </c>
      <c r="HVI4" s="47">
        <f t="shared" si="94"/>
        <v>0</v>
      </c>
      <c r="HVJ4" s="47">
        <f t="shared" si="94"/>
        <v>0</v>
      </c>
      <c r="HVK4" s="47">
        <f t="shared" si="94"/>
        <v>0</v>
      </c>
      <c r="HVL4" s="47">
        <f t="shared" si="94"/>
        <v>0</v>
      </c>
      <c r="HVM4" s="47">
        <f t="shared" si="94"/>
        <v>0</v>
      </c>
      <c r="HVN4" s="47">
        <f t="shared" si="94"/>
        <v>0</v>
      </c>
      <c r="HVO4" s="47">
        <f t="shared" si="94"/>
        <v>0</v>
      </c>
      <c r="HVP4" s="47">
        <f t="shared" si="94"/>
        <v>0</v>
      </c>
      <c r="HVQ4" s="47">
        <f t="shared" si="94"/>
        <v>0</v>
      </c>
      <c r="HVR4" s="47">
        <f t="shared" si="94"/>
        <v>0</v>
      </c>
      <c r="HVS4" s="47">
        <f t="shared" si="94"/>
        <v>0</v>
      </c>
      <c r="HVT4" s="47">
        <f t="shared" si="94"/>
        <v>0</v>
      </c>
      <c r="HVU4" s="47">
        <f t="shared" si="94"/>
        <v>0</v>
      </c>
      <c r="HVV4" s="47">
        <f t="shared" si="94"/>
        <v>0</v>
      </c>
      <c r="HVW4" s="47">
        <f t="shared" si="94"/>
        <v>0</v>
      </c>
      <c r="HVX4" s="47">
        <f t="shared" si="94"/>
        <v>0</v>
      </c>
      <c r="HVY4" s="47">
        <f t="shared" si="94"/>
        <v>0</v>
      </c>
      <c r="HVZ4" s="47">
        <f t="shared" si="94"/>
        <v>0</v>
      </c>
      <c r="HWA4" s="47">
        <f t="shared" si="94"/>
        <v>0</v>
      </c>
      <c r="HWB4" s="47">
        <f t="shared" si="94"/>
        <v>0</v>
      </c>
      <c r="HWC4" s="47">
        <f t="shared" si="94"/>
        <v>0</v>
      </c>
      <c r="HWD4" s="47">
        <f t="shared" si="94"/>
        <v>0</v>
      </c>
      <c r="HWE4" s="47">
        <f t="shared" si="94"/>
        <v>0</v>
      </c>
      <c r="HWF4" s="47">
        <f t="shared" si="94"/>
        <v>0</v>
      </c>
      <c r="HWG4" s="47">
        <f t="shared" si="94"/>
        <v>0</v>
      </c>
      <c r="HWH4" s="47">
        <f t="shared" si="94"/>
        <v>0</v>
      </c>
      <c r="HWI4" s="47">
        <f t="shared" si="94"/>
        <v>0</v>
      </c>
      <c r="HWJ4" s="47">
        <f t="shared" si="94"/>
        <v>0</v>
      </c>
      <c r="HWK4" s="47">
        <f t="shared" si="94"/>
        <v>0</v>
      </c>
      <c r="HWL4" s="47">
        <f t="shared" si="94"/>
        <v>0</v>
      </c>
      <c r="HWM4" s="47">
        <f t="shared" ref="HWM4:HYX4" si="95">SUM(HWM5:HWM15)</f>
        <v>0</v>
      </c>
      <c r="HWN4" s="47">
        <f t="shared" si="95"/>
        <v>0</v>
      </c>
      <c r="HWO4" s="47">
        <f t="shared" si="95"/>
        <v>0</v>
      </c>
      <c r="HWP4" s="47">
        <f t="shared" si="95"/>
        <v>0</v>
      </c>
      <c r="HWQ4" s="47">
        <f t="shared" si="95"/>
        <v>0</v>
      </c>
      <c r="HWR4" s="47">
        <f t="shared" si="95"/>
        <v>0</v>
      </c>
      <c r="HWS4" s="47">
        <f t="shared" si="95"/>
        <v>0</v>
      </c>
      <c r="HWT4" s="47">
        <f t="shared" si="95"/>
        <v>0</v>
      </c>
      <c r="HWU4" s="47">
        <f t="shared" si="95"/>
        <v>0</v>
      </c>
      <c r="HWV4" s="47">
        <f t="shared" si="95"/>
        <v>0</v>
      </c>
      <c r="HWW4" s="47">
        <f t="shared" si="95"/>
        <v>0</v>
      </c>
      <c r="HWX4" s="47">
        <f t="shared" si="95"/>
        <v>0</v>
      </c>
      <c r="HWY4" s="47">
        <f t="shared" si="95"/>
        <v>0</v>
      </c>
      <c r="HWZ4" s="47">
        <f t="shared" si="95"/>
        <v>0</v>
      </c>
      <c r="HXA4" s="47">
        <f t="shared" si="95"/>
        <v>0</v>
      </c>
      <c r="HXB4" s="47">
        <f t="shared" si="95"/>
        <v>0</v>
      </c>
      <c r="HXC4" s="47">
        <f t="shared" si="95"/>
        <v>0</v>
      </c>
      <c r="HXD4" s="47">
        <f t="shared" si="95"/>
        <v>0</v>
      </c>
      <c r="HXE4" s="47">
        <f t="shared" si="95"/>
        <v>0</v>
      </c>
      <c r="HXF4" s="47">
        <f t="shared" si="95"/>
        <v>0</v>
      </c>
      <c r="HXG4" s="47">
        <f t="shared" si="95"/>
        <v>0</v>
      </c>
      <c r="HXH4" s="47">
        <f t="shared" si="95"/>
        <v>0</v>
      </c>
      <c r="HXI4" s="47">
        <f t="shared" si="95"/>
        <v>0</v>
      </c>
      <c r="HXJ4" s="47">
        <f t="shared" si="95"/>
        <v>0</v>
      </c>
      <c r="HXK4" s="47">
        <f t="shared" si="95"/>
        <v>0</v>
      </c>
      <c r="HXL4" s="47">
        <f t="shared" si="95"/>
        <v>0</v>
      </c>
      <c r="HXM4" s="47">
        <f t="shared" si="95"/>
        <v>0</v>
      </c>
      <c r="HXN4" s="47">
        <f t="shared" si="95"/>
        <v>0</v>
      </c>
      <c r="HXO4" s="47">
        <f t="shared" si="95"/>
        <v>0</v>
      </c>
      <c r="HXP4" s="47">
        <f t="shared" si="95"/>
        <v>0</v>
      </c>
      <c r="HXQ4" s="47">
        <f t="shared" si="95"/>
        <v>0</v>
      </c>
      <c r="HXR4" s="47">
        <f t="shared" si="95"/>
        <v>0</v>
      </c>
      <c r="HXS4" s="47">
        <f t="shared" si="95"/>
        <v>0</v>
      </c>
      <c r="HXT4" s="47">
        <f t="shared" si="95"/>
        <v>0</v>
      </c>
      <c r="HXU4" s="47">
        <f t="shared" si="95"/>
        <v>0</v>
      </c>
      <c r="HXV4" s="47">
        <f t="shared" si="95"/>
        <v>0</v>
      </c>
      <c r="HXW4" s="47">
        <f t="shared" si="95"/>
        <v>0</v>
      </c>
      <c r="HXX4" s="47">
        <f t="shared" si="95"/>
        <v>0</v>
      </c>
      <c r="HXY4" s="47">
        <f t="shared" si="95"/>
        <v>0</v>
      </c>
      <c r="HXZ4" s="47">
        <f t="shared" si="95"/>
        <v>0</v>
      </c>
      <c r="HYA4" s="47">
        <f t="shared" si="95"/>
        <v>0</v>
      </c>
      <c r="HYB4" s="47">
        <f t="shared" si="95"/>
        <v>0</v>
      </c>
      <c r="HYC4" s="47">
        <f t="shared" si="95"/>
        <v>0</v>
      </c>
      <c r="HYD4" s="47">
        <f t="shared" si="95"/>
        <v>0</v>
      </c>
      <c r="HYE4" s="47">
        <f t="shared" si="95"/>
        <v>0</v>
      </c>
      <c r="HYF4" s="47">
        <f t="shared" si="95"/>
        <v>0</v>
      </c>
      <c r="HYG4" s="47">
        <f t="shared" si="95"/>
        <v>0</v>
      </c>
      <c r="HYH4" s="47">
        <f t="shared" si="95"/>
        <v>0</v>
      </c>
      <c r="HYI4" s="47">
        <f t="shared" si="95"/>
        <v>0</v>
      </c>
      <c r="HYJ4" s="47">
        <f t="shared" si="95"/>
        <v>0</v>
      </c>
      <c r="HYK4" s="47">
        <f t="shared" si="95"/>
        <v>0</v>
      </c>
      <c r="HYL4" s="47">
        <f t="shared" si="95"/>
        <v>0</v>
      </c>
      <c r="HYM4" s="47">
        <f t="shared" si="95"/>
        <v>0</v>
      </c>
      <c r="HYN4" s="47">
        <f t="shared" si="95"/>
        <v>0</v>
      </c>
      <c r="HYO4" s="47">
        <f t="shared" si="95"/>
        <v>0</v>
      </c>
      <c r="HYP4" s="47">
        <f t="shared" si="95"/>
        <v>0</v>
      </c>
      <c r="HYQ4" s="47">
        <f t="shared" si="95"/>
        <v>0</v>
      </c>
      <c r="HYR4" s="47">
        <f t="shared" si="95"/>
        <v>0</v>
      </c>
      <c r="HYS4" s="47">
        <f t="shared" si="95"/>
        <v>0</v>
      </c>
      <c r="HYT4" s="47">
        <f t="shared" si="95"/>
        <v>0</v>
      </c>
      <c r="HYU4" s="47">
        <f t="shared" si="95"/>
        <v>0</v>
      </c>
      <c r="HYV4" s="47">
        <f t="shared" si="95"/>
        <v>0</v>
      </c>
      <c r="HYW4" s="47">
        <f t="shared" si="95"/>
        <v>0</v>
      </c>
      <c r="HYX4" s="47">
        <f t="shared" si="95"/>
        <v>0</v>
      </c>
      <c r="HYY4" s="47">
        <f t="shared" ref="HYY4:IBJ4" si="96">SUM(HYY5:HYY15)</f>
        <v>0</v>
      </c>
      <c r="HYZ4" s="47">
        <f t="shared" si="96"/>
        <v>0</v>
      </c>
      <c r="HZA4" s="47">
        <f t="shared" si="96"/>
        <v>0</v>
      </c>
      <c r="HZB4" s="47">
        <f t="shared" si="96"/>
        <v>0</v>
      </c>
      <c r="HZC4" s="47">
        <f t="shared" si="96"/>
        <v>0</v>
      </c>
      <c r="HZD4" s="47">
        <f t="shared" si="96"/>
        <v>0</v>
      </c>
      <c r="HZE4" s="47">
        <f t="shared" si="96"/>
        <v>0</v>
      </c>
      <c r="HZF4" s="47">
        <f t="shared" si="96"/>
        <v>0</v>
      </c>
      <c r="HZG4" s="47">
        <f t="shared" si="96"/>
        <v>0</v>
      </c>
      <c r="HZH4" s="47">
        <f t="shared" si="96"/>
        <v>0</v>
      </c>
      <c r="HZI4" s="47">
        <f t="shared" si="96"/>
        <v>0</v>
      </c>
      <c r="HZJ4" s="47">
        <f t="shared" si="96"/>
        <v>0</v>
      </c>
      <c r="HZK4" s="47">
        <f t="shared" si="96"/>
        <v>0</v>
      </c>
      <c r="HZL4" s="47">
        <f t="shared" si="96"/>
        <v>0</v>
      </c>
      <c r="HZM4" s="47">
        <f t="shared" si="96"/>
        <v>0</v>
      </c>
      <c r="HZN4" s="47">
        <f t="shared" si="96"/>
        <v>0</v>
      </c>
      <c r="HZO4" s="47">
        <f t="shared" si="96"/>
        <v>0</v>
      </c>
      <c r="HZP4" s="47">
        <f t="shared" si="96"/>
        <v>0</v>
      </c>
      <c r="HZQ4" s="47">
        <f t="shared" si="96"/>
        <v>0</v>
      </c>
      <c r="HZR4" s="47">
        <f t="shared" si="96"/>
        <v>0</v>
      </c>
      <c r="HZS4" s="47">
        <f t="shared" si="96"/>
        <v>0</v>
      </c>
      <c r="HZT4" s="47">
        <f t="shared" si="96"/>
        <v>0</v>
      </c>
      <c r="HZU4" s="47">
        <f t="shared" si="96"/>
        <v>0</v>
      </c>
      <c r="HZV4" s="47">
        <f t="shared" si="96"/>
        <v>0</v>
      </c>
      <c r="HZW4" s="47">
        <f t="shared" si="96"/>
        <v>0</v>
      </c>
      <c r="HZX4" s="47">
        <f t="shared" si="96"/>
        <v>0</v>
      </c>
      <c r="HZY4" s="47">
        <f t="shared" si="96"/>
        <v>0</v>
      </c>
      <c r="HZZ4" s="47">
        <f t="shared" si="96"/>
        <v>0</v>
      </c>
      <c r="IAA4" s="47">
        <f t="shared" si="96"/>
        <v>0</v>
      </c>
      <c r="IAB4" s="47">
        <f t="shared" si="96"/>
        <v>0</v>
      </c>
      <c r="IAC4" s="47">
        <f t="shared" si="96"/>
        <v>0</v>
      </c>
      <c r="IAD4" s="47">
        <f t="shared" si="96"/>
        <v>0</v>
      </c>
      <c r="IAE4" s="47">
        <f t="shared" si="96"/>
        <v>0</v>
      </c>
      <c r="IAF4" s="47">
        <f t="shared" si="96"/>
        <v>0</v>
      </c>
      <c r="IAG4" s="47">
        <f t="shared" si="96"/>
        <v>0</v>
      </c>
      <c r="IAH4" s="47">
        <f t="shared" si="96"/>
        <v>0</v>
      </c>
      <c r="IAI4" s="47">
        <f t="shared" si="96"/>
        <v>0</v>
      </c>
      <c r="IAJ4" s="47">
        <f t="shared" si="96"/>
        <v>0</v>
      </c>
      <c r="IAK4" s="47">
        <f t="shared" si="96"/>
        <v>0</v>
      </c>
      <c r="IAL4" s="47">
        <f t="shared" si="96"/>
        <v>0</v>
      </c>
      <c r="IAM4" s="47">
        <f t="shared" si="96"/>
        <v>0</v>
      </c>
      <c r="IAN4" s="47">
        <f t="shared" si="96"/>
        <v>0</v>
      </c>
      <c r="IAO4" s="47">
        <f t="shared" si="96"/>
        <v>0</v>
      </c>
      <c r="IAP4" s="47">
        <f t="shared" si="96"/>
        <v>0</v>
      </c>
      <c r="IAQ4" s="47">
        <f t="shared" si="96"/>
        <v>0</v>
      </c>
      <c r="IAR4" s="47">
        <f t="shared" si="96"/>
        <v>0</v>
      </c>
      <c r="IAS4" s="47">
        <f t="shared" si="96"/>
        <v>0</v>
      </c>
      <c r="IAT4" s="47">
        <f t="shared" si="96"/>
        <v>0</v>
      </c>
      <c r="IAU4" s="47">
        <f t="shared" si="96"/>
        <v>0</v>
      </c>
      <c r="IAV4" s="47">
        <f t="shared" si="96"/>
        <v>0</v>
      </c>
      <c r="IAW4" s="47">
        <f t="shared" si="96"/>
        <v>0</v>
      </c>
      <c r="IAX4" s="47">
        <f t="shared" si="96"/>
        <v>0</v>
      </c>
      <c r="IAY4" s="47">
        <f t="shared" si="96"/>
        <v>0</v>
      </c>
      <c r="IAZ4" s="47">
        <f t="shared" si="96"/>
        <v>0</v>
      </c>
      <c r="IBA4" s="47">
        <f t="shared" si="96"/>
        <v>0</v>
      </c>
      <c r="IBB4" s="47">
        <f t="shared" si="96"/>
        <v>0</v>
      </c>
      <c r="IBC4" s="47">
        <f t="shared" si="96"/>
        <v>0</v>
      </c>
      <c r="IBD4" s="47">
        <f t="shared" si="96"/>
        <v>0</v>
      </c>
      <c r="IBE4" s="47">
        <f t="shared" si="96"/>
        <v>0</v>
      </c>
      <c r="IBF4" s="47">
        <f t="shared" si="96"/>
        <v>0</v>
      </c>
      <c r="IBG4" s="47">
        <f t="shared" si="96"/>
        <v>0</v>
      </c>
      <c r="IBH4" s="47">
        <f t="shared" si="96"/>
        <v>0</v>
      </c>
      <c r="IBI4" s="47">
        <f t="shared" si="96"/>
        <v>0</v>
      </c>
      <c r="IBJ4" s="47">
        <f t="shared" si="96"/>
        <v>0</v>
      </c>
      <c r="IBK4" s="47">
        <f t="shared" ref="IBK4:IDV4" si="97">SUM(IBK5:IBK15)</f>
        <v>0</v>
      </c>
      <c r="IBL4" s="47">
        <f t="shared" si="97"/>
        <v>0</v>
      </c>
      <c r="IBM4" s="47">
        <f t="shared" si="97"/>
        <v>0</v>
      </c>
      <c r="IBN4" s="47">
        <f t="shared" si="97"/>
        <v>0</v>
      </c>
      <c r="IBO4" s="47">
        <f t="shared" si="97"/>
        <v>0</v>
      </c>
      <c r="IBP4" s="47">
        <f t="shared" si="97"/>
        <v>0</v>
      </c>
      <c r="IBQ4" s="47">
        <f t="shared" si="97"/>
        <v>0</v>
      </c>
      <c r="IBR4" s="47">
        <f t="shared" si="97"/>
        <v>0</v>
      </c>
      <c r="IBS4" s="47">
        <f t="shared" si="97"/>
        <v>0</v>
      </c>
      <c r="IBT4" s="47">
        <f t="shared" si="97"/>
        <v>0</v>
      </c>
      <c r="IBU4" s="47">
        <f t="shared" si="97"/>
        <v>0</v>
      </c>
      <c r="IBV4" s="47">
        <f t="shared" si="97"/>
        <v>0</v>
      </c>
      <c r="IBW4" s="47">
        <f t="shared" si="97"/>
        <v>0</v>
      </c>
      <c r="IBX4" s="47">
        <f t="shared" si="97"/>
        <v>0</v>
      </c>
      <c r="IBY4" s="47">
        <f t="shared" si="97"/>
        <v>0</v>
      </c>
      <c r="IBZ4" s="47">
        <f t="shared" si="97"/>
        <v>0</v>
      </c>
      <c r="ICA4" s="47">
        <f t="shared" si="97"/>
        <v>0</v>
      </c>
      <c r="ICB4" s="47">
        <f t="shared" si="97"/>
        <v>0</v>
      </c>
      <c r="ICC4" s="47">
        <f t="shared" si="97"/>
        <v>0</v>
      </c>
      <c r="ICD4" s="47">
        <f t="shared" si="97"/>
        <v>0</v>
      </c>
      <c r="ICE4" s="47">
        <f t="shared" si="97"/>
        <v>0</v>
      </c>
      <c r="ICF4" s="47">
        <f t="shared" si="97"/>
        <v>0</v>
      </c>
      <c r="ICG4" s="47">
        <f t="shared" si="97"/>
        <v>0</v>
      </c>
      <c r="ICH4" s="47">
        <f t="shared" si="97"/>
        <v>0</v>
      </c>
      <c r="ICI4" s="47">
        <f t="shared" si="97"/>
        <v>0</v>
      </c>
      <c r="ICJ4" s="47">
        <f t="shared" si="97"/>
        <v>0</v>
      </c>
      <c r="ICK4" s="47">
        <f t="shared" si="97"/>
        <v>0</v>
      </c>
      <c r="ICL4" s="47">
        <f t="shared" si="97"/>
        <v>0</v>
      </c>
      <c r="ICM4" s="47">
        <f t="shared" si="97"/>
        <v>0</v>
      </c>
      <c r="ICN4" s="47">
        <f t="shared" si="97"/>
        <v>0</v>
      </c>
      <c r="ICO4" s="47">
        <f t="shared" si="97"/>
        <v>0</v>
      </c>
      <c r="ICP4" s="47">
        <f t="shared" si="97"/>
        <v>0</v>
      </c>
      <c r="ICQ4" s="47">
        <f t="shared" si="97"/>
        <v>0</v>
      </c>
      <c r="ICR4" s="47">
        <f t="shared" si="97"/>
        <v>0</v>
      </c>
      <c r="ICS4" s="47">
        <f t="shared" si="97"/>
        <v>0</v>
      </c>
      <c r="ICT4" s="47">
        <f t="shared" si="97"/>
        <v>0</v>
      </c>
      <c r="ICU4" s="47">
        <f t="shared" si="97"/>
        <v>0</v>
      </c>
      <c r="ICV4" s="47">
        <f t="shared" si="97"/>
        <v>0</v>
      </c>
      <c r="ICW4" s="47">
        <f t="shared" si="97"/>
        <v>0</v>
      </c>
      <c r="ICX4" s="47">
        <f t="shared" si="97"/>
        <v>0</v>
      </c>
      <c r="ICY4" s="47">
        <f t="shared" si="97"/>
        <v>0</v>
      </c>
      <c r="ICZ4" s="47">
        <f t="shared" si="97"/>
        <v>0</v>
      </c>
      <c r="IDA4" s="47">
        <f t="shared" si="97"/>
        <v>0</v>
      </c>
      <c r="IDB4" s="47">
        <f t="shared" si="97"/>
        <v>0</v>
      </c>
      <c r="IDC4" s="47">
        <f t="shared" si="97"/>
        <v>0</v>
      </c>
      <c r="IDD4" s="47">
        <f t="shared" si="97"/>
        <v>0</v>
      </c>
      <c r="IDE4" s="47">
        <f t="shared" si="97"/>
        <v>0</v>
      </c>
      <c r="IDF4" s="47">
        <f t="shared" si="97"/>
        <v>0</v>
      </c>
      <c r="IDG4" s="47">
        <f t="shared" si="97"/>
        <v>0</v>
      </c>
      <c r="IDH4" s="47">
        <f t="shared" si="97"/>
        <v>0</v>
      </c>
      <c r="IDI4" s="47">
        <f t="shared" si="97"/>
        <v>0</v>
      </c>
      <c r="IDJ4" s="47">
        <f t="shared" si="97"/>
        <v>0</v>
      </c>
      <c r="IDK4" s="47">
        <f t="shared" si="97"/>
        <v>0</v>
      </c>
      <c r="IDL4" s="47">
        <f t="shared" si="97"/>
        <v>0</v>
      </c>
      <c r="IDM4" s="47">
        <f t="shared" si="97"/>
        <v>0</v>
      </c>
      <c r="IDN4" s="47">
        <f t="shared" si="97"/>
        <v>0</v>
      </c>
      <c r="IDO4" s="47">
        <f t="shared" si="97"/>
        <v>0</v>
      </c>
      <c r="IDP4" s="47">
        <f t="shared" si="97"/>
        <v>0</v>
      </c>
      <c r="IDQ4" s="47">
        <f t="shared" si="97"/>
        <v>0</v>
      </c>
      <c r="IDR4" s="47">
        <f t="shared" si="97"/>
        <v>0</v>
      </c>
      <c r="IDS4" s="47">
        <f t="shared" si="97"/>
        <v>0</v>
      </c>
      <c r="IDT4" s="47">
        <f t="shared" si="97"/>
        <v>0</v>
      </c>
      <c r="IDU4" s="47">
        <f t="shared" si="97"/>
        <v>0</v>
      </c>
      <c r="IDV4" s="47">
        <f t="shared" si="97"/>
        <v>0</v>
      </c>
      <c r="IDW4" s="47">
        <f t="shared" ref="IDW4:IGH4" si="98">SUM(IDW5:IDW15)</f>
        <v>0</v>
      </c>
      <c r="IDX4" s="47">
        <f t="shared" si="98"/>
        <v>0</v>
      </c>
      <c r="IDY4" s="47">
        <f t="shared" si="98"/>
        <v>0</v>
      </c>
      <c r="IDZ4" s="47">
        <f t="shared" si="98"/>
        <v>0</v>
      </c>
      <c r="IEA4" s="47">
        <f t="shared" si="98"/>
        <v>0</v>
      </c>
      <c r="IEB4" s="47">
        <f t="shared" si="98"/>
        <v>0</v>
      </c>
      <c r="IEC4" s="47">
        <f t="shared" si="98"/>
        <v>0</v>
      </c>
      <c r="IED4" s="47">
        <f t="shared" si="98"/>
        <v>0</v>
      </c>
      <c r="IEE4" s="47">
        <f t="shared" si="98"/>
        <v>0</v>
      </c>
      <c r="IEF4" s="47">
        <f t="shared" si="98"/>
        <v>0</v>
      </c>
      <c r="IEG4" s="47">
        <f t="shared" si="98"/>
        <v>0</v>
      </c>
      <c r="IEH4" s="47">
        <f t="shared" si="98"/>
        <v>0</v>
      </c>
      <c r="IEI4" s="47">
        <f t="shared" si="98"/>
        <v>0</v>
      </c>
      <c r="IEJ4" s="47">
        <f t="shared" si="98"/>
        <v>0</v>
      </c>
      <c r="IEK4" s="47">
        <f t="shared" si="98"/>
        <v>0</v>
      </c>
      <c r="IEL4" s="47">
        <f t="shared" si="98"/>
        <v>0</v>
      </c>
      <c r="IEM4" s="47">
        <f t="shared" si="98"/>
        <v>0</v>
      </c>
      <c r="IEN4" s="47">
        <f t="shared" si="98"/>
        <v>0</v>
      </c>
      <c r="IEO4" s="47">
        <f t="shared" si="98"/>
        <v>0</v>
      </c>
      <c r="IEP4" s="47">
        <f t="shared" si="98"/>
        <v>0</v>
      </c>
      <c r="IEQ4" s="47">
        <f t="shared" si="98"/>
        <v>0</v>
      </c>
      <c r="IER4" s="47">
        <f t="shared" si="98"/>
        <v>0</v>
      </c>
      <c r="IES4" s="47">
        <f t="shared" si="98"/>
        <v>0</v>
      </c>
      <c r="IET4" s="47">
        <f t="shared" si="98"/>
        <v>0</v>
      </c>
      <c r="IEU4" s="47">
        <f t="shared" si="98"/>
        <v>0</v>
      </c>
      <c r="IEV4" s="47">
        <f t="shared" si="98"/>
        <v>0</v>
      </c>
      <c r="IEW4" s="47">
        <f t="shared" si="98"/>
        <v>0</v>
      </c>
      <c r="IEX4" s="47">
        <f t="shared" si="98"/>
        <v>0</v>
      </c>
      <c r="IEY4" s="47">
        <f t="shared" si="98"/>
        <v>0</v>
      </c>
      <c r="IEZ4" s="47">
        <f t="shared" si="98"/>
        <v>0</v>
      </c>
      <c r="IFA4" s="47">
        <f t="shared" si="98"/>
        <v>0</v>
      </c>
      <c r="IFB4" s="47">
        <f t="shared" si="98"/>
        <v>0</v>
      </c>
      <c r="IFC4" s="47">
        <f t="shared" si="98"/>
        <v>0</v>
      </c>
      <c r="IFD4" s="47">
        <f t="shared" si="98"/>
        <v>0</v>
      </c>
      <c r="IFE4" s="47">
        <f t="shared" si="98"/>
        <v>0</v>
      </c>
      <c r="IFF4" s="47">
        <f t="shared" si="98"/>
        <v>0</v>
      </c>
      <c r="IFG4" s="47">
        <f t="shared" si="98"/>
        <v>0</v>
      </c>
      <c r="IFH4" s="47">
        <f t="shared" si="98"/>
        <v>0</v>
      </c>
      <c r="IFI4" s="47">
        <f t="shared" si="98"/>
        <v>0</v>
      </c>
      <c r="IFJ4" s="47">
        <f t="shared" si="98"/>
        <v>0</v>
      </c>
      <c r="IFK4" s="47">
        <f t="shared" si="98"/>
        <v>0</v>
      </c>
      <c r="IFL4" s="47">
        <f t="shared" si="98"/>
        <v>0</v>
      </c>
      <c r="IFM4" s="47">
        <f t="shared" si="98"/>
        <v>0</v>
      </c>
      <c r="IFN4" s="47">
        <f t="shared" si="98"/>
        <v>0</v>
      </c>
      <c r="IFO4" s="47">
        <f t="shared" si="98"/>
        <v>0</v>
      </c>
      <c r="IFP4" s="47">
        <f t="shared" si="98"/>
        <v>0</v>
      </c>
      <c r="IFQ4" s="47">
        <f t="shared" si="98"/>
        <v>0</v>
      </c>
      <c r="IFR4" s="47">
        <f t="shared" si="98"/>
        <v>0</v>
      </c>
      <c r="IFS4" s="47">
        <f t="shared" si="98"/>
        <v>0</v>
      </c>
      <c r="IFT4" s="47">
        <f t="shared" si="98"/>
        <v>0</v>
      </c>
      <c r="IFU4" s="47">
        <f t="shared" si="98"/>
        <v>0</v>
      </c>
      <c r="IFV4" s="47">
        <f t="shared" si="98"/>
        <v>0</v>
      </c>
      <c r="IFW4" s="47">
        <f t="shared" si="98"/>
        <v>0</v>
      </c>
      <c r="IFX4" s="47">
        <f t="shared" si="98"/>
        <v>0</v>
      </c>
      <c r="IFY4" s="47">
        <f t="shared" si="98"/>
        <v>0</v>
      </c>
      <c r="IFZ4" s="47">
        <f t="shared" si="98"/>
        <v>0</v>
      </c>
      <c r="IGA4" s="47">
        <f t="shared" si="98"/>
        <v>0</v>
      </c>
      <c r="IGB4" s="47">
        <f t="shared" si="98"/>
        <v>0</v>
      </c>
      <c r="IGC4" s="47">
        <f t="shared" si="98"/>
        <v>0</v>
      </c>
      <c r="IGD4" s="47">
        <f t="shared" si="98"/>
        <v>0</v>
      </c>
      <c r="IGE4" s="47">
        <f t="shared" si="98"/>
        <v>0</v>
      </c>
      <c r="IGF4" s="47">
        <f t="shared" si="98"/>
        <v>0</v>
      </c>
      <c r="IGG4" s="47">
        <f t="shared" si="98"/>
        <v>0</v>
      </c>
      <c r="IGH4" s="47">
        <f t="shared" si="98"/>
        <v>0</v>
      </c>
      <c r="IGI4" s="47">
        <f t="shared" ref="IGI4:IIT4" si="99">SUM(IGI5:IGI15)</f>
        <v>0</v>
      </c>
      <c r="IGJ4" s="47">
        <f t="shared" si="99"/>
        <v>0</v>
      </c>
      <c r="IGK4" s="47">
        <f t="shared" si="99"/>
        <v>0</v>
      </c>
      <c r="IGL4" s="47">
        <f t="shared" si="99"/>
        <v>0</v>
      </c>
      <c r="IGM4" s="47">
        <f t="shared" si="99"/>
        <v>0</v>
      </c>
      <c r="IGN4" s="47">
        <f t="shared" si="99"/>
        <v>0</v>
      </c>
      <c r="IGO4" s="47">
        <f t="shared" si="99"/>
        <v>0</v>
      </c>
      <c r="IGP4" s="47">
        <f t="shared" si="99"/>
        <v>0</v>
      </c>
      <c r="IGQ4" s="47">
        <f t="shared" si="99"/>
        <v>0</v>
      </c>
      <c r="IGR4" s="47">
        <f t="shared" si="99"/>
        <v>0</v>
      </c>
      <c r="IGS4" s="47">
        <f t="shared" si="99"/>
        <v>0</v>
      </c>
      <c r="IGT4" s="47">
        <f t="shared" si="99"/>
        <v>0</v>
      </c>
      <c r="IGU4" s="47">
        <f t="shared" si="99"/>
        <v>0</v>
      </c>
      <c r="IGV4" s="47">
        <f t="shared" si="99"/>
        <v>0</v>
      </c>
      <c r="IGW4" s="47">
        <f t="shared" si="99"/>
        <v>0</v>
      </c>
      <c r="IGX4" s="47">
        <f t="shared" si="99"/>
        <v>0</v>
      </c>
      <c r="IGY4" s="47">
        <f t="shared" si="99"/>
        <v>0</v>
      </c>
      <c r="IGZ4" s="47">
        <f t="shared" si="99"/>
        <v>0</v>
      </c>
      <c r="IHA4" s="47">
        <f t="shared" si="99"/>
        <v>0</v>
      </c>
      <c r="IHB4" s="47">
        <f t="shared" si="99"/>
        <v>0</v>
      </c>
      <c r="IHC4" s="47">
        <f t="shared" si="99"/>
        <v>0</v>
      </c>
      <c r="IHD4" s="47">
        <f t="shared" si="99"/>
        <v>0</v>
      </c>
      <c r="IHE4" s="47">
        <f t="shared" si="99"/>
        <v>0</v>
      </c>
      <c r="IHF4" s="47">
        <f t="shared" si="99"/>
        <v>0</v>
      </c>
      <c r="IHG4" s="47">
        <f t="shared" si="99"/>
        <v>0</v>
      </c>
      <c r="IHH4" s="47">
        <f t="shared" si="99"/>
        <v>0</v>
      </c>
      <c r="IHI4" s="47">
        <f t="shared" si="99"/>
        <v>0</v>
      </c>
      <c r="IHJ4" s="47">
        <f t="shared" si="99"/>
        <v>0</v>
      </c>
      <c r="IHK4" s="47">
        <f t="shared" si="99"/>
        <v>0</v>
      </c>
      <c r="IHL4" s="47">
        <f t="shared" si="99"/>
        <v>0</v>
      </c>
      <c r="IHM4" s="47">
        <f t="shared" si="99"/>
        <v>0</v>
      </c>
      <c r="IHN4" s="47">
        <f t="shared" si="99"/>
        <v>0</v>
      </c>
      <c r="IHO4" s="47">
        <f t="shared" si="99"/>
        <v>0</v>
      </c>
      <c r="IHP4" s="47">
        <f t="shared" si="99"/>
        <v>0</v>
      </c>
      <c r="IHQ4" s="47">
        <f t="shared" si="99"/>
        <v>0</v>
      </c>
      <c r="IHR4" s="47">
        <f t="shared" si="99"/>
        <v>0</v>
      </c>
      <c r="IHS4" s="47">
        <f t="shared" si="99"/>
        <v>0</v>
      </c>
      <c r="IHT4" s="47">
        <f t="shared" si="99"/>
        <v>0</v>
      </c>
      <c r="IHU4" s="47">
        <f t="shared" si="99"/>
        <v>0</v>
      </c>
      <c r="IHV4" s="47">
        <f t="shared" si="99"/>
        <v>0</v>
      </c>
      <c r="IHW4" s="47">
        <f t="shared" si="99"/>
        <v>0</v>
      </c>
      <c r="IHX4" s="47">
        <f t="shared" si="99"/>
        <v>0</v>
      </c>
      <c r="IHY4" s="47">
        <f t="shared" si="99"/>
        <v>0</v>
      </c>
      <c r="IHZ4" s="47">
        <f t="shared" si="99"/>
        <v>0</v>
      </c>
      <c r="IIA4" s="47">
        <f t="shared" si="99"/>
        <v>0</v>
      </c>
      <c r="IIB4" s="47">
        <f t="shared" si="99"/>
        <v>0</v>
      </c>
      <c r="IIC4" s="47">
        <f t="shared" si="99"/>
        <v>0</v>
      </c>
      <c r="IID4" s="47">
        <f t="shared" si="99"/>
        <v>0</v>
      </c>
      <c r="IIE4" s="47">
        <f t="shared" si="99"/>
        <v>0</v>
      </c>
      <c r="IIF4" s="47">
        <f t="shared" si="99"/>
        <v>0</v>
      </c>
      <c r="IIG4" s="47">
        <f t="shared" si="99"/>
        <v>0</v>
      </c>
      <c r="IIH4" s="47">
        <f t="shared" si="99"/>
        <v>0</v>
      </c>
      <c r="III4" s="47">
        <f t="shared" si="99"/>
        <v>0</v>
      </c>
      <c r="IIJ4" s="47">
        <f t="shared" si="99"/>
        <v>0</v>
      </c>
      <c r="IIK4" s="47">
        <f t="shared" si="99"/>
        <v>0</v>
      </c>
      <c r="IIL4" s="47">
        <f t="shared" si="99"/>
        <v>0</v>
      </c>
      <c r="IIM4" s="47">
        <f t="shared" si="99"/>
        <v>0</v>
      </c>
      <c r="IIN4" s="47">
        <f t="shared" si="99"/>
        <v>0</v>
      </c>
      <c r="IIO4" s="47">
        <f t="shared" si="99"/>
        <v>0</v>
      </c>
      <c r="IIP4" s="47">
        <f t="shared" si="99"/>
        <v>0</v>
      </c>
      <c r="IIQ4" s="47">
        <f t="shared" si="99"/>
        <v>0</v>
      </c>
      <c r="IIR4" s="47">
        <f t="shared" si="99"/>
        <v>0</v>
      </c>
      <c r="IIS4" s="47">
        <f t="shared" si="99"/>
        <v>0</v>
      </c>
      <c r="IIT4" s="47">
        <f t="shared" si="99"/>
        <v>0</v>
      </c>
      <c r="IIU4" s="47">
        <f t="shared" ref="IIU4:ILF4" si="100">SUM(IIU5:IIU15)</f>
        <v>0</v>
      </c>
      <c r="IIV4" s="47">
        <f t="shared" si="100"/>
        <v>0</v>
      </c>
      <c r="IIW4" s="47">
        <f t="shared" si="100"/>
        <v>0</v>
      </c>
      <c r="IIX4" s="47">
        <f t="shared" si="100"/>
        <v>0</v>
      </c>
      <c r="IIY4" s="47">
        <f t="shared" si="100"/>
        <v>0</v>
      </c>
      <c r="IIZ4" s="47">
        <f t="shared" si="100"/>
        <v>0</v>
      </c>
      <c r="IJA4" s="47">
        <f t="shared" si="100"/>
        <v>0</v>
      </c>
      <c r="IJB4" s="47">
        <f t="shared" si="100"/>
        <v>0</v>
      </c>
      <c r="IJC4" s="47">
        <f t="shared" si="100"/>
        <v>0</v>
      </c>
      <c r="IJD4" s="47">
        <f t="shared" si="100"/>
        <v>0</v>
      </c>
      <c r="IJE4" s="47">
        <f t="shared" si="100"/>
        <v>0</v>
      </c>
      <c r="IJF4" s="47">
        <f t="shared" si="100"/>
        <v>0</v>
      </c>
      <c r="IJG4" s="47">
        <f t="shared" si="100"/>
        <v>0</v>
      </c>
      <c r="IJH4" s="47">
        <f t="shared" si="100"/>
        <v>0</v>
      </c>
      <c r="IJI4" s="47">
        <f t="shared" si="100"/>
        <v>0</v>
      </c>
      <c r="IJJ4" s="47">
        <f t="shared" si="100"/>
        <v>0</v>
      </c>
      <c r="IJK4" s="47">
        <f t="shared" si="100"/>
        <v>0</v>
      </c>
      <c r="IJL4" s="47">
        <f t="shared" si="100"/>
        <v>0</v>
      </c>
      <c r="IJM4" s="47">
        <f t="shared" si="100"/>
        <v>0</v>
      </c>
      <c r="IJN4" s="47">
        <f t="shared" si="100"/>
        <v>0</v>
      </c>
      <c r="IJO4" s="47">
        <f t="shared" si="100"/>
        <v>0</v>
      </c>
      <c r="IJP4" s="47">
        <f t="shared" si="100"/>
        <v>0</v>
      </c>
      <c r="IJQ4" s="47">
        <f t="shared" si="100"/>
        <v>0</v>
      </c>
      <c r="IJR4" s="47">
        <f t="shared" si="100"/>
        <v>0</v>
      </c>
      <c r="IJS4" s="47">
        <f t="shared" si="100"/>
        <v>0</v>
      </c>
      <c r="IJT4" s="47">
        <f t="shared" si="100"/>
        <v>0</v>
      </c>
      <c r="IJU4" s="47">
        <f t="shared" si="100"/>
        <v>0</v>
      </c>
      <c r="IJV4" s="47">
        <f t="shared" si="100"/>
        <v>0</v>
      </c>
      <c r="IJW4" s="47">
        <f t="shared" si="100"/>
        <v>0</v>
      </c>
      <c r="IJX4" s="47">
        <f t="shared" si="100"/>
        <v>0</v>
      </c>
      <c r="IJY4" s="47">
        <f t="shared" si="100"/>
        <v>0</v>
      </c>
      <c r="IJZ4" s="47">
        <f t="shared" si="100"/>
        <v>0</v>
      </c>
      <c r="IKA4" s="47">
        <f t="shared" si="100"/>
        <v>0</v>
      </c>
      <c r="IKB4" s="47">
        <f t="shared" si="100"/>
        <v>0</v>
      </c>
      <c r="IKC4" s="47">
        <f t="shared" si="100"/>
        <v>0</v>
      </c>
      <c r="IKD4" s="47">
        <f t="shared" si="100"/>
        <v>0</v>
      </c>
      <c r="IKE4" s="47">
        <f t="shared" si="100"/>
        <v>0</v>
      </c>
      <c r="IKF4" s="47">
        <f t="shared" si="100"/>
        <v>0</v>
      </c>
      <c r="IKG4" s="47">
        <f t="shared" si="100"/>
        <v>0</v>
      </c>
      <c r="IKH4" s="47">
        <f t="shared" si="100"/>
        <v>0</v>
      </c>
      <c r="IKI4" s="47">
        <f t="shared" si="100"/>
        <v>0</v>
      </c>
      <c r="IKJ4" s="47">
        <f t="shared" si="100"/>
        <v>0</v>
      </c>
      <c r="IKK4" s="47">
        <f t="shared" si="100"/>
        <v>0</v>
      </c>
      <c r="IKL4" s="47">
        <f t="shared" si="100"/>
        <v>0</v>
      </c>
      <c r="IKM4" s="47">
        <f t="shared" si="100"/>
        <v>0</v>
      </c>
      <c r="IKN4" s="47">
        <f t="shared" si="100"/>
        <v>0</v>
      </c>
      <c r="IKO4" s="47">
        <f t="shared" si="100"/>
        <v>0</v>
      </c>
      <c r="IKP4" s="47">
        <f t="shared" si="100"/>
        <v>0</v>
      </c>
      <c r="IKQ4" s="47">
        <f t="shared" si="100"/>
        <v>0</v>
      </c>
      <c r="IKR4" s="47">
        <f t="shared" si="100"/>
        <v>0</v>
      </c>
      <c r="IKS4" s="47">
        <f t="shared" si="100"/>
        <v>0</v>
      </c>
      <c r="IKT4" s="47">
        <f t="shared" si="100"/>
        <v>0</v>
      </c>
      <c r="IKU4" s="47">
        <f t="shared" si="100"/>
        <v>0</v>
      </c>
      <c r="IKV4" s="47">
        <f t="shared" si="100"/>
        <v>0</v>
      </c>
      <c r="IKW4" s="47">
        <f t="shared" si="100"/>
        <v>0</v>
      </c>
      <c r="IKX4" s="47">
        <f t="shared" si="100"/>
        <v>0</v>
      </c>
      <c r="IKY4" s="47">
        <f t="shared" si="100"/>
        <v>0</v>
      </c>
      <c r="IKZ4" s="47">
        <f t="shared" si="100"/>
        <v>0</v>
      </c>
      <c r="ILA4" s="47">
        <f t="shared" si="100"/>
        <v>0</v>
      </c>
      <c r="ILB4" s="47">
        <f t="shared" si="100"/>
        <v>0</v>
      </c>
      <c r="ILC4" s="47">
        <f t="shared" si="100"/>
        <v>0</v>
      </c>
      <c r="ILD4" s="47">
        <f t="shared" si="100"/>
        <v>0</v>
      </c>
      <c r="ILE4" s="47">
        <f t="shared" si="100"/>
        <v>0</v>
      </c>
      <c r="ILF4" s="47">
        <f t="shared" si="100"/>
        <v>0</v>
      </c>
      <c r="ILG4" s="47">
        <f t="shared" ref="ILG4:INR4" si="101">SUM(ILG5:ILG15)</f>
        <v>0</v>
      </c>
      <c r="ILH4" s="47">
        <f t="shared" si="101"/>
        <v>0</v>
      </c>
      <c r="ILI4" s="47">
        <f t="shared" si="101"/>
        <v>0</v>
      </c>
      <c r="ILJ4" s="47">
        <f t="shared" si="101"/>
        <v>0</v>
      </c>
      <c r="ILK4" s="47">
        <f t="shared" si="101"/>
        <v>0</v>
      </c>
      <c r="ILL4" s="47">
        <f t="shared" si="101"/>
        <v>0</v>
      </c>
      <c r="ILM4" s="47">
        <f t="shared" si="101"/>
        <v>0</v>
      </c>
      <c r="ILN4" s="47">
        <f t="shared" si="101"/>
        <v>0</v>
      </c>
      <c r="ILO4" s="47">
        <f t="shared" si="101"/>
        <v>0</v>
      </c>
      <c r="ILP4" s="47">
        <f t="shared" si="101"/>
        <v>0</v>
      </c>
      <c r="ILQ4" s="47">
        <f t="shared" si="101"/>
        <v>0</v>
      </c>
      <c r="ILR4" s="47">
        <f t="shared" si="101"/>
        <v>0</v>
      </c>
      <c r="ILS4" s="47">
        <f t="shared" si="101"/>
        <v>0</v>
      </c>
      <c r="ILT4" s="47">
        <f t="shared" si="101"/>
        <v>0</v>
      </c>
      <c r="ILU4" s="47">
        <f t="shared" si="101"/>
        <v>0</v>
      </c>
      <c r="ILV4" s="47">
        <f t="shared" si="101"/>
        <v>0</v>
      </c>
      <c r="ILW4" s="47">
        <f t="shared" si="101"/>
        <v>0</v>
      </c>
      <c r="ILX4" s="47">
        <f t="shared" si="101"/>
        <v>0</v>
      </c>
      <c r="ILY4" s="47">
        <f t="shared" si="101"/>
        <v>0</v>
      </c>
      <c r="ILZ4" s="47">
        <f t="shared" si="101"/>
        <v>0</v>
      </c>
      <c r="IMA4" s="47">
        <f t="shared" si="101"/>
        <v>0</v>
      </c>
      <c r="IMB4" s="47">
        <f t="shared" si="101"/>
        <v>0</v>
      </c>
      <c r="IMC4" s="47">
        <f t="shared" si="101"/>
        <v>0</v>
      </c>
      <c r="IMD4" s="47">
        <f t="shared" si="101"/>
        <v>0</v>
      </c>
      <c r="IME4" s="47">
        <f t="shared" si="101"/>
        <v>0</v>
      </c>
      <c r="IMF4" s="47">
        <f t="shared" si="101"/>
        <v>0</v>
      </c>
      <c r="IMG4" s="47">
        <f t="shared" si="101"/>
        <v>0</v>
      </c>
      <c r="IMH4" s="47">
        <f t="shared" si="101"/>
        <v>0</v>
      </c>
      <c r="IMI4" s="47">
        <f t="shared" si="101"/>
        <v>0</v>
      </c>
      <c r="IMJ4" s="47">
        <f t="shared" si="101"/>
        <v>0</v>
      </c>
      <c r="IMK4" s="47">
        <f t="shared" si="101"/>
        <v>0</v>
      </c>
      <c r="IML4" s="47">
        <f t="shared" si="101"/>
        <v>0</v>
      </c>
      <c r="IMM4" s="47">
        <f t="shared" si="101"/>
        <v>0</v>
      </c>
      <c r="IMN4" s="47">
        <f t="shared" si="101"/>
        <v>0</v>
      </c>
      <c r="IMO4" s="47">
        <f t="shared" si="101"/>
        <v>0</v>
      </c>
      <c r="IMP4" s="47">
        <f t="shared" si="101"/>
        <v>0</v>
      </c>
      <c r="IMQ4" s="47">
        <f t="shared" si="101"/>
        <v>0</v>
      </c>
      <c r="IMR4" s="47">
        <f t="shared" si="101"/>
        <v>0</v>
      </c>
      <c r="IMS4" s="47">
        <f t="shared" si="101"/>
        <v>0</v>
      </c>
      <c r="IMT4" s="47">
        <f t="shared" si="101"/>
        <v>0</v>
      </c>
      <c r="IMU4" s="47">
        <f t="shared" si="101"/>
        <v>0</v>
      </c>
      <c r="IMV4" s="47">
        <f t="shared" si="101"/>
        <v>0</v>
      </c>
      <c r="IMW4" s="47">
        <f t="shared" si="101"/>
        <v>0</v>
      </c>
      <c r="IMX4" s="47">
        <f t="shared" si="101"/>
        <v>0</v>
      </c>
      <c r="IMY4" s="47">
        <f t="shared" si="101"/>
        <v>0</v>
      </c>
      <c r="IMZ4" s="47">
        <f t="shared" si="101"/>
        <v>0</v>
      </c>
      <c r="INA4" s="47">
        <f t="shared" si="101"/>
        <v>0</v>
      </c>
      <c r="INB4" s="47">
        <f t="shared" si="101"/>
        <v>0</v>
      </c>
      <c r="INC4" s="47">
        <f t="shared" si="101"/>
        <v>0</v>
      </c>
      <c r="IND4" s="47">
        <f t="shared" si="101"/>
        <v>0</v>
      </c>
      <c r="INE4" s="47">
        <f t="shared" si="101"/>
        <v>0</v>
      </c>
      <c r="INF4" s="47">
        <f t="shared" si="101"/>
        <v>0</v>
      </c>
      <c r="ING4" s="47">
        <f t="shared" si="101"/>
        <v>0</v>
      </c>
      <c r="INH4" s="47">
        <f t="shared" si="101"/>
        <v>0</v>
      </c>
      <c r="INI4" s="47">
        <f t="shared" si="101"/>
        <v>0</v>
      </c>
      <c r="INJ4" s="47">
        <f t="shared" si="101"/>
        <v>0</v>
      </c>
      <c r="INK4" s="47">
        <f t="shared" si="101"/>
        <v>0</v>
      </c>
      <c r="INL4" s="47">
        <f t="shared" si="101"/>
        <v>0</v>
      </c>
      <c r="INM4" s="47">
        <f t="shared" si="101"/>
        <v>0</v>
      </c>
      <c r="INN4" s="47">
        <f t="shared" si="101"/>
        <v>0</v>
      </c>
      <c r="INO4" s="47">
        <f t="shared" si="101"/>
        <v>0</v>
      </c>
      <c r="INP4" s="47">
        <f t="shared" si="101"/>
        <v>0</v>
      </c>
      <c r="INQ4" s="47">
        <f t="shared" si="101"/>
        <v>0</v>
      </c>
      <c r="INR4" s="47">
        <f t="shared" si="101"/>
        <v>0</v>
      </c>
      <c r="INS4" s="47">
        <f t="shared" ref="INS4:IQD4" si="102">SUM(INS5:INS15)</f>
        <v>0</v>
      </c>
      <c r="INT4" s="47">
        <f t="shared" si="102"/>
        <v>0</v>
      </c>
      <c r="INU4" s="47">
        <f t="shared" si="102"/>
        <v>0</v>
      </c>
      <c r="INV4" s="47">
        <f t="shared" si="102"/>
        <v>0</v>
      </c>
      <c r="INW4" s="47">
        <f t="shared" si="102"/>
        <v>0</v>
      </c>
      <c r="INX4" s="47">
        <f t="shared" si="102"/>
        <v>0</v>
      </c>
      <c r="INY4" s="47">
        <f t="shared" si="102"/>
        <v>0</v>
      </c>
      <c r="INZ4" s="47">
        <f t="shared" si="102"/>
        <v>0</v>
      </c>
      <c r="IOA4" s="47">
        <f t="shared" si="102"/>
        <v>0</v>
      </c>
      <c r="IOB4" s="47">
        <f t="shared" si="102"/>
        <v>0</v>
      </c>
      <c r="IOC4" s="47">
        <f t="shared" si="102"/>
        <v>0</v>
      </c>
      <c r="IOD4" s="47">
        <f t="shared" si="102"/>
        <v>0</v>
      </c>
      <c r="IOE4" s="47">
        <f t="shared" si="102"/>
        <v>0</v>
      </c>
      <c r="IOF4" s="47">
        <f t="shared" si="102"/>
        <v>0</v>
      </c>
      <c r="IOG4" s="47">
        <f t="shared" si="102"/>
        <v>0</v>
      </c>
      <c r="IOH4" s="47">
        <f t="shared" si="102"/>
        <v>0</v>
      </c>
      <c r="IOI4" s="47">
        <f t="shared" si="102"/>
        <v>0</v>
      </c>
      <c r="IOJ4" s="47">
        <f t="shared" si="102"/>
        <v>0</v>
      </c>
      <c r="IOK4" s="47">
        <f t="shared" si="102"/>
        <v>0</v>
      </c>
      <c r="IOL4" s="47">
        <f t="shared" si="102"/>
        <v>0</v>
      </c>
      <c r="IOM4" s="47">
        <f t="shared" si="102"/>
        <v>0</v>
      </c>
      <c r="ION4" s="47">
        <f t="shared" si="102"/>
        <v>0</v>
      </c>
      <c r="IOO4" s="47">
        <f t="shared" si="102"/>
        <v>0</v>
      </c>
      <c r="IOP4" s="47">
        <f t="shared" si="102"/>
        <v>0</v>
      </c>
      <c r="IOQ4" s="47">
        <f t="shared" si="102"/>
        <v>0</v>
      </c>
      <c r="IOR4" s="47">
        <f t="shared" si="102"/>
        <v>0</v>
      </c>
      <c r="IOS4" s="47">
        <f t="shared" si="102"/>
        <v>0</v>
      </c>
      <c r="IOT4" s="47">
        <f t="shared" si="102"/>
        <v>0</v>
      </c>
      <c r="IOU4" s="47">
        <f t="shared" si="102"/>
        <v>0</v>
      </c>
      <c r="IOV4" s="47">
        <f t="shared" si="102"/>
        <v>0</v>
      </c>
      <c r="IOW4" s="47">
        <f t="shared" si="102"/>
        <v>0</v>
      </c>
      <c r="IOX4" s="47">
        <f t="shared" si="102"/>
        <v>0</v>
      </c>
      <c r="IOY4" s="47">
        <f t="shared" si="102"/>
        <v>0</v>
      </c>
      <c r="IOZ4" s="47">
        <f t="shared" si="102"/>
        <v>0</v>
      </c>
      <c r="IPA4" s="47">
        <f t="shared" si="102"/>
        <v>0</v>
      </c>
      <c r="IPB4" s="47">
        <f t="shared" si="102"/>
        <v>0</v>
      </c>
      <c r="IPC4" s="47">
        <f t="shared" si="102"/>
        <v>0</v>
      </c>
      <c r="IPD4" s="47">
        <f t="shared" si="102"/>
        <v>0</v>
      </c>
      <c r="IPE4" s="47">
        <f t="shared" si="102"/>
        <v>0</v>
      </c>
      <c r="IPF4" s="47">
        <f t="shared" si="102"/>
        <v>0</v>
      </c>
      <c r="IPG4" s="47">
        <f t="shared" si="102"/>
        <v>0</v>
      </c>
      <c r="IPH4" s="47">
        <f t="shared" si="102"/>
        <v>0</v>
      </c>
      <c r="IPI4" s="47">
        <f t="shared" si="102"/>
        <v>0</v>
      </c>
      <c r="IPJ4" s="47">
        <f t="shared" si="102"/>
        <v>0</v>
      </c>
      <c r="IPK4" s="47">
        <f t="shared" si="102"/>
        <v>0</v>
      </c>
      <c r="IPL4" s="47">
        <f t="shared" si="102"/>
        <v>0</v>
      </c>
      <c r="IPM4" s="47">
        <f t="shared" si="102"/>
        <v>0</v>
      </c>
      <c r="IPN4" s="47">
        <f t="shared" si="102"/>
        <v>0</v>
      </c>
      <c r="IPO4" s="47">
        <f t="shared" si="102"/>
        <v>0</v>
      </c>
      <c r="IPP4" s="47">
        <f t="shared" si="102"/>
        <v>0</v>
      </c>
      <c r="IPQ4" s="47">
        <f t="shared" si="102"/>
        <v>0</v>
      </c>
      <c r="IPR4" s="47">
        <f t="shared" si="102"/>
        <v>0</v>
      </c>
      <c r="IPS4" s="47">
        <f t="shared" si="102"/>
        <v>0</v>
      </c>
      <c r="IPT4" s="47">
        <f t="shared" si="102"/>
        <v>0</v>
      </c>
      <c r="IPU4" s="47">
        <f t="shared" si="102"/>
        <v>0</v>
      </c>
      <c r="IPV4" s="47">
        <f t="shared" si="102"/>
        <v>0</v>
      </c>
      <c r="IPW4" s="47">
        <f t="shared" si="102"/>
        <v>0</v>
      </c>
      <c r="IPX4" s="47">
        <f t="shared" si="102"/>
        <v>0</v>
      </c>
      <c r="IPY4" s="47">
        <f t="shared" si="102"/>
        <v>0</v>
      </c>
      <c r="IPZ4" s="47">
        <f t="shared" si="102"/>
        <v>0</v>
      </c>
      <c r="IQA4" s="47">
        <f t="shared" si="102"/>
        <v>0</v>
      </c>
      <c r="IQB4" s="47">
        <f t="shared" si="102"/>
        <v>0</v>
      </c>
      <c r="IQC4" s="47">
        <f t="shared" si="102"/>
        <v>0</v>
      </c>
      <c r="IQD4" s="47">
        <f t="shared" si="102"/>
        <v>0</v>
      </c>
      <c r="IQE4" s="47">
        <f t="shared" ref="IQE4:ISP4" si="103">SUM(IQE5:IQE15)</f>
        <v>0</v>
      </c>
      <c r="IQF4" s="47">
        <f t="shared" si="103"/>
        <v>0</v>
      </c>
      <c r="IQG4" s="47">
        <f t="shared" si="103"/>
        <v>0</v>
      </c>
      <c r="IQH4" s="47">
        <f t="shared" si="103"/>
        <v>0</v>
      </c>
      <c r="IQI4" s="47">
        <f t="shared" si="103"/>
        <v>0</v>
      </c>
      <c r="IQJ4" s="47">
        <f t="shared" si="103"/>
        <v>0</v>
      </c>
      <c r="IQK4" s="47">
        <f t="shared" si="103"/>
        <v>0</v>
      </c>
      <c r="IQL4" s="47">
        <f t="shared" si="103"/>
        <v>0</v>
      </c>
      <c r="IQM4" s="47">
        <f t="shared" si="103"/>
        <v>0</v>
      </c>
      <c r="IQN4" s="47">
        <f t="shared" si="103"/>
        <v>0</v>
      </c>
      <c r="IQO4" s="47">
        <f t="shared" si="103"/>
        <v>0</v>
      </c>
      <c r="IQP4" s="47">
        <f t="shared" si="103"/>
        <v>0</v>
      </c>
      <c r="IQQ4" s="47">
        <f t="shared" si="103"/>
        <v>0</v>
      </c>
      <c r="IQR4" s="47">
        <f t="shared" si="103"/>
        <v>0</v>
      </c>
      <c r="IQS4" s="47">
        <f t="shared" si="103"/>
        <v>0</v>
      </c>
      <c r="IQT4" s="47">
        <f t="shared" si="103"/>
        <v>0</v>
      </c>
      <c r="IQU4" s="47">
        <f t="shared" si="103"/>
        <v>0</v>
      </c>
      <c r="IQV4" s="47">
        <f t="shared" si="103"/>
        <v>0</v>
      </c>
      <c r="IQW4" s="47">
        <f t="shared" si="103"/>
        <v>0</v>
      </c>
      <c r="IQX4" s="47">
        <f t="shared" si="103"/>
        <v>0</v>
      </c>
      <c r="IQY4" s="47">
        <f t="shared" si="103"/>
        <v>0</v>
      </c>
      <c r="IQZ4" s="47">
        <f t="shared" si="103"/>
        <v>0</v>
      </c>
      <c r="IRA4" s="47">
        <f t="shared" si="103"/>
        <v>0</v>
      </c>
      <c r="IRB4" s="47">
        <f t="shared" si="103"/>
        <v>0</v>
      </c>
      <c r="IRC4" s="47">
        <f t="shared" si="103"/>
        <v>0</v>
      </c>
      <c r="IRD4" s="47">
        <f t="shared" si="103"/>
        <v>0</v>
      </c>
      <c r="IRE4" s="47">
        <f t="shared" si="103"/>
        <v>0</v>
      </c>
      <c r="IRF4" s="47">
        <f t="shared" si="103"/>
        <v>0</v>
      </c>
      <c r="IRG4" s="47">
        <f t="shared" si="103"/>
        <v>0</v>
      </c>
      <c r="IRH4" s="47">
        <f t="shared" si="103"/>
        <v>0</v>
      </c>
      <c r="IRI4" s="47">
        <f t="shared" si="103"/>
        <v>0</v>
      </c>
      <c r="IRJ4" s="47">
        <f t="shared" si="103"/>
        <v>0</v>
      </c>
      <c r="IRK4" s="47">
        <f t="shared" si="103"/>
        <v>0</v>
      </c>
      <c r="IRL4" s="47">
        <f t="shared" si="103"/>
        <v>0</v>
      </c>
      <c r="IRM4" s="47">
        <f t="shared" si="103"/>
        <v>0</v>
      </c>
      <c r="IRN4" s="47">
        <f t="shared" si="103"/>
        <v>0</v>
      </c>
      <c r="IRO4" s="47">
        <f t="shared" si="103"/>
        <v>0</v>
      </c>
      <c r="IRP4" s="47">
        <f t="shared" si="103"/>
        <v>0</v>
      </c>
      <c r="IRQ4" s="47">
        <f t="shared" si="103"/>
        <v>0</v>
      </c>
      <c r="IRR4" s="47">
        <f t="shared" si="103"/>
        <v>0</v>
      </c>
      <c r="IRS4" s="47">
        <f t="shared" si="103"/>
        <v>0</v>
      </c>
      <c r="IRT4" s="47">
        <f t="shared" si="103"/>
        <v>0</v>
      </c>
      <c r="IRU4" s="47">
        <f t="shared" si="103"/>
        <v>0</v>
      </c>
      <c r="IRV4" s="47">
        <f t="shared" si="103"/>
        <v>0</v>
      </c>
      <c r="IRW4" s="47">
        <f t="shared" si="103"/>
        <v>0</v>
      </c>
      <c r="IRX4" s="47">
        <f t="shared" si="103"/>
        <v>0</v>
      </c>
      <c r="IRY4" s="47">
        <f t="shared" si="103"/>
        <v>0</v>
      </c>
      <c r="IRZ4" s="47">
        <f t="shared" si="103"/>
        <v>0</v>
      </c>
      <c r="ISA4" s="47">
        <f t="shared" si="103"/>
        <v>0</v>
      </c>
      <c r="ISB4" s="47">
        <f t="shared" si="103"/>
        <v>0</v>
      </c>
      <c r="ISC4" s="47">
        <f t="shared" si="103"/>
        <v>0</v>
      </c>
      <c r="ISD4" s="47">
        <f t="shared" si="103"/>
        <v>0</v>
      </c>
      <c r="ISE4" s="47">
        <f t="shared" si="103"/>
        <v>0</v>
      </c>
      <c r="ISF4" s="47">
        <f t="shared" si="103"/>
        <v>0</v>
      </c>
      <c r="ISG4" s="47">
        <f t="shared" si="103"/>
        <v>0</v>
      </c>
      <c r="ISH4" s="47">
        <f t="shared" si="103"/>
        <v>0</v>
      </c>
      <c r="ISI4" s="47">
        <f t="shared" si="103"/>
        <v>0</v>
      </c>
      <c r="ISJ4" s="47">
        <f t="shared" si="103"/>
        <v>0</v>
      </c>
      <c r="ISK4" s="47">
        <f t="shared" si="103"/>
        <v>0</v>
      </c>
      <c r="ISL4" s="47">
        <f t="shared" si="103"/>
        <v>0</v>
      </c>
      <c r="ISM4" s="47">
        <f t="shared" si="103"/>
        <v>0</v>
      </c>
      <c r="ISN4" s="47">
        <f t="shared" si="103"/>
        <v>0</v>
      </c>
      <c r="ISO4" s="47">
        <f t="shared" si="103"/>
        <v>0</v>
      </c>
      <c r="ISP4" s="47">
        <f t="shared" si="103"/>
        <v>0</v>
      </c>
      <c r="ISQ4" s="47">
        <f t="shared" ref="ISQ4:IVB4" si="104">SUM(ISQ5:ISQ15)</f>
        <v>0</v>
      </c>
      <c r="ISR4" s="47">
        <f t="shared" si="104"/>
        <v>0</v>
      </c>
      <c r="ISS4" s="47">
        <f t="shared" si="104"/>
        <v>0</v>
      </c>
      <c r="IST4" s="47">
        <f t="shared" si="104"/>
        <v>0</v>
      </c>
      <c r="ISU4" s="47">
        <f t="shared" si="104"/>
        <v>0</v>
      </c>
      <c r="ISV4" s="47">
        <f t="shared" si="104"/>
        <v>0</v>
      </c>
      <c r="ISW4" s="47">
        <f t="shared" si="104"/>
        <v>0</v>
      </c>
      <c r="ISX4" s="47">
        <f t="shared" si="104"/>
        <v>0</v>
      </c>
      <c r="ISY4" s="47">
        <f t="shared" si="104"/>
        <v>0</v>
      </c>
      <c r="ISZ4" s="47">
        <f t="shared" si="104"/>
        <v>0</v>
      </c>
      <c r="ITA4" s="47">
        <f t="shared" si="104"/>
        <v>0</v>
      </c>
      <c r="ITB4" s="47">
        <f t="shared" si="104"/>
        <v>0</v>
      </c>
      <c r="ITC4" s="47">
        <f t="shared" si="104"/>
        <v>0</v>
      </c>
      <c r="ITD4" s="47">
        <f t="shared" si="104"/>
        <v>0</v>
      </c>
      <c r="ITE4" s="47">
        <f t="shared" si="104"/>
        <v>0</v>
      </c>
      <c r="ITF4" s="47">
        <f t="shared" si="104"/>
        <v>0</v>
      </c>
      <c r="ITG4" s="47">
        <f t="shared" si="104"/>
        <v>0</v>
      </c>
      <c r="ITH4" s="47">
        <f t="shared" si="104"/>
        <v>0</v>
      </c>
      <c r="ITI4" s="47">
        <f t="shared" si="104"/>
        <v>0</v>
      </c>
      <c r="ITJ4" s="47">
        <f t="shared" si="104"/>
        <v>0</v>
      </c>
      <c r="ITK4" s="47">
        <f t="shared" si="104"/>
        <v>0</v>
      </c>
      <c r="ITL4" s="47">
        <f t="shared" si="104"/>
        <v>0</v>
      </c>
      <c r="ITM4" s="47">
        <f t="shared" si="104"/>
        <v>0</v>
      </c>
      <c r="ITN4" s="47">
        <f t="shared" si="104"/>
        <v>0</v>
      </c>
      <c r="ITO4" s="47">
        <f t="shared" si="104"/>
        <v>0</v>
      </c>
      <c r="ITP4" s="47">
        <f t="shared" si="104"/>
        <v>0</v>
      </c>
      <c r="ITQ4" s="47">
        <f t="shared" si="104"/>
        <v>0</v>
      </c>
      <c r="ITR4" s="47">
        <f t="shared" si="104"/>
        <v>0</v>
      </c>
      <c r="ITS4" s="47">
        <f t="shared" si="104"/>
        <v>0</v>
      </c>
      <c r="ITT4" s="47">
        <f t="shared" si="104"/>
        <v>0</v>
      </c>
      <c r="ITU4" s="47">
        <f t="shared" si="104"/>
        <v>0</v>
      </c>
      <c r="ITV4" s="47">
        <f t="shared" si="104"/>
        <v>0</v>
      </c>
      <c r="ITW4" s="47">
        <f t="shared" si="104"/>
        <v>0</v>
      </c>
      <c r="ITX4" s="47">
        <f t="shared" si="104"/>
        <v>0</v>
      </c>
      <c r="ITY4" s="47">
        <f t="shared" si="104"/>
        <v>0</v>
      </c>
      <c r="ITZ4" s="47">
        <f t="shared" si="104"/>
        <v>0</v>
      </c>
      <c r="IUA4" s="47">
        <f t="shared" si="104"/>
        <v>0</v>
      </c>
      <c r="IUB4" s="47">
        <f t="shared" si="104"/>
        <v>0</v>
      </c>
      <c r="IUC4" s="47">
        <f t="shared" si="104"/>
        <v>0</v>
      </c>
      <c r="IUD4" s="47">
        <f t="shared" si="104"/>
        <v>0</v>
      </c>
      <c r="IUE4" s="47">
        <f t="shared" si="104"/>
        <v>0</v>
      </c>
      <c r="IUF4" s="47">
        <f t="shared" si="104"/>
        <v>0</v>
      </c>
      <c r="IUG4" s="47">
        <f t="shared" si="104"/>
        <v>0</v>
      </c>
      <c r="IUH4" s="47">
        <f t="shared" si="104"/>
        <v>0</v>
      </c>
      <c r="IUI4" s="47">
        <f t="shared" si="104"/>
        <v>0</v>
      </c>
      <c r="IUJ4" s="47">
        <f t="shared" si="104"/>
        <v>0</v>
      </c>
      <c r="IUK4" s="47">
        <f t="shared" si="104"/>
        <v>0</v>
      </c>
      <c r="IUL4" s="47">
        <f t="shared" si="104"/>
        <v>0</v>
      </c>
      <c r="IUM4" s="47">
        <f t="shared" si="104"/>
        <v>0</v>
      </c>
      <c r="IUN4" s="47">
        <f t="shared" si="104"/>
        <v>0</v>
      </c>
      <c r="IUO4" s="47">
        <f t="shared" si="104"/>
        <v>0</v>
      </c>
      <c r="IUP4" s="47">
        <f t="shared" si="104"/>
        <v>0</v>
      </c>
      <c r="IUQ4" s="47">
        <f t="shared" si="104"/>
        <v>0</v>
      </c>
      <c r="IUR4" s="47">
        <f t="shared" si="104"/>
        <v>0</v>
      </c>
      <c r="IUS4" s="47">
        <f t="shared" si="104"/>
        <v>0</v>
      </c>
      <c r="IUT4" s="47">
        <f t="shared" si="104"/>
        <v>0</v>
      </c>
      <c r="IUU4" s="47">
        <f t="shared" si="104"/>
        <v>0</v>
      </c>
      <c r="IUV4" s="47">
        <f t="shared" si="104"/>
        <v>0</v>
      </c>
      <c r="IUW4" s="47">
        <f t="shared" si="104"/>
        <v>0</v>
      </c>
      <c r="IUX4" s="47">
        <f t="shared" si="104"/>
        <v>0</v>
      </c>
      <c r="IUY4" s="47">
        <f t="shared" si="104"/>
        <v>0</v>
      </c>
      <c r="IUZ4" s="47">
        <f t="shared" si="104"/>
        <v>0</v>
      </c>
      <c r="IVA4" s="47">
        <f t="shared" si="104"/>
        <v>0</v>
      </c>
      <c r="IVB4" s="47">
        <f t="shared" si="104"/>
        <v>0</v>
      </c>
      <c r="IVC4" s="47">
        <f t="shared" ref="IVC4:IXN4" si="105">SUM(IVC5:IVC15)</f>
        <v>0</v>
      </c>
      <c r="IVD4" s="47">
        <f t="shared" si="105"/>
        <v>0</v>
      </c>
      <c r="IVE4" s="47">
        <f t="shared" si="105"/>
        <v>0</v>
      </c>
      <c r="IVF4" s="47">
        <f t="shared" si="105"/>
        <v>0</v>
      </c>
      <c r="IVG4" s="47">
        <f t="shared" si="105"/>
        <v>0</v>
      </c>
      <c r="IVH4" s="47">
        <f t="shared" si="105"/>
        <v>0</v>
      </c>
      <c r="IVI4" s="47">
        <f t="shared" si="105"/>
        <v>0</v>
      </c>
      <c r="IVJ4" s="47">
        <f t="shared" si="105"/>
        <v>0</v>
      </c>
      <c r="IVK4" s="47">
        <f t="shared" si="105"/>
        <v>0</v>
      </c>
      <c r="IVL4" s="47">
        <f t="shared" si="105"/>
        <v>0</v>
      </c>
      <c r="IVM4" s="47">
        <f t="shared" si="105"/>
        <v>0</v>
      </c>
      <c r="IVN4" s="47">
        <f t="shared" si="105"/>
        <v>0</v>
      </c>
      <c r="IVO4" s="47">
        <f t="shared" si="105"/>
        <v>0</v>
      </c>
      <c r="IVP4" s="47">
        <f t="shared" si="105"/>
        <v>0</v>
      </c>
      <c r="IVQ4" s="47">
        <f t="shared" si="105"/>
        <v>0</v>
      </c>
      <c r="IVR4" s="47">
        <f t="shared" si="105"/>
        <v>0</v>
      </c>
      <c r="IVS4" s="47">
        <f t="shared" si="105"/>
        <v>0</v>
      </c>
      <c r="IVT4" s="47">
        <f t="shared" si="105"/>
        <v>0</v>
      </c>
      <c r="IVU4" s="47">
        <f t="shared" si="105"/>
        <v>0</v>
      </c>
      <c r="IVV4" s="47">
        <f t="shared" si="105"/>
        <v>0</v>
      </c>
      <c r="IVW4" s="47">
        <f t="shared" si="105"/>
        <v>0</v>
      </c>
      <c r="IVX4" s="47">
        <f t="shared" si="105"/>
        <v>0</v>
      </c>
      <c r="IVY4" s="47">
        <f t="shared" si="105"/>
        <v>0</v>
      </c>
      <c r="IVZ4" s="47">
        <f t="shared" si="105"/>
        <v>0</v>
      </c>
      <c r="IWA4" s="47">
        <f t="shared" si="105"/>
        <v>0</v>
      </c>
      <c r="IWB4" s="47">
        <f t="shared" si="105"/>
        <v>0</v>
      </c>
      <c r="IWC4" s="47">
        <f t="shared" si="105"/>
        <v>0</v>
      </c>
      <c r="IWD4" s="47">
        <f t="shared" si="105"/>
        <v>0</v>
      </c>
      <c r="IWE4" s="47">
        <f t="shared" si="105"/>
        <v>0</v>
      </c>
      <c r="IWF4" s="47">
        <f t="shared" si="105"/>
        <v>0</v>
      </c>
      <c r="IWG4" s="47">
        <f t="shared" si="105"/>
        <v>0</v>
      </c>
      <c r="IWH4" s="47">
        <f t="shared" si="105"/>
        <v>0</v>
      </c>
      <c r="IWI4" s="47">
        <f t="shared" si="105"/>
        <v>0</v>
      </c>
      <c r="IWJ4" s="47">
        <f t="shared" si="105"/>
        <v>0</v>
      </c>
      <c r="IWK4" s="47">
        <f t="shared" si="105"/>
        <v>0</v>
      </c>
      <c r="IWL4" s="47">
        <f t="shared" si="105"/>
        <v>0</v>
      </c>
      <c r="IWM4" s="47">
        <f t="shared" si="105"/>
        <v>0</v>
      </c>
      <c r="IWN4" s="47">
        <f t="shared" si="105"/>
        <v>0</v>
      </c>
      <c r="IWO4" s="47">
        <f t="shared" si="105"/>
        <v>0</v>
      </c>
      <c r="IWP4" s="47">
        <f t="shared" si="105"/>
        <v>0</v>
      </c>
      <c r="IWQ4" s="47">
        <f t="shared" si="105"/>
        <v>0</v>
      </c>
      <c r="IWR4" s="47">
        <f t="shared" si="105"/>
        <v>0</v>
      </c>
      <c r="IWS4" s="47">
        <f t="shared" si="105"/>
        <v>0</v>
      </c>
      <c r="IWT4" s="47">
        <f t="shared" si="105"/>
        <v>0</v>
      </c>
      <c r="IWU4" s="47">
        <f t="shared" si="105"/>
        <v>0</v>
      </c>
      <c r="IWV4" s="47">
        <f t="shared" si="105"/>
        <v>0</v>
      </c>
      <c r="IWW4" s="47">
        <f t="shared" si="105"/>
        <v>0</v>
      </c>
      <c r="IWX4" s="47">
        <f t="shared" si="105"/>
        <v>0</v>
      </c>
      <c r="IWY4" s="47">
        <f t="shared" si="105"/>
        <v>0</v>
      </c>
      <c r="IWZ4" s="47">
        <f t="shared" si="105"/>
        <v>0</v>
      </c>
      <c r="IXA4" s="47">
        <f t="shared" si="105"/>
        <v>0</v>
      </c>
      <c r="IXB4" s="47">
        <f t="shared" si="105"/>
        <v>0</v>
      </c>
      <c r="IXC4" s="47">
        <f t="shared" si="105"/>
        <v>0</v>
      </c>
      <c r="IXD4" s="47">
        <f t="shared" si="105"/>
        <v>0</v>
      </c>
      <c r="IXE4" s="47">
        <f t="shared" si="105"/>
        <v>0</v>
      </c>
      <c r="IXF4" s="47">
        <f t="shared" si="105"/>
        <v>0</v>
      </c>
      <c r="IXG4" s="47">
        <f t="shared" si="105"/>
        <v>0</v>
      </c>
      <c r="IXH4" s="47">
        <f t="shared" si="105"/>
        <v>0</v>
      </c>
      <c r="IXI4" s="47">
        <f t="shared" si="105"/>
        <v>0</v>
      </c>
      <c r="IXJ4" s="47">
        <f t="shared" si="105"/>
        <v>0</v>
      </c>
      <c r="IXK4" s="47">
        <f t="shared" si="105"/>
        <v>0</v>
      </c>
      <c r="IXL4" s="47">
        <f t="shared" si="105"/>
        <v>0</v>
      </c>
      <c r="IXM4" s="47">
        <f t="shared" si="105"/>
        <v>0</v>
      </c>
      <c r="IXN4" s="47">
        <f t="shared" si="105"/>
        <v>0</v>
      </c>
      <c r="IXO4" s="47">
        <f t="shared" ref="IXO4:IZZ4" si="106">SUM(IXO5:IXO15)</f>
        <v>0</v>
      </c>
      <c r="IXP4" s="47">
        <f t="shared" si="106"/>
        <v>0</v>
      </c>
      <c r="IXQ4" s="47">
        <f t="shared" si="106"/>
        <v>0</v>
      </c>
      <c r="IXR4" s="47">
        <f t="shared" si="106"/>
        <v>0</v>
      </c>
      <c r="IXS4" s="47">
        <f t="shared" si="106"/>
        <v>0</v>
      </c>
      <c r="IXT4" s="47">
        <f t="shared" si="106"/>
        <v>0</v>
      </c>
      <c r="IXU4" s="47">
        <f t="shared" si="106"/>
        <v>0</v>
      </c>
      <c r="IXV4" s="47">
        <f t="shared" si="106"/>
        <v>0</v>
      </c>
      <c r="IXW4" s="47">
        <f t="shared" si="106"/>
        <v>0</v>
      </c>
      <c r="IXX4" s="47">
        <f t="shared" si="106"/>
        <v>0</v>
      </c>
      <c r="IXY4" s="47">
        <f t="shared" si="106"/>
        <v>0</v>
      </c>
      <c r="IXZ4" s="47">
        <f t="shared" si="106"/>
        <v>0</v>
      </c>
      <c r="IYA4" s="47">
        <f t="shared" si="106"/>
        <v>0</v>
      </c>
      <c r="IYB4" s="47">
        <f t="shared" si="106"/>
        <v>0</v>
      </c>
      <c r="IYC4" s="47">
        <f t="shared" si="106"/>
        <v>0</v>
      </c>
      <c r="IYD4" s="47">
        <f t="shared" si="106"/>
        <v>0</v>
      </c>
      <c r="IYE4" s="47">
        <f t="shared" si="106"/>
        <v>0</v>
      </c>
      <c r="IYF4" s="47">
        <f t="shared" si="106"/>
        <v>0</v>
      </c>
      <c r="IYG4" s="47">
        <f t="shared" si="106"/>
        <v>0</v>
      </c>
      <c r="IYH4" s="47">
        <f t="shared" si="106"/>
        <v>0</v>
      </c>
      <c r="IYI4" s="47">
        <f t="shared" si="106"/>
        <v>0</v>
      </c>
      <c r="IYJ4" s="47">
        <f t="shared" si="106"/>
        <v>0</v>
      </c>
      <c r="IYK4" s="47">
        <f t="shared" si="106"/>
        <v>0</v>
      </c>
      <c r="IYL4" s="47">
        <f t="shared" si="106"/>
        <v>0</v>
      </c>
      <c r="IYM4" s="47">
        <f t="shared" si="106"/>
        <v>0</v>
      </c>
      <c r="IYN4" s="47">
        <f t="shared" si="106"/>
        <v>0</v>
      </c>
      <c r="IYO4" s="47">
        <f t="shared" si="106"/>
        <v>0</v>
      </c>
      <c r="IYP4" s="47">
        <f t="shared" si="106"/>
        <v>0</v>
      </c>
      <c r="IYQ4" s="47">
        <f t="shared" si="106"/>
        <v>0</v>
      </c>
      <c r="IYR4" s="47">
        <f t="shared" si="106"/>
        <v>0</v>
      </c>
      <c r="IYS4" s="47">
        <f t="shared" si="106"/>
        <v>0</v>
      </c>
      <c r="IYT4" s="47">
        <f t="shared" si="106"/>
        <v>0</v>
      </c>
      <c r="IYU4" s="47">
        <f t="shared" si="106"/>
        <v>0</v>
      </c>
      <c r="IYV4" s="47">
        <f t="shared" si="106"/>
        <v>0</v>
      </c>
      <c r="IYW4" s="47">
        <f t="shared" si="106"/>
        <v>0</v>
      </c>
      <c r="IYX4" s="47">
        <f t="shared" si="106"/>
        <v>0</v>
      </c>
      <c r="IYY4" s="47">
        <f t="shared" si="106"/>
        <v>0</v>
      </c>
      <c r="IYZ4" s="47">
        <f t="shared" si="106"/>
        <v>0</v>
      </c>
      <c r="IZA4" s="47">
        <f t="shared" si="106"/>
        <v>0</v>
      </c>
      <c r="IZB4" s="47">
        <f t="shared" si="106"/>
        <v>0</v>
      </c>
      <c r="IZC4" s="47">
        <f t="shared" si="106"/>
        <v>0</v>
      </c>
      <c r="IZD4" s="47">
        <f t="shared" si="106"/>
        <v>0</v>
      </c>
      <c r="IZE4" s="47">
        <f t="shared" si="106"/>
        <v>0</v>
      </c>
      <c r="IZF4" s="47">
        <f t="shared" si="106"/>
        <v>0</v>
      </c>
      <c r="IZG4" s="47">
        <f t="shared" si="106"/>
        <v>0</v>
      </c>
      <c r="IZH4" s="47">
        <f t="shared" si="106"/>
        <v>0</v>
      </c>
      <c r="IZI4" s="47">
        <f t="shared" si="106"/>
        <v>0</v>
      </c>
      <c r="IZJ4" s="47">
        <f t="shared" si="106"/>
        <v>0</v>
      </c>
      <c r="IZK4" s="47">
        <f t="shared" si="106"/>
        <v>0</v>
      </c>
      <c r="IZL4" s="47">
        <f t="shared" si="106"/>
        <v>0</v>
      </c>
      <c r="IZM4" s="47">
        <f t="shared" si="106"/>
        <v>0</v>
      </c>
      <c r="IZN4" s="47">
        <f t="shared" si="106"/>
        <v>0</v>
      </c>
      <c r="IZO4" s="47">
        <f t="shared" si="106"/>
        <v>0</v>
      </c>
      <c r="IZP4" s="47">
        <f t="shared" si="106"/>
        <v>0</v>
      </c>
      <c r="IZQ4" s="47">
        <f t="shared" si="106"/>
        <v>0</v>
      </c>
      <c r="IZR4" s="47">
        <f t="shared" si="106"/>
        <v>0</v>
      </c>
      <c r="IZS4" s="47">
        <f t="shared" si="106"/>
        <v>0</v>
      </c>
      <c r="IZT4" s="47">
        <f t="shared" si="106"/>
        <v>0</v>
      </c>
      <c r="IZU4" s="47">
        <f t="shared" si="106"/>
        <v>0</v>
      </c>
      <c r="IZV4" s="47">
        <f t="shared" si="106"/>
        <v>0</v>
      </c>
      <c r="IZW4" s="47">
        <f t="shared" si="106"/>
        <v>0</v>
      </c>
      <c r="IZX4" s="47">
        <f t="shared" si="106"/>
        <v>0</v>
      </c>
      <c r="IZY4" s="47">
        <f t="shared" si="106"/>
        <v>0</v>
      </c>
      <c r="IZZ4" s="47">
        <f t="shared" si="106"/>
        <v>0</v>
      </c>
      <c r="JAA4" s="47">
        <f t="shared" ref="JAA4:JCL4" si="107">SUM(JAA5:JAA15)</f>
        <v>0</v>
      </c>
      <c r="JAB4" s="47">
        <f t="shared" si="107"/>
        <v>0</v>
      </c>
      <c r="JAC4" s="47">
        <f t="shared" si="107"/>
        <v>0</v>
      </c>
      <c r="JAD4" s="47">
        <f t="shared" si="107"/>
        <v>0</v>
      </c>
      <c r="JAE4" s="47">
        <f t="shared" si="107"/>
        <v>0</v>
      </c>
      <c r="JAF4" s="47">
        <f t="shared" si="107"/>
        <v>0</v>
      </c>
      <c r="JAG4" s="47">
        <f t="shared" si="107"/>
        <v>0</v>
      </c>
      <c r="JAH4" s="47">
        <f t="shared" si="107"/>
        <v>0</v>
      </c>
      <c r="JAI4" s="47">
        <f t="shared" si="107"/>
        <v>0</v>
      </c>
      <c r="JAJ4" s="47">
        <f t="shared" si="107"/>
        <v>0</v>
      </c>
      <c r="JAK4" s="47">
        <f t="shared" si="107"/>
        <v>0</v>
      </c>
      <c r="JAL4" s="47">
        <f t="shared" si="107"/>
        <v>0</v>
      </c>
      <c r="JAM4" s="47">
        <f t="shared" si="107"/>
        <v>0</v>
      </c>
      <c r="JAN4" s="47">
        <f t="shared" si="107"/>
        <v>0</v>
      </c>
      <c r="JAO4" s="47">
        <f t="shared" si="107"/>
        <v>0</v>
      </c>
      <c r="JAP4" s="47">
        <f t="shared" si="107"/>
        <v>0</v>
      </c>
      <c r="JAQ4" s="47">
        <f t="shared" si="107"/>
        <v>0</v>
      </c>
      <c r="JAR4" s="47">
        <f t="shared" si="107"/>
        <v>0</v>
      </c>
      <c r="JAS4" s="47">
        <f t="shared" si="107"/>
        <v>0</v>
      </c>
      <c r="JAT4" s="47">
        <f t="shared" si="107"/>
        <v>0</v>
      </c>
      <c r="JAU4" s="47">
        <f t="shared" si="107"/>
        <v>0</v>
      </c>
      <c r="JAV4" s="47">
        <f t="shared" si="107"/>
        <v>0</v>
      </c>
      <c r="JAW4" s="47">
        <f t="shared" si="107"/>
        <v>0</v>
      </c>
      <c r="JAX4" s="47">
        <f t="shared" si="107"/>
        <v>0</v>
      </c>
      <c r="JAY4" s="47">
        <f t="shared" si="107"/>
        <v>0</v>
      </c>
      <c r="JAZ4" s="47">
        <f t="shared" si="107"/>
        <v>0</v>
      </c>
      <c r="JBA4" s="47">
        <f t="shared" si="107"/>
        <v>0</v>
      </c>
      <c r="JBB4" s="47">
        <f t="shared" si="107"/>
        <v>0</v>
      </c>
      <c r="JBC4" s="47">
        <f t="shared" si="107"/>
        <v>0</v>
      </c>
      <c r="JBD4" s="47">
        <f t="shared" si="107"/>
        <v>0</v>
      </c>
      <c r="JBE4" s="47">
        <f t="shared" si="107"/>
        <v>0</v>
      </c>
      <c r="JBF4" s="47">
        <f t="shared" si="107"/>
        <v>0</v>
      </c>
      <c r="JBG4" s="47">
        <f t="shared" si="107"/>
        <v>0</v>
      </c>
      <c r="JBH4" s="47">
        <f t="shared" si="107"/>
        <v>0</v>
      </c>
      <c r="JBI4" s="47">
        <f t="shared" si="107"/>
        <v>0</v>
      </c>
      <c r="JBJ4" s="47">
        <f t="shared" si="107"/>
        <v>0</v>
      </c>
      <c r="JBK4" s="47">
        <f t="shared" si="107"/>
        <v>0</v>
      </c>
      <c r="JBL4" s="47">
        <f t="shared" si="107"/>
        <v>0</v>
      </c>
      <c r="JBM4" s="47">
        <f t="shared" si="107"/>
        <v>0</v>
      </c>
      <c r="JBN4" s="47">
        <f t="shared" si="107"/>
        <v>0</v>
      </c>
      <c r="JBO4" s="47">
        <f t="shared" si="107"/>
        <v>0</v>
      </c>
      <c r="JBP4" s="47">
        <f t="shared" si="107"/>
        <v>0</v>
      </c>
      <c r="JBQ4" s="47">
        <f t="shared" si="107"/>
        <v>0</v>
      </c>
      <c r="JBR4" s="47">
        <f t="shared" si="107"/>
        <v>0</v>
      </c>
      <c r="JBS4" s="47">
        <f t="shared" si="107"/>
        <v>0</v>
      </c>
      <c r="JBT4" s="47">
        <f t="shared" si="107"/>
        <v>0</v>
      </c>
      <c r="JBU4" s="47">
        <f t="shared" si="107"/>
        <v>0</v>
      </c>
      <c r="JBV4" s="47">
        <f t="shared" si="107"/>
        <v>0</v>
      </c>
      <c r="JBW4" s="47">
        <f t="shared" si="107"/>
        <v>0</v>
      </c>
      <c r="JBX4" s="47">
        <f t="shared" si="107"/>
        <v>0</v>
      </c>
      <c r="JBY4" s="47">
        <f t="shared" si="107"/>
        <v>0</v>
      </c>
      <c r="JBZ4" s="47">
        <f t="shared" si="107"/>
        <v>0</v>
      </c>
      <c r="JCA4" s="47">
        <f t="shared" si="107"/>
        <v>0</v>
      </c>
      <c r="JCB4" s="47">
        <f t="shared" si="107"/>
        <v>0</v>
      </c>
      <c r="JCC4" s="47">
        <f t="shared" si="107"/>
        <v>0</v>
      </c>
      <c r="JCD4" s="47">
        <f t="shared" si="107"/>
        <v>0</v>
      </c>
      <c r="JCE4" s="47">
        <f t="shared" si="107"/>
        <v>0</v>
      </c>
      <c r="JCF4" s="47">
        <f t="shared" si="107"/>
        <v>0</v>
      </c>
      <c r="JCG4" s="47">
        <f t="shared" si="107"/>
        <v>0</v>
      </c>
      <c r="JCH4" s="47">
        <f t="shared" si="107"/>
        <v>0</v>
      </c>
      <c r="JCI4" s="47">
        <f t="shared" si="107"/>
        <v>0</v>
      </c>
      <c r="JCJ4" s="47">
        <f t="shared" si="107"/>
        <v>0</v>
      </c>
      <c r="JCK4" s="47">
        <f t="shared" si="107"/>
        <v>0</v>
      </c>
      <c r="JCL4" s="47">
        <f t="shared" si="107"/>
        <v>0</v>
      </c>
      <c r="JCM4" s="47">
        <f t="shared" ref="JCM4:JEX4" si="108">SUM(JCM5:JCM15)</f>
        <v>0</v>
      </c>
      <c r="JCN4" s="47">
        <f t="shared" si="108"/>
        <v>0</v>
      </c>
      <c r="JCO4" s="47">
        <f t="shared" si="108"/>
        <v>0</v>
      </c>
      <c r="JCP4" s="47">
        <f t="shared" si="108"/>
        <v>0</v>
      </c>
      <c r="JCQ4" s="47">
        <f t="shared" si="108"/>
        <v>0</v>
      </c>
      <c r="JCR4" s="47">
        <f t="shared" si="108"/>
        <v>0</v>
      </c>
      <c r="JCS4" s="47">
        <f t="shared" si="108"/>
        <v>0</v>
      </c>
      <c r="JCT4" s="47">
        <f t="shared" si="108"/>
        <v>0</v>
      </c>
      <c r="JCU4" s="47">
        <f t="shared" si="108"/>
        <v>0</v>
      </c>
      <c r="JCV4" s="47">
        <f t="shared" si="108"/>
        <v>0</v>
      </c>
      <c r="JCW4" s="47">
        <f t="shared" si="108"/>
        <v>0</v>
      </c>
      <c r="JCX4" s="47">
        <f t="shared" si="108"/>
        <v>0</v>
      </c>
      <c r="JCY4" s="47">
        <f t="shared" si="108"/>
        <v>0</v>
      </c>
      <c r="JCZ4" s="47">
        <f t="shared" si="108"/>
        <v>0</v>
      </c>
      <c r="JDA4" s="47">
        <f t="shared" si="108"/>
        <v>0</v>
      </c>
      <c r="JDB4" s="47">
        <f t="shared" si="108"/>
        <v>0</v>
      </c>
      <c r="JDC4" s="47">
        <f t="shared" si="108"/>
        <v>0</v>
      </c>
      <c r="JDD4" s="47">
        <f t="shared" si="108"/>
        <v>0</v>
      </c>
      <c r="JDE4" s="47">
        <f t="shared" si="108"/>
        <v>0</v>
      </c>
      <c r="JDF4" s="47">
        <f t="shared" si="108"/>
        <v>0</v>
      </c>
      <c r="JDG4" s="47">
        <f t="shared" si="108"/>
        <v>0</v>
      </c>
      <c r="JDH4" s="47">
        <f t="shared" si="108"/>
        <v>0</v>
      </c>
      <c r="JDI4" s="47">
        <f t="shared" si="108"/>
        <v>0</v>
      </c>
      <c r="JDJ4" s="47">
        <f t="shared" si="108"/>
        <v>0</v>
      </c>
      <c r="JDK4" s="47">
        <f t="shared" si="108"/>
        <v>0</v>
      </c>
      <c r="JDL4" s="47">
        <f t="shared" si="108"/>
        <v>0</v>
      </c>
      <c r="JDM4" s="47">
        <f t="shared" si="108"/>
        <v>0</v>
      </c>
      <c r="JDN4" s="47">
        <f t="shared" si="108"/>
        <v>0</v>
      </c>
      <c r="JDO4" s="47">
        <f t="shared" si="108"/>
        <v>0</v>
      </c>
      <c r="JDP4" s="47">
        <f t="shared" si="108"/>
        <v>0</v>
      </c>
      <c r="JDQ4" s="47">
        <f t="shared" si="108"/>
        <v>0</v>
      </c>
      <c r="JDR4" s="47">
        <f t="shared" si="108"/>
        <v>0</v>
      </c>
      <c r="JDS4" s="47">
        <f t="shared" si="108"/>
        <v>0</v>
      </c>
      <c r="JDT4" s="47">
        <f t="shared" si="108"/>
        <v>0</v>
      </c>
      <c r="JDU4" s="47">
        <f t="shared" si="108"/>
        <v>0</v>
      </c>
      <c r="JDV4" s="47">
        <f t="shared" si="108"/>
        <v>0</v>
      </c>
      <c r="JDW4" s="47">
        <f t="shared" si="108"/>
        <v>0</v>
      </c>
      <c r="JDX4" s="47">
        <f t="shared" si="108"/>
        <v>0</v>
      </c>
      <c r="JDY4" s="47">
        <f t="shared" si="108"/>
        <v>0</v>
      </c>
      <c r="JDZ4" s="47">
        <f t="shared" si="108"/>
        <v>0</v>
      </c>
      <c r="JEA4" s="47">
        <f t="shared" si="108"/>
        <v>0</v>
      </c>
      <c r="JEB4" s="47">
        <f t="shared" si="108"/>
        <v>0</v>
      </c>
      <c r="JEC4" s="47">
        <f t="shared" si="108"/>
        <v>0</v>
      </c>
      <c r="JED4" s="47">
        <f t="shared" si="108"/>
        <v>0</v>
      </c>
      <c r="JEE4" s="47">
        <f t="shared" si="108"/>
        <v>0</v>
      </c>
      <c r="JEF4" s="47">
        <f t="shared" si="108"/>
        <v>0</v>
      </c>
      <c r="JEG4" s="47">
        <f t="shared" si="108"/>
        <v>0</v>
      </c>
      <c r="JEH4" s="47">
        <f t="shared" si="108"/>
        <v>0</v>
      </c>
      <c r="JEI4" s="47">
        <f t="shared" si="108"/>
        <v>0</v>
      </c>
      <c r="JEJ4" s="47">
        <f t="shared" si="108"/>
        <v>0</v>
      </c>
      <c r="JEK4" s="47">
        <f t="shared" si="108"/>
        <v>0</v>
      </c>
      <c r="JEL4" s="47">
        <f t="shared" si="108"/>
        <v>0</v>
      </c>
      <c r="JEM4" s="47">
        <f t="shared" si="108"/>
        <v>0</v>
      </c>
      <c r="JEN4" s="47">
        <f t="shared" si="108"/>
        <v>0</v>
      </c>
      <c r="JEO4" s="47">
        <f t="shared" si="108"/>
        <v>0</v>
      </c>
      <c r="JEP4" s="47">
        <f t="shared" si="108"/>
        <v>0</v>
      </c>
      <c r="JEQ4" s="47">
        <f t="shared" si="108"/>
        <v>0</v>
      </c>
      <c r="JER4" s="47">
        <f t="shared" si="108"/>
        <v>0</v>
      </c>
      <c r="JES4" s="47">
        <f t="shared" si="108"/>
        <v>0</v>
      </c>
      <c r="JET4" s="47">
        <f t="shared" si="108"/>
        <v>0</v>
      </c>
      <c r="JEU4" s="47">
        <f t="shared" si="108"/>
        <v>0</v>
      </c>
      <c r="JEV4" s="47">
        <f t="shared" si="108"/>
        <v>0</v>
      </c>
      <c r="JEW4" s="47">
        <f t="shared" si="108"/>
        <v>0</v>
      </c>
      <c r="JEX4" s="47">
        <f t="shared" si="108"/>
        <v>0</v>
      </c>
      <c r="JEY4" s="47">
        <f t="shared" ref="JEY4:JHJ4" si="109">SUM(JEY5:JEY15)</f>
        <v>0</v>
      </c>
      <c r="JEZ4" s="47">
        <f t="shared" si="109"/>
        <v>0</v>
      </c>
      <c r="JFA4" s="47">
        <f t="shared" si="109"/>
        <v>0</v>
      </c>
      <c r="JFB4" s="47">
        <f t="shared" si="109"/>
        <v>0</v>
      </c>
      <c r="JFC4" s="47">
        <f t="shared" si="109"/>
        <v>0</v>
      </c>
      <c r="JFD4" s="47">
        <f t="shared" si="109"/>
        <v>0</v>
      </c>
      <c r="JFE4" s="47">
        <f t="shared" si="109"/>
        <v>0</v>
      </c>
      <c r="JFF4" s="47">
        <f t="shared" si="109"/>
        <v>0</v>
      </c>
      <c r="JFG4" s="47">
        <f t="shared" si="109"/>
        <v>0</v>
      </c>
      <c r="JFH4" s="47">
        <f t="shared" si="109"/>
        <v>0</v>
      </c>
      <c r="JFI4" s="47">
        <f t="shared" si="109"/>
        <v>0</v>
      </c>
      <c r="JFJ4" s="47">
        <f t="shared" si="109"/>
        <v>0</v>
      </c>
      <c r="JFK4" s="47">
        <f t="shared" si="109"/>
        <v>0</v>
      </c>
      <c r="JFL4" s="47">
        <f t="shared" si="109"/>
        <v>0</v>
      </c>
      <c r="JFM4" s="47">
        <f t="shared" si="109"/>
        <v>0</v>
      </c>
      <c r="JFN4" s="47">
        <f t="shared" si="109"/>
        <v>0</v>
      </c>
      <c r="JFO4" s="47">
        <f t="shared" si="109"/>
        <v>0</v>
      </c>
      <c r="JFP4" s="47">
        <f t="shared" si="109"/>
        <v>0</v>
      </c>
      <c r="JFQ4" s="47">
        <f t="shared" si="109"/>
        <v>0</v>
      </c>
      <c r="JFR4" s="47">
        <f t="shared" si="109"/>
        <v>0</v>
      </c>
      <c r="JFS4" s="47">
        <f t="shared" si="109"/>
        <v>0</v>
      </c>
      <c r="JFT4" s="47">
        <f t="shared" si="109"/>
        <v>0</v>
      </c>
      <c r="JFU4" s="47">
        <f t="shared" si="109"/>
        <v>0</v>
      </c>
      <c r="JFV4" s="47">
        <f t="shared" si="109"/>
        <v>0</v>
      </c>
      <c r="JFW4" s="47">
        <f t="shared" si="109"/>
        <v>0</v>
      </c>
      <c r="JFX4" s="47">
        <f t="shared" si="109"/>
        <v>0</v>
      </c>
      <c r="JFY4" s="47">
        <f t="shared" si="109"/>
        <v>0</v>
      </c>
      <c r="JFZ4" s="47">
        <f t="shared" si="109"/>
        <v>0</v>
      </c>
      <c r="JGA4" s="47">
        <f t="shared" si="109"/>
        <v>0</v>
      </c>
      <c r="JGB4" s="47">
        <f t="shared" si="109"/>
        <v>0</v>
      </c>
      <c r="JGC4" s="47">
        <f t="shared" si="109"/>
        <v>0</v>
      </c>
      <c r="JGD4" s="47">
        <f t="shared" si="109"/>
        <v>0</v>
      </c>
      <c r="JGE4" s="47">
        <f t="shared" si="109"/>
        <v>0</v>
      </c>
      <c r="JGF4" s="47">
        <f t="shared" si="109"/>
        <v>0</v>
      </c>
      <c r="JGG4" s="47">
        <f t="shared" si="109"/>
        <v>0</v>
      </c>
      <c r="JGH4" s="47">
        <f t="shared" si="109"/>
        <v>0</v>
      </c>
      <c r="JGI4" s="47">
        <f t="shared" si="109"/>
        <v>0</v>
      </c>
      <c r="JGJ4" s="47">
        <f t="shared" si="109"/>
        <v>0</v>
      </c>
      <c r="JGK4" s="47">
        <f t="shared" si="109"/>
        <v>0</v>
      </c>
      <c r="JGL4" s="47">
        <f t="shared" si="109"/>
        <v>0</v>
      </c>
      <c r="JGM4" s="47">
        <f t="shared" si="109"/>
        <v>0</v>
      </c>
      <c r="JGN4" s="47">
        <f t="shared" si="109"/>
        <v>0</v>
      </c>
      <c r="JGO4" s="47">
        <f t="shared" si="109"/>
        <v>0</v>
      </c>
      <c r="JGP4" s="47">
        <f t="shared" si="109"/>
        <v>0</v>
      </c>
      <c r="JGQ4" s="47">
        <f t="shared" si="109"/>
        <v>0</v>
      </c>
      <c r="JGR4" s="47">
        <f t="shared" si="109"/>
        <v>0</v>
      </c>
      <c r="JGS4" s="47">
        <f t="shared" si="109"/>
        <v>0</v>
      </c>
      <c r="JGT4" s="47">
        <f t="shared" si="109"/>
        <v>0</v>
      </c>
      <c r="JGU4" s="47">
        <f t="shared" si="109"/>
        <v>0</v>
      </c>
      <c r="JGV4" s="47">
        <f t="shared" si="109"/>
        <v>0</v>
      </c>
      <c r="JGW4" s="47">
        <f t="shared" si="109"/>
        <v>0</v>
      </c>
      <c r="JGX4" s="47">
        <f t="shared" si="109"/>
        <v>0</v>
      </c>
      <c r="JGY4" s="47">
        <f t="shared" si="109"/>
        <v>0</v>
      </c>
      <c r="JGZ4" s="47">
        <f t="shared" si="109"/>
        <v>0</v>
      </c>
      <c r="JHA4" s="47">
        <f t="shared" si="109"/>
        <v>0</v>
      </c>
      <c r="JHB4" s="47">
        <f t="shared" si="109"/>
        <v>0</v>
      </c>
      <c r="JHC4" s="47">
        <f t="shared" si="109"/>
        <v>0</v>
      </c>
      <c r="JHD4" s="47">
        <f t="shared" si="109"/>
        <v>0</v>
      </c>
      <c r="JHE4" s="47">
        <f t="shared" si="109"/>
        <v>0</v>
      </c>
      <c r="JHF4" s="47">
        <f t="shared" si="109"/>
        <v>0</v>
      </c>
      <c r="JHG4" s="47">
        <f t="shared" si="109"/>
        <v>0</v>
      </c>
      <c r="JHH4" s="47">
        <f t="shared" si="109"/>
        <v>0</v>
      </c>
      <c r="JHI4" s="47">
        <f t="shared" si="109"/>
        <v>0</v>
      </c>
      <c r="JHJ4" s="47">
        <f t="shared" si="109"/>
        <v>0</v>
      </c>
      <c r="JHK4" s="47">
        <f t="shared" ref="JHK4:JJV4" si="110">SUM(JHK5:JHK15)</f>
        <v>0</v>
      </c>
      <c r="JHL4" s="47">
        <f t="shared" si="110"/>
        <v>0</v>
      </c>
      <c r="JHM4" s="47">
        <f t="shared" si="110"/>
        <v>0</v>
      </c>
      <c r="JHN4" s="47">
        <f t="shared" si="110"/>
        <v>0</v>
      </c>
      <c r="JHO4" s="47">
        <f t="shared" si="110"/>
        <v>0</v>
      </c>
      <c r="JHP4" s="47">
        <f t="shared" si="110"/>
        <v>0</v>
      </c>
      <c r="JHQ4" s="47">
        <f t="shared" si="110"/>
        <v>0</v>
      </c>
      <c r="JHR4" s="47">
        <f t="shared" si="110"/>
        <v>0</v>
      </c>
      <c r="JHS4" s="47">
        <f t="shared" si="110"/>
        <v>0</v>
      </c>
      <c r="JHT4" s="47">
        <f t="shared" si="110"/>
        <v>0</v>
      </c>
      <c r="JHU4" s="47">
        <f t="shared" si="110"/>
        <v>0</v>
      </c>
      <c r="JHV4" s="47">
        <f t="shared" si="110"/>
        <v>0</v>
      </c>
      <c r="JHW4" s="47">
        <f t="shared" si="110"/>
        <v>0</v>
      </c>
      <c r="JHX4" s="47">
        <f t="shared" si="110"/>
        <v>0</v>
      </c>
      <c r="JHY4" s="47">
        <f t="shared" si="110"/>
        <v>0</v>
      </c>
      <c r="JHZ4" s="47">
        <f t="shared" si="110"/>
        <v>0</v>
      </c>
      <c r="JIA4" s="47">
        <f t="shared" si="110"/>
        <v>0</v>
      </c>
      <c r="JIB4" s="47">
        <f t="shared" si="110"/>
        <v>0</v>
      </c>
      <c r="JIC4" s="47">
        <f t="shared" si="110"/>
        <v>0</v>
      </c>
      <c r="JID4" s="47">
        <f t="shared" si="110"/>
        <v>0</v>
      </c>
      <c r="JIE4" s="47">
        <f t="shared" si="110"/>
        <v>0</v>
      </c>
      <c r="JIF4" s="47">
        <f t="shared" si="110"/>
        <v>0</v>
      </c>
      <c r="JIG4" s="47">
        <f t="shared" si="110"/>
        <v>0</v>
      </c>
      <c r="JIH4" s="47">
        <f t="shared" si="110"/>
        <v>0</v>
      </c>
      <c r="JII4" s="47">
        <f t="shared" si="110"/>
        <v>0</v>
      </c>
      <c r="JIJ4" s="47">
        <f t="shared" si="110"/>
        <v>0</v>
      </c>
      <c r="JIK4" s="47">
        <f t="shared" si="110"/>
        <v>0</v>
      </c>
      <c r="JIL4" s="47">
        <f t="shared" si="110"/>
        <v>0</v>
      </c>
      <c r="JIM4" s="47">
        <f t="shared" si="110"/>
        <v>0</v>
      </c>
      <c r="JIN4" s="47">
        <f t="shared" si="110"/>
        <v>0</v>
      </c>
      <c r="JIO4" s="47">
        <f t="shared" si="110"/>
        <v>0</v>
      </c>
      <c r="JIP4" s="47">
        <f t="shared" si="110"/>
        <v>0</v>
      </c>
      <c r="JIQ4" s="47">
        <f t="shared" si="110"/>
        <v>0</v>
      </c>
      <c r="JIR4" s="47">
        <f t="shared" si="110"/>
        <v>0</v>
      </c>
      <c r="JIS4" s="47">
        <f t="shared" si="110"/>
        <v>0</v>
      </c>
      <c r="JIT4" s="47">
        <f t="shared" si="110"/>
        <v>0</v>
      </c>
      <c r="JIU4" s="47">
        <f t="shared" si="110"/>
        <v>0</v>
      </c>
      <c r="JIV4" s="47">
        <f t="shared" si="110"/>
        <v>0</v>
      </c>
      <c r="JIW4" s="47">
        <f t="shared" si="110"/>
        <v>0</v>
      </c>
      <c r="JIX4" s="47">
        <f t="shared" si="110"/>
        <v>0</v>
      </c>
      <c r="JIY4" s="47">
        <f t="shared" si="110"/>
        <v>0</v>
      </c>
      <c r="JIZ4" s="47">
        <f t="shared" si="110"/>
        <v>0</v>
      </c>
      <c r="JJA4" s="47">
        <f t="shared" si="110"/>
        <v>0</v>
      </c>
      <c r="JJB4" s="47">
        <f t="shared" si="110"/>
        <v>0</v>
      </c>
      <c r="JJC4" s="47">
        <f t="shared" si="110"/>
        <v>0</v>
      </c>
      <c r="JJD4" s="47">
        <f t="shared" si="110"/>
        <v>0</v>
      </c>
      <c r="JJE4" s="47">
        <f t="shared" si="110"/>
        <v>0</v>
      </c>
      <c r="JJF4" s="47">
        <f t="shared" si="110"/>
        <v>0</v>
      </c>
      <c r="JJG4" s="47">
        <f t="shared" si="110"/>
        <v>0</v>
      </c>
      <c r="JJH4" s="47">
        <f t="shared" si="110"/>
        <v>0</v>
      </c>
      <c r="JJI4" s="47">
        <f t="shared" si="110"/>
        <v>0</v>
      </c>
      <c r="JJJ4" s="47">
        <f t="shared" si="110"/>
        <v>0</v>
      </c>
      <c r="JJK4" s="47">
        <f t="shared" si="110"/>
        <v>0</v>
      </c>
      <c r="JJL4" s="47">
        <f t="shared" si="110"/>
        <v>0</v>
      </c>
      <c r="JJM4" s="47">
        <f t="shared" si="110"/>
        <v>0</v>
      </c>
      <c r="JJN4" s="47">
        <f t="shared" si="110"/>
        <v>0</v>
      </c>
      <c r="JJO4" s="47">
        <f t="shared" si="110"/>
        <v>0</v>
      </c>
      <c r="JJP4" s="47">
        <f t="shared" si="110"/>
        <v>0</v>
      </c>
      <c r="JJQ4" s="47">
        <f t="shared" si="110"/>
        <v>0</v>
      </c>
      <c r="JJR4" s="47">
        <f t="shared" si="110"/>
        <v>0</v>
      </c>
      <c r="JJS4" s="47">
        <f t="shared" si="110"/>
        <v>0</v>
      </c>
      <c r="JJT4" s="47">
        <f t="shared" si="110"/>
        <v>0</v>
      </c>
      <c r="JJU4" s="47">
        <f t="shared" si="110"/>
        <v>0</v>
      </c>
      <c r="JJV4" s="47">
        <f t="shared" si="110"/>
        <v>0</v>
      </c>
      <c r="JJW4" s="47">
        <f t="shared" ref="JJW4:JMH4" si="111">SUM(JJW5:JJW15)</f>
        <v>0</v>
      </c>
      <c r="JJX4" s="47">
        <f t="shared" si="111"/>
        <v>0</v>
      </c>
      <c r="JJY4" s="47">
        <f t="shared" si="111"/>
        <v>0</v>
      </c>
      <c r="JJZ4" s="47">
        <f t="shared" si="111"/>
        <v>0</v>
      </c>
      <c r="JKA4" s="47">
        <f t="shared" si="111"/>
        <v>0</v>
      </c>
      <c r="JKB4" s="47">
        <f t="shared" si="111"/>
        <v>0</v>
      </c>
      <c r="JKC4" s="47">
        <f t="shared" si="111"/>
        <v>0</v>
      </c>
      <c r="JKD4" s="47">
        <f t="shared" si="111"/>
        <v>0</v>
      </c>
      <c r="JKE4" s="47">
        <f t="shared" si="111"/>
        <v>0</v>
      </c>
      <c r="JKF4" s="47">
        <f t="shared" si="111"/>
        <v>0</v>
      </c>
      <c r="JKG4" s="47">
        <f t="shared" si="111"/>
        <v>0</v>
      </c>
      <c r="JKH4" s="47">
        <f t="shared" si="111"/>
        <v>0</v>
      </c>
      <c r="JKI4" s="47">
        <f t="shared" si="111"/>
        <v>0</v>
      </c>
      <c r="JKJ4" s="47">
        <f t="shared" si="111"/>
        <v>0</v>
      </c>
      <c r="JKK4" s="47">
        <f t="shared" si="111"/>
        <v>0</v>
      </c>
      <c r="JKL4" s="47">
        <f t="shared" si="111"/>
        <v>0</v>
      </c>
      <c r="JKM4" s="47">
        <f t="shared" si="111"/>
        <v>0</v>
      </c>
      <c r="JKN4" s="47">
        <f t="shared" si="111"/>
        <v>0</v>
      </c>
      <c r="JKO4" s="47">
        <f t="shared" si="111"/>
        <v>0</v>
      </c>
      <c r="JKP4" s="47">
        <f t="shared" si="111"/>
        <v>0</v>
      </c>
      <c r="JKQ4" s="47">
        <f t="shared" si="111"/>
        <v>0</v>
      </c>
      <c r="JKR4" s="47">
        <f t="shared" si="111"/>
        <v>0</v>
      </c>
      <c r="JKS4" s="47">
        <f t="shared" si="111"/>
        <v>0</v>
      </c>
      <c r="JKT4" s="47">
        <f t="shared" si="111"/>
        <v>0</v>
      </c>
      <c r="JKU4" s="47">
        <f t="shared" si="111"/>
        <v>0</v>
      </c>
      <c r="JKV4" s="47">
        <f t="shared" si="111"/>
        <v>0</v>
      </c>
      <c r="JKW4" s="47">
        <f t="shared" si="111"/>
        <v>0</v>
      </c>
      <c r="JKX4" s="47">
        <f t="shared" si="111"/>
        <v>0</v>
      </c>
      <c r="JKY4" s="47">
        <f t="shared" si="111"/>
        <v>0</v>
      </c>
      <c r="JKZ4" s="47">
        <f t="shared" si="111"/>
        <v>0</v>
      </c>
      <c r="JLA4" s="47">
        <f t="shared" si="111"/>
        <v>0</v>
      </c>
      <c r="JLB4" s="47">
        <f t="shared" si="111"/>
        <v>0</v>
      </c>
      <c r="JLC4" s="47">
        <f t="shared" si="111"/>
        <v>0</v>
      </c>
      <c r="JLD4" s="47">
        <f t="shared" si="111"/>
        <v>0</v>
      </c>
      <c r="JLE4" s="47">
        <f t="shared" si="111"/>
        <v>0</v>
      </c>
      <c r="JLF4" s="47">
        <f t="shared" si="111"/>
        <v>0</v>
      </c>
      <c r="JLG4" s="47">
        <f t="shared" si="111"/>
        <v>0</v>
      </c>
      <c r="JLH4" s="47">
        <f t="shared" si="111"/>
        <v>0</v>
      </c>
      <c r="JLI4" s="47">
        <f t="shared" si="111"/>
        <v>0</v>
      </c>
      <c r="JLJ4" s="47">
        <f t="shared" si="111"/>
        <v>0</v>
      </c>
      <c r="JLK4" s="47">
        <f t="shared" si="111"/>
        <v>0</v>
      </c>
      <c r="JLL4" s="47">
        <f t="shared" si="111"/>
        <v>0</v>
      </c>
      <c r="JLM4" s="47">
        <f t="shared" si="111"/>
        <v>0</v>
      </c>
      <c r="JLN4" s="47">
        <f t="shared" si="111"/>
        <v>0</v>
      </c>
      <c r="JLO4" s="47">
        <f t="shared" si="111"/>
        <v>0</v>
      </c>
      <c r="JLP4" s="47">
        <f t="shared" si="111"/>
        <v>0</v>
      </c>
      <c r="JLQ4" s="47">
        <f t="shared" si="111"/>
        <v>0</v>
      </c>
      <c r="JLR4" s="47">
        <f t="shared" si="111"/>
        <v>0</v>
      </c>
      <c r="JLS4" s="47">
        <f t="shared" si="111"/>
        <v>0</v>
      </c>
      <c r="JLT4" s="47">
        <f t="shared" si="111"/>
        <v>0</v>
      </c>
      <c r="JLU4" s="47">
        <f t="shared" si="111"/>
        <v>0</v>
      </c>
      <c r="JLV4" s="47">
        <f t="shared" si="111"/>
        <v>0</v>
      </c>
      <c r="JLW4" s="47">
        <f t="shared" si="111"/>
        <v>0</v>
      </c>
      <c r="JLX4" s="47">
        <f t="shared" si="111"/>
        <v>0</v>
      </c>
      <c r="JLY4" s="47">
        <f t="shared" si="111"/>
        <v>0</v>
      </c>
      <c r="JLZ4" s="47">
        <f t="shared" si="111"/>
        <v>0</v>
      </c>
      <c r="JMA4" s="47">
        <f t="shared" si="111"/>
        <v>0</v>
      </c>
      <c r="JMB4" s="47">
        <f t="shared" si="111"/>
        <v>0</v>
      </c>
      <c r="JMC4" s="47">
        <f t="shared" si="111"/>
        <v>0</v>
      </c>
      <c r="JMD4" s="47">
        <f t="shared" si="111"/>
        <v>0</v>
      </c>
      <c r="JME4" s="47">
        <f t="shared" si="111"/>
        <v>0</v>
      </c>
      <c r="JMF4" s="47">
        <f t="shared" si="111"/>
        <v>0</v>
      </c>
      <c r="JMG4" s="47">
        <f t="shared" si="111"/>
        <v>0</v>
      </c>
      <c r="JMH4" s="47">
        <f t="shared" si="111"/>
        <v>0</v>
      </c>
      <c r="JMI4" s="47">
        <f t="shared" ref="JMI4:JOT4" si="112">SUM(JMI5:JMI15)</f>
        <v>0</v>
      </c>
      <c r="JMJ4" s="47">
        <f t="shared" si="112"/>
        <v>0</v>
      </c>
      <c r="JMK4" s="47">
        <f t="shared" si="112"/>
        <v>0</v>
      </c>
      <c r="JML4" s="47">
        <f t="shared" si="112"/>
        <v>0</v>
      </c>
      <c r="JMM4" s="47">
        <f t="shared" si="112"/>
        <v>0</v>
      </c>
      <c r="JMN4" s="47">
        <f t="shared" si="112"/>
        <v>0</v>
      </c>
      <c r="JMO4" s="47">
        <f t="shared" si="112"/>
        <v>0</v>
      </c>
      <c r="JMP4" s="47">
        <f t="shared" si="112"/>
        <v>0</v>
      </c>
      <c r="JMQ4" s="47">
        <f t="shared" si="112"/>
        <v>0</v>
      </c>
      <c r="JMR4" s="47">
        <f t="shared" si="112"/>
        <v>0</v>
      </c>
      <c r="JMS4" s="47">
        <f t="shared" si="112"/>
        <v>0</v>
      </c>
      <c r="JMT4" s="47">
        <f t="shared" si="112"/>
        <v>0</v>
      </c>
      <c r="JMU4" s="47">
        <f t="shared" si="112"/>
        <v>0</v>
      </c>
      <c r="JMV4" s="47">
        <f t="shared" si="112"/>
        <v>0</v>
      </c>
      <c r="JMW4" s="47">
        <f t="shared" si="112"/>
        <v>0</v>
      </c>
      <c r="JMX4" s="47">
        <f t="shared" si="112"/>
        <v>0</v>
      </c>
      <c r="JMY4" s="47">
        <f t="shared" si="112"/>
        <v>0</v>
      </c>
      <c r="JMZ4" s="47">
        <f t="shared" si="112"/>
        <v>0</v>
      </c>
      <c r="JNA4" s="47">
        <f t="shared" si="112"/>
        <v>0</v>
      </c>
      <c r="JNB4" s="47">
        <f t="shared" si="112"/>
        <v>0</v>
      </c>
      <c r="JNC4" s="47">
        <f t="shared" si="112"/>
        <v>0</v>
      </c>
      <c r="JND4" s="47">
        <f t="shared" si="112"/>
        <v>0</v>
      </c>
      <c r="JNE4" s="47">
        <f t="shared" si="112"/>
        <v>0</v>
      </c>
      <c r="JNF4" s="47">
        <f t="shared" si="112"/>
        <v>0</v>
      </c>
      <c r="JNG4" s="47">
        <f t="shared" si="112"/>
        <v>0</v>
      </c>
      <c r="JNH4" s="47">
        <f t="shared" si="112"/>
        <v>0</v>
      </c>
      <c r="JNI4" s="47">
        <f t="shared" si="112"/>
        <v>0</v>
      </c>
      <c r="JNJ4" s="47">
        <f t="shared" si="112"/>
        <v>0</v>
      </c>
      <c r="JNK4" s="47">
        <f t="shared" si="112"/>
        <v>0</v>
      </c>
      <c r="JNL4" s="47">
        <f t="shared" si="112"/>
        <v>0</v>
      </c>
      <c r="JNM4" s="47">
        <f t="shared" si="112"/>
        <v>0</v>
      </c>
      <c r="JNN4" s="47">
        <f t="shared" si="112"/>
        <v>0</v>
      </c>
      <c r="JNO4" s="47">
        <f t="shared" si="112"/>
        <v>0</v>
      </c>
      <c r="JNP4" s="47">
        <f t="shared" si="112"/>
        <v>0</v>
      </c>
      <c r="JNQ4" s="47">
        <f t="shared" si="112"/>
        <v>0</v>
      </c>
      <c r="JNR4" s="47">
        <f t="shared" si="112"/>
        <v>0</v>
      </c>
      <c r="JNS4" s="47">
        <f t="shared" si="112"/>
        <v>0</v>
      </c>
      <c r="JNT4" s="47">
        <f t="shared" si="112"/>
        <v>0</v>
      </c>
      <c r="JNU4" s="47">
        <f t="shared" si="112"/>
        <v>0</v>
      </c>
      <c r="JNV4" s="47">
        <f t="shared" si="112"/>
        <v>0</v>
      </c>
      <c r="JNW4" s="47">
        <f t="shared" si="112"/>
        <v>0</v>
      </c>
      <c r="JNX4" s="47">
        <f t="shared" si="112"/>
        <v>0</v>
      </c>
      <c r="JNY4" s="47">
        <f t="shared" si="112"/>
        <v>0</v>
      </c>
      <c r="JNZ4" s="47">
        <f t="shared" si="112"/>
        <v>0</v>
      </c>
      <c r="JOA4" s="47">
        <f t="shared" si="112"/>
        <v>0</v>
      </c>
      <c r="JOB4" s="47">
        <f t="shared" si="112"/>
        <v>0</v>
      </c>
      <c r="JOC4" s="47">
        <f t="shared" si="112"/>
        <v>0</v>
      </c>
      <c r="JOD4" s="47">
        <f t="shared" si="112"/>
        <v>0</v>
      </c>
      <c r="JOE4" s="47">
        <f t="shared" si="112"/>
        <v>0</v>
      </c>
      <c r="JOF4" s="47">
        <f t="shared" si="112"/>
        <v>0</v>
      </c>
      <c r="JOG4" s="47">
        <f t="shared" si="112"/>
        <v>0</v>
      </c>
      <c r="JOH4" s="47">
        <f t="shared" si="112"/>
        <v>0</v>
      </c>
      <c r="JOI4" s="47">
        <f t="shared" si="112"/>
        <v>0</v>
      </c>
      <c r="JOJ4" s="47">
        <f t="shared" si="112"/>
        <v>0</v>
      </c>
      <c r="JOK4" s="47">
        <f t="shared" si="112"/>
        <v>0</v>
      </c>
      <c r="JOL4" s="47">
        <f t="shared" si="112"/>
        <v>0</v>
      </c>
      <c r="JOM4" s="47">
        <f t="shared" si="112"/>
        <v>0</v>
      </c>
      <c r="JON4" s="47">
        <f t="shared" si="112"/>
        <v>0</v>
      </c>
      <c r="JOO4" s="47">
        <f t="shared" si="112"/>
        <v>0</v>
      </c>
      <c r="JOP4" s="47">
        <f t="shared" si="112"/>
        <v>0</v>
      </c>
      <c r="JOQ4" s="47">
        <f t="shared" si="112"/>
        <v>0</v>
      </c>
      <c r="JOR4" s="47">
        <f t="shared" si="112"/>
        <v>0</v>
      </c>
      <c r="JOS4" s="47">
        <f t="shared" si="112"/>
        <v>0</v>
      </c>
      <c r="JOT4" s="47">
        <f t="shared" si="112"/>
        <v>0</v>
      </c>
      <c r="JOU4" s="47">
        <f t="shared" ref="JOU4:JRF4" si="113">SUM(JOU5:JOU15)</f>
        <v>0</v>
      </c>
      <c r="JOV4" s="47">
        <f t="shared" si="113"/>
        <v>0</v>
      </c>
      <c r="JOW4" s="47">
        <f t="shared" si="113"/>
        <v>0</v>
      </c>
      <c r="JOX4" s="47">
        <f t="shared" si="113"/>
        <v>0</v>
      </c>
      <c r="JOY4" s="47">
        <f t="shared" si="113"/>
        <v>0</v>
      </c>
      <c r="JOZ4" s="47">
        <f t="shared" si="113"/>
        <v>0</v>
      </c>
      <c r="JPA4" s="47">
        <f t="shared" si="113"/>
        <v>0</v>
      </c>
      <c r="JPB4" s="47">
        <f t="shared" si="113"/>
        <v>0</v>
      </c>
      <c r="JPC4" s="47">
        <f t="shared" si="113"/>
        <v>0</v>
      </c>
      <c r="JPD4" s="47">
        <f t="shared" si="113"/>
        <v>0</v>
      </c>
      <c r="JPE4" s="47">
        <f t="shared" si="113"/>
        <v>0</v>
      </c>
      <c r="JPF4" s="47">
        <f t="shared" si="113"/>
        <v>0</v>
      </c>
      <c r="JPG4" s="47">
        <f t="shared" si="113"/>
        <v>0</v>
      </c>
      <c r="JPH4" s="47">
        <f t="shared" si="113"/>
        <v>0</v>
      </c>
      <c r="JPI4" s="47">
        <f t="shared" si="113"/>
        <v>0</v>
      </c>
      <c r="JPJ4" s="47">
        <f t="shared" si="113"/>
        <v>0</v>
      </c>
      <c r="JPK4" s="47">
        <f t="shared" si="113"/>
        <v>0</v>
      </c>
      <c r="JPL4" s="47">
        <f t="shared" si="113"/>
        <v>0</v>
      </c>
      <c r="JPM4" s="47">
        <f t="shared" si="113"/>
        <v>0</v>
      </c>
      <c r="JPN4" s="47">
        <f t="shared" si="113"/>
        <v>0</v>
      </c>
      <c r="JPO4" s="47">
        <f t="shared" si="113"/>
        <v>0</v>
      </c>
      <c r="JPP4" s="47">
        <f t="shared" si="113"/>
        <v>0</v>
      </c>
      <c r="JPQ4" s="47">
        <f t="shared" si="113"/>
        <v>0</v>
      </c>
      <c r="JPR4" s="47">
        <f t="shared" si="113"/>
        <v>0</v>
      </c>
      <c r="JPS4" s="47">
        <f t="shared" si="113"/>
        <v>0</v>
      </c>
      <c r="JPT4" s="47">
        <f t="shared" si="113"/>
        <v>0</v>
      </c>
      <c r="JPU4" s="47">
        <f t="shared" si="113"/>
        <v>0</v>
      </c>
      <c r="JPV4" s="47">
        <f t="shared" si="113"/>
        <v>0</v>
      </c>
      <c r="JPW4" s="47">
        <f t="shared" si="113"/>
        <v>0</v>
      </c>
      <c r="JPX4" s="47">
        <f t="shared" si="113"/>
        <v>0</v>
      </c>
      <c r="JPY4" s="47">
        <f t="shared" si="113"/>
        <v>0</v>
      </c>
      <c r="JPZ4" s="47">
        <f t="shared" si="113"/>
        <v>0</v>
      </c>
      <c r="JQA4" s="47">
        <f t="shared" si="113"/>
        <v>0</v>
      </c>
      <c r="JQB4" s="47">
        <f t="shared" si="113"/>
        <v>0</v>
      </c>
      <c r="JQC4" s="47">
        <f t="shared" si="113"/>
        <v>0</v>
      </c>
      <c r="JQD4" s="47">
        <f t="shared" si="113"/>
        <v>0</v>
      </c>
      <c r="JQE4" s="47">
        <f t="shared" si="113"/>
        <v>0</v>
      </c>
      <c r="JQF4" s="47">
        <f t="shared" si="113"/>
        <v>0</v>
      </c>
      <c r="JQG4" s="47">
        <f t="shared" si="113"/>
        <v>0</v>
      </c>
      <c r="JQH4" s="47">
        <f t="shared" si="113"/>
        <v>0</v>
      </c>
      <c r="JQI4" s="47">
        <f t="shared" si="113"/>
        <v>0</v>
      </c>
      <c r="JQJ4" s="47">
        <f t="shared" si="113"/>
        <v>0</v>
      </c>
      <c r="JQK4" s="47">
        <f t="shared" si="113"/>
        <v>0</v>
      </c>
      <c r="JQL4" s="47">
        <f t="shared" si="113"/>
        <v>0</v>
      </c>
      <c r="JQM4" s="47">
        <f t="shared" si="113"/>
        <v>0</v>
      </c>
      <c r="JQN4" s="47">
        <f t="shared" si="113"/>
        <v>0</v>
      </c>
      <c r="JQO4" s="47">
        <f t="shared" si="113"/>
        <v>0</v>
      </c>
      <c r="JQP4" s="47">
        <f t="shared" si="113"/>
        <v>0</v>
      </c>
      <c r="JQQ4" s="47">
        <f t="shared" si="113"/>
        <v>0</v>
      </c>
      <c r="JQR4" s="47">
        <f t="shared" si="113"/>
        <v>0</v>
      </c>
      <c r="JQS4" s="47">
        <f t="shared" si="113"/>
        <v>0</v>
      </c>
      <c r="JQT4" s="47">
        <f t="shared" si="113"/>
        <v>0</v>
      </c>
      <c r="JQU4" s="47">
        <f t="shared" si="113"/>
        <v>0</v>
      </c>
      <c r="JQV4" s="47">
        <f t="shared" si="113"/>
        <v>0</v>
      </c>
      <c r="JQW4" s="47">
        <f t="shared" si="113"/>
        <v>0</v>
      </c>
      <c r="JQX4" s="47">
        <f t="shared" si="113"/>
        <v>0</v>
      </c>
      <c r="JQY4" s="47">
        <f t="shared" si="113"/>
        <v>0</v>
      </c>
      <c r="JQZ4" s="47">
        <f t="shared" si="113"/>
        <v>0</v>
      </c>
      <c r="JRA4" s="47">
        <f t="shared" si="113"/>
        <v>0</v>
      </c>
      <c r="JRB4" s="47">
        <f t="shared" si="113"/>
        <v>0</v>
      </c>
      <c r="JRC4" s="47">
        <f t="shared" si="113"/>
        <v>0</v>
      </c>
      <c r="JRD4" s="47">
        <f t="shared" si="113"/>
        <v>0</v>
      </c>
      <c r="JRE4" s="47">
        <f t="shared" si="113"/>
        <v>0</v>
      </c>
      <c r="JRF4" s="47">
        <f t="shared" si="113"/>
        <v>0</v>
      </c>
      <c r="JRG4" s="47">
        <f t="shared" ref="JRG4:JTR4" si="114">SUM(JRG5:JRG15)</f>
        <v>0</v>
      </c>
      <c r="JRH4" s="47">
        <f t="shared" si="114"/>
        <v>0</v>
      </c>
      <c r="JRI4" s="47">
        <f t="shared" si="114"/>
        <v>0</v>
      </c>
      <c r="JRJ4" s="47">
        <f t="shared" si="114"/>
        <v>0</v>
      </c>
      <c r="JRK4" s="47">
        <f t="shared" si="114"/>
        <v>0</v>
      </c>
      <c r="JRL4" s="47">
        <f t="shared" si="114"/>
        <v>0</v>
      </c>
      <c r="JRM4" s="47">
        <f t="shared" si="114"/>
        <v>0</v>
      </c>
      <c r="JRN4" s="47">
        <f t="shared" si="114"/>
        <v>0</v>
      </c>
      <c r="JRO4" s="47">
        <f t="shared" si="114"/>
        <v>0</v>
      </c>
      <c r="JRP4" s="47">
        <f t="shared" si="114"/>
        <v>0</v>
      </c>
      <c r="JRQ4" s="47">
        <f t="shared" si="114"/>
        <v>0</v>
      </c>
      <c r="JRR4" s="47">
        <f t="shared" si="114"/>
        <v>0</v>
      </c>
      <c r="JRS4" s="47">
        <f t="shared" si="114"/>
        <v>0</v>
      </c>
      <c r="JRT4" s="47">
        <f t="shared" si="114"/>
        <v>0</v>
      </c>
      <c r="JRU4" s="47">
        <f t="shared" si="114"/>
        <v>0</v>
      </c>
      <c r="JRV4" s="47">
        <f t="shared" si="114"/>
        <v>0</v>
      </c>
      <c r="JRW4" s="47">
        <f t="shared" si="114"/>
        <v>0</v>
      </c>
      <c r="JRX4" s="47">
        <f t="shared" si="114"/>
        <v>0</v>
      </c>
      <c r="JRY4" s="47">
        <f t="shared" si="114"/>
        <v>0</v>
      </c>
      <c r="JRZ4" s="47">
        <f t="shared" si="114"/>
        <v>0</v>
      </c>
      <c r="JSA4" s="47">
        <f t="shared" si="114"/>
        <v>0</v>
      </c>
      <c r="JSB4" s="47">
        <f t="shared" si="114"/>
        <v>0</v>
      </c>
      <c r="JSC4" s="47">
        <f t="shared" si="114"/>
        <v>0</v>
      </c>
      <c r="JSD4" s="47">
        <f t="shared" si="114"/>
        <v>0</v>
      </c>
      <c r="JSE4" s="47">
        <f t="shared" si="114"/>
        <v>0</v>
      </c>
      <c r="JSF4" s="47">
        <f t="shared" si="114"/>
        <v>0</v>
      </c>
      <c r="JSG4" s="47">
        <f t="shared" si="114"/>
        <v>0</v>
      </c>
      <c r="JSH4" s="47">
        <f t="shared" si="114"/>
        <v>0</v>
      </c>
      <c r="JSI4" s="47">
        <f t="shared" si="114"/>
        <v>0</v>
      </c>
      <c r="JSJ4" s="47">
        <f t="shared" si="114"/>
        <v>0</v>
      </c>
      <c r="JSK4" s="47">
        <f t="shared" si="114"/>
        <v>0</v>
      </c>
      <c r="JSL4" s="47">
        <f t="shared" si="114"/>
        <v>0</v>
      </c>
      <c r="JSM4" s="47">
        <f t="shared" si="114"/>
        <v>0</v>
      </c>
      <c r="JSN4" s="47">
        <f t="shared" si="114"/>
        <v>0</v>
      </c>
      <c r="JSO4" s="47">
        <f t="shared" si="114"/>
        <v>0</v>
      </c>
      <c r="JSP4" s="47">
        <f t="shared" si="114"/>
        <v>0</v>
      </c>
      <c r="JSQ4" s="47">
        <f t="shared" si="114"/>
        <v>0</v>
      </c>
      <c r="JSR4" s="47">
        <f t="shared" si="114"/>
        <v>0</v>
      </c>
      <c r="JSS4" s="47">
        <f t="shared" si="114"/>
        <v>0</v>
      </c>
      <c r="JST4" s="47">
        <f t="shared" si="114"/>
        <v>0</v>
      </c>
      <c r="JSU4" s="47">
        <f t="shared" si="114"/>
        <v>0</v>
      </c>
      <c r="JSV4" s="47">
        <f t="shared" si="114"/>
        <v>0</v>
      </c>
      <c r="JSW4" s="47">
        <f t="shared" si="114"/>
        <v>0</v>
      </c>
      <c r="JSX4" s="47">
        <f t="shared" si="114"/>
        <v>0</v>
      </c>
      <c r="JSY4" s="47">
        <f t="shared" si="114"/>
        <v>0</v>
      </c>
      <c r="JSZ4" s="47">
        <f t="shared" si="114"/>
        <v>0</v>
      </c>
      <c r="JTA4" s="47">
        <f t="shared" si="114"/>
        <v>0</v>
      </c>
      <c r="JTB4" s="47">
        <f t="shared" si="114"/>
        <v>0</v>
      </c>
      <c r="JTC4" s="47">
        <f t="shared" si="114"/>
        <v>0</v>
      </c>
      <c r="JTD4" s="47">
        <f t="shared" si="114"/>
        <v>0</v>
      </c>
      <c r="JTE4" s="47">
        <f t="shared" si="114"/>
        <v>0</v>
      </c>
      <c r="JTF4" s="47">
        <f t="shared" si="114"/>
        <v>0</v>
      </c>
      <c r="JTG4" s="47">
        <f t="shared" si="114"/>
        <v>0</v>
      </c>
      <c r="JTH4" s="47">
        <f t="shared" si="114"/>
        <v>0</v>
      </c>
      <c r="JTI4" s="47">
        <f t="shared" si="114"/>
        <v>0</v>
      </c>
      <c r="JTJ4" s="47">
        <f t="shared" si="114"/>
        <v>0</v>
      </c>
      <c r="JTK4" s="47">
        <f t="shared" si="114"/>
        <v>0</v>
      </c>
      <c r="JTL4" s="47">
        <f t="shared" si="114"/>
        <v>0</v>
      </c>
      <c r="JTM4" s="47">
        <f t="shared" si="114"/>
        <v>0</v>
      </c>
      <c r="JTN4" s="47">
        <f t="shared" si="114"/>
        <v>0</v>
      </c>
      <c r="JTO4" s="47">
        <f t="shared" si="114"/>
        <v>0</v>
      </c>
      <c r="JTP4" s="47">
        <f t="shared" si="114"/>
        <v>0</v>
      </c>
      <c r="JTQ4" s="47">
        <f t="shared" si="114"/>
        <v>0</v>
      </c>
      <c r="JTR4" s="47">
        <f t="shared" si="114"/>
        <v>0</v>
      </c>
      <c r="JTS4" s="47">
        <f t="shared" ref="JTS4:JWD4" si="115">SUM(JTS5:JTS15)</f>
        <v>0</v>
      </c>
      <c r="JTT4" s="47">
        <f t="shared" si="115"/>
        <v>0</v>
      </c>
      <c r="JTU4" s="47">
        <f t="shared" si="115"/>
        <v>0</v>
      </c>
      <c r="JTV4" s="47">
        <f t="shared" si="115"/>
        <v>0</v>
      </c>
      <c r="JTW4" s="47">
        <f t="shared" si="115"/>
        <v>0</v>
      </c>
      <c r="JTX4" s="47">
        <f t="shared" si="115"/>
        <v>0</v>
      </c>
      <c r="JTY4" s="47">
        <f t="shared" si="115"/>
        <v>0</v>
      </c>
      <c r="JTZ4" s="47">
        <f t="shared" si="115"/>
        <v>0</v>
      </c>
      <c r="JUA4" s="47">
        <f t="shared" si="115"/>
        <v>0</v>
      </c>
      <c r="JUB4" s="47">
        <f t="shared" si="115"/>
        <v>0</v>
      </c>
      <c r="JUC4" s="47">
        <f t="shared" si="115"/>
        <v>0</v>
      </c>
      <c r="JUD4" s="47">
        <f t="shared" si="115"/>
        <v>0</v>
      </c>
      <c r="JUE4" s="47">
        <f t="shared" si="115"/>
        <v>0</v>
      </c>
      <c r="JUF4" s="47">
        <f t="shared" si="115"/>
        <v>0</v>
      </c>
      <c r="JUG4" s="47">
        <f t="shared" si="115"/>
        <v>0</v>
      </c>
      <c r="JUH4" s="47">
        <f t="shared" si="115"/>
        <v>0</v>
      </c>
      <c r="JUI4" s="47">
        <f t="shared" si="115"/>
        <v>0</v>
      </c>
      <c r="JUJ4" s="47">
        <f t="shared" si="115"/>
        <v>0</v>
      </c>
      <c r="JUK4" s="47">
        <f t="shared" si="115"/>
        <v>0</v>
      </c>
      <c r="JUL4" s="47">
        <f t="shared" si="115"/>
        <v>0</v>
      </c>
      <c r="JUM4" s="47">
        <f t="shared" si="115"/>
        <v>0</v>
      </c>
      <c r="JUN4" s="47">
        <f t="shared" si="115"/>
        <v>0</v>
      </c>
      <c r="JUO4" s="47">
        <f t="shared" si="115"/>
        <v>0</v>
      </c>
      <c r="JUP4" s="47">
        <f t="shared" si="115"/>
        <v>0</v>
      </c>
      <c r="JUQ4" s="47">
        <f t="shared" si="115"/>
        <v>0</v>
      </c>
      <c r="JUR4" s="47">
        <f t="shared" si="115"/>
        <v>0</v>
      </c>
      <c r="JUS4" s="47">
        <f t="shared" si="115"/>
        <v>0</v>
      </c>
      <c r="JUT4" s="47">
        <f t="shared" si="115"/>
        <v>0</v>
      </c>
      <c r="JUU4" s="47">
        <f t="shared" si="115"/>
        <v>0</v>
      </c>
      <c r="JUV4" s="47">
        <f t="shared" si="115"/>
        <v>0</v>
      </c>
      <c r="JUW4" s="47">
        <f t="shared" si="115"/>
        <v>0</v>
      </c>
      <c r="JUX4" s="47">
        <f t="shared" si="115"/>
        <v>0</v>
      </c>
      <c r="JUY4" s="47">
        <f t="shared" si="115"/>
        <v>0</v>
      </c>
      <c r="JUZ4" s="47">
        <f t="shared" si="115"/>
        <v>0</v>
      </c>
      <c r="JVA4" s="47">
        <f t="shared" si="115"/>
        <v>0</v>
      </c>
      <c r="JVB4" s="47">
        <f t="shared" si="115"/>
        <v>0</v>
      </c>
      <c r="JVC4" s="47">
        <f t="shared" si="115"/>
        <v>0</v>
      </c>
      <c r="JVD4" s="47">
        <f t="shared" si="115"/>
        <v>0</v>
      </c>
      <c r="JVE4" s="47">
        <f t="shared" si="115"/>
        <v>0</v>
      </c>
      <c r="JVF4" s="47">
        <f t="shared" si="115"/>
        <v>0</v>
      </c>
      <c r="JVG4" s="47">
        <f t="shared" si="115"/>
        <v>0</v>
      </c>
      <c r="JVH4" s="47">
        <f t="shared" si="115"/>
        <v>0</v>
      </c>
      <c r="JVI4" s="47">
        <f t="shared" si="115"/>
        <v>0</v>
      </c>
      <c r="JVJ4" s="47">
        <f t="shared" si="115"/>
        <v>0</v>
      </c>
      <c r="JVK4" s="47">
        <f t="shared" si="115"/>
        <v>0</v>
      </c>
      <c r="JVL4" s="47">
        <f t="shared" si="115"/>
        <v>0</v>
      </c>
      <c r="JVM4" s="47">
        <f t="shared" si="115"/>
        <v>0</v>
      </c>
      <c r="JVN4" s="47">
        <f t="shared" si="115"/>
        <v>0</v>
      </c>
      <c r="JVO4" s="47">
        <f t="shared" si="115"/>
        <v>0</v>
      </c>
      <c r="JVP4" s="47">
        <f t="shared" si="115"/>
        <v>0</v>
      </c>
      <c r="JVQ4" s="47">
        <f t="shared" si="115"/>
        <v>0</v>
      </c>
      <c r="JVR4" s="47">
        <f t="shared" si="115"/>
        <v>0</v>
      </c>
      <c r="JVS4" s="47">
        <f t="shared" si="115"/>
        <v>0</v>
      </c>
      <c r="JVT4" s="47">
        <f t="shared" si="115"/>
        <v>0</v>
      </c>
      <c r="JVU4" s="47">
        <f t="shared" si="115"/>
        <v>0</v>
      </c>
      <c r="JVV4" s="47">
        <f t="shared" si="115"/>
        <v>0</v>
      </c>
      <c r="JVW4" s="47">
        <f t="shared" si="115"/>
        <v>0</v>
      </c>
      <c r="JVX4" s="47">
        <f t="shared" si="115"/>
        <v>0</v>
      </c>
      <c r="JVY4" s="47">
        <f t="shared" si="115"/>
        <v>0</v>
      </c>
      <c r="JVZ4" s="47">
        <f t="shared" si="115"/>
        <v>0</v>
      </c>
      <c r="JWA4" s="47">
        <f t="shared" si="115"/>
        <v>0</v>
      </c>
      <c r="JWB4" s="47">
        <f t="shared" si="115"/>
        <v>0</v>
      </c>
      <c r="JWC4" s="47">
        <f t="shared" si="115"/>
        <v>0</v>
      </c>
      <c r="JWD4" s="47">
        <f t="shared" si="115"/>
        <v>0</v>
      </c>
      <c r="JWE4" s="47">
        <f t="shared" ref="JWE4:JYP4" si="116">SUM(JWE5:JWE15)</f>
        <v>0</v>
      </c>
      <c r="JWF4" s="47">
        <f t="shared" si="116"/>
        <v>0</v>
      </c>
      <c r="JWG4" s="47">
        <f t="shared" si="116"/>
        <v>0</v>
      </c>
      <c r="JWH4" s="47">
        <f t="shared" si="116"/>
        <v>0</v>
      </c>
      <c r="JWI4" s="47">
        <f t="shared" si="116"/>
        <v>0</v>
      </c>
      <c r="JWJ4" s="47">
        <f t="shared" si="116"/>
        <v>0</v>
      </c>
      <c r="JWK4" s="47">
        <f t="shared" si="116"/>
        <v>0</v>
      </c>
      <c r="JWL4" s="47">
        <f t="shared" si="116"/>
        <v>0</v>
      </c>
      <c r="JWM4" s="47">
        <f t="shared" si="116"/>
        <v>0</v>
      </c>
      <c r="JWN4" s="47">
        <f t="shared" si="116"/>
        <v>0</v>
      </c>
      <c r="JWO4" s="47">
        <f t="shared" si="116"/>
        <v>0</v>
      </c>
      <c r="JWP4" s="47">
        <f t="shared" si="116"/>
        <v>0</v>
      </c>
      <c r="JWQ4" s="47">
        <f t="shared" si="116"/>
        <v>0</v>
      </c>
      <c r="JWR4" s="47">
        <f t="shared" si="116"/>
        <v>0</v>
      </c>
      <c r="JWS4" s="47">
        <f t="shared" si="116"/>
        <v>0</v>
      </c>
      <c r="JWT4" s="47">
        <f t="shared" si="116"/>
        <v>0</v>
      </c>
      <c r="JWU4" s="47">
        <f t="shared" si="116"/>
        <v>0</v>
      </c>
      <c r="JWV4" s="47">
        <f t="shared" si="116"/>
        <v>0</v>
      </c>
      <c r="JWW4" s="47">
        <f t="shared" si="116"/>
        <v>0</v>
      </c>
      <c r="JWX4" s="47">
        <f t="shared" si="116"/>
        <v>0</v>
      </c>
      <c r="JWY4" s="47">
        <f t="shared" si="116"/>
        <v>0</v>
      </c>
      <c r="JWZ4" s="47">
        <f t="shared" si="116"/>
        <v>0</v>
      </c>
      <c r="JXA4" s="47">
        <f t="shared" si="116"/>
        <v>0</v>
      </c>
      <c r="JXB4" s="47">
        <f t="shared" si="116"/>
        <v>0</v>
      </c>
      <c r="JXC4" s="47">
        <f t="shared" si="116"/>
        <v>0</v>
      </c>
      <c r="JXD4" s="47">
        <f t="shared" si="116"/>
        <v>0</v>
      </c>
      <c r="JXE4" s="47">
        <f t="shared" si="116"/>
        <v>0</v>
      </c>
      <c r="JXF4" s="47">
        <f t="shared" si="116"/>
        <v>0</v>
      </c>
      <c r="JXG4" s="47">
        <f t="shared" si="116"/>
        <v>0</v>
      </c>
      <c r="JXH4" s="47">
        <f t="shared" si="116"/>
        <v>0</v>
      </c>
      <c r="JXI4" s="47">
        <f t="shared" si="116"/>
        <v>0</v>
      </c>
      <c r="JXJ4" s="47">
        <f t="shared" si="116"/>
        <v>0</v>
      </c>
      <c r="JXK4" s="47">
        <f t="shared" si="116"/>
        <v>0</v>
      </c>
      <c r="JXL4" s="47">
        <f t="shared" si="116"/>
        <v>0</v>
      </c>
      <c r="JXM4" s="47">
        <f t="shared" si="116"/>
        <v>0</v>
      </c>
      <c r="JXN4" s="47">
        <f t="shared" si="116"/>
        <v>0</v>
      </c>
      <c r="JXO4" s="47">
        <f t="shared" si="116"/>
        <v>0</v>
      </c>
      <c r="JXP4" s="47">
        <f t="shared" si="116"/>
        <v>0</v>
      </c>
      <c r="JXQ4" s="47">
        <f t="shared" si="116"/>
        <v>0</v>
      </c>
      <c r="JXR4" s="47">
        <f t="shared" si="116"/>
        <v>0</v>
      </c>
      <c r="JXS4" s="47">
        <f t="shared" si="116"/>
        <v>0</v>
      </c>
      <c r="JXT4" s="47">
        <f t="shared" si="116"/>
        <v>0</v>
      </c>
      <c r="JXU4" s="47">
        <f t="shared" si="116"/>
        <v>0</v>
      </c>
      <c r="JXV4" s="47">
        <f t="shared" si="116"/>
        <v>0</v>
      </c>
      <c r="JXW4" s="47">
        <f t="shared" si="116"/>
        <v>0</v>
      </c>
      <c r="JXX4" s="47">
        <f t="shared" si="116"/>
        <v>0</v>
      </c>
      <c r="JXY4" s="47">
        <f t="shared" si="116"/>
        <v>0</v>
      </c>
      <c r="JXZ4" s="47">
        <f t="shared" si="116"/>
        <v>0</v>
      </c>
      <c r="JYA4" s="47">
        <f t="shared" si="116"/>
        <v>0</v>
      </c>
      <c r="JYB4" s="47">
        <f t="shared" si="116"/>
        <v>0</v>
      </c>
      <c r="JYC4" s="47">
        <f t="shared" si="116"/>
        <v>0</v>
      </c>
      <c r="JYD4" s="47">
        <f t="shared" si="116"/>
        <v>0</v>
      </c>
      <c r="JYE4" s="47">
        <f t="shared" si="116"/>
        <v>0</v>
      </c>
      <c r="JYF4" s="47">
        <f t="shared" si="116"/>
        <v>0</v>
      </c>
      <c r="JYG4" s="47">
        <f t="shared" si="116"/>
        <v>0</v>
      </c>
      <c r="JYH4" s="47">
        <f t="shared" si="116"/>
        <v>0</v>
      </c>
      <c r="JYI4" s="47">
        <f t="shared" si="116"/>
        <v>0</v>
      </c>
      <c r="JYJ4" s="47">
        <f t="shared" si="116"/>
        <v>0</v>
      </c>
      <c r="JYK4" s="47">
        <f t="shared" si="116"/>
        <v>0</v>
      </c>
      <c r="JYL4" s="47">
        <f t="shared" si="116"/>
        <v>0</v>
      </c>
      <c r="JYM4" s="47">
        <f t="shared" si="116"/>
        <v>0</v>
      </c>
      <c r="JYN4" s="47">
        <f t="shared" si="116"/>
        <v>0</v>
      </c>
      <c r="JYO4" s="47">
        <f t="shared" si="116"/>
        <v>0</v>
      </c>
      <c r="JYP4" s="47">
        <f t="shared" si="116"/>
        <v>0</v>
      </c>
      <c r="JYQ4" s="47">
        <f t="shared" ref="JYQ4:KBB4" si="117">SUM(JYQ5:JYQ15)</f>
        <v>0</v>
      </c>
      <c r="JYR4" s="47">
        <f t="shared" si="117"/>
        <v>0</v>
      </c>
      <c r="JYS4" s="47">
        <f t="shared" si="117"/>
        <v>0</v>
      </c>
      <c r="JYT4" s="47">
        <f t="shared" si="117"/>
        <v>0</v>
      </c>
      <c r="JYU4" s="47">
        <f t="shared" si="117"/>
        <v>0</v>
      </c>
      <c r="JYV4" s="47">
        <f t="shared" si="117"/>
        <v>0</v>
      </c>
      <c r="JYW4" s="47">
        <f t="shared" si="117"/>
        <v>0</v>
      </c>
      <c r="JYX4" s="47">
        <f t="shared" si="117"/>
        <v>0</v>
      </c>
      <c r="JYY4" s="47">
        <f t="shared" si="117"/>
        <v>0</v>
      </c>
      <c r="JYZ4" s="47">
        <f t="shared" si="117"/>
        <v>0</v>
      </c>
      <c r="JZA4" s="47">
        <f t="shared" si="117"/>
        <v>0</v>
      </c>
      <c r="JZB4" s="47">
        <f t="shared" si="117"/>
        <v>0</v>
      </c>
      <c r="JZC4" s="47">
        <f t="shared" si="117"/>
        <v>0</v>
      </c>
      <c r="JZD4" s="47">
        <f t="shared" si="117"/>
        <v>0</v>
      </c>
      <c r="JZE4" s="47">
        <f t="shared" si="117"/>
        <v>0</v>
      </c>
      <c r="JZF4" s="47">
        <f t="shared" si="117"/>
        <v>0</v>
      </c>
      <c r="JZG4" s="47">
        <f t="shared" si="117"/>
        <v>0</v>
      </c>
      <c r="JZH4" s="47">
        <f t="shared" si="117"/>
        <v>0</v>
      </c>
      <c r="JZI4" s="47">
        <f t="shared" si="117"/>
        <v>0</v>
      </c>
      <c r="JZJ4" s="47">
        <f t="shared" si="117"/>
        <v>0</v>
      </c>
      <c r="JZK4" s="47">
        <f t="shared" si="117"/>
        <v>0</v>
      </c>
      <c r="JZL4" s="47">
        <f t="shared" si="117"/>
        <v>0</v>
      </c>
      <c r="JZM4" s="47">
        <f t="shared" si="117"/>
        <v>0</v>
      </c>
      <c r="JZN4" s="47">
        <f t="shared" si="117"/>
        <v>0</v>
      </c>
      <c r="JZO4" s="47">
        <f t="shared" si="117"/>
        <v>0</v>
      </c>
      <c r="JZP4" s="47">
        <f t="shared" si="117"/>
        <v>0</v>
      </c>
      <c r="JZQ4" s="47">
        <f t="shared" si="117"/>
        <v>0</v>
      </c>
      <c r="JZR4" s="47">
        <f t="shared" si="117"/>
        <v>0</v>
      </c>
      <c r="JZS4" s="47">
        <f t="shared" si="117"/>
        <v>0</v>
      </c>
      <c r="JZT4" s="47">
        <f t="shared" si="117"/>
        <v>0</v>
      </c>
      <c r="JZU4" s="47">
        <f t="shared" si="117"/>
        <v>0</v>
      </c>
      <c r="JZV4" s="47">
        <f t="shared" si="117"/>
        <v>0</v>
      </c>
      <c r="JZW4" s="47">
        <f t="shared" si="117"/>
        <v>0</v>
      </c>
      <c r="JZX4" s="47">
        <f t="shared" si="117"/>
        <v>0</v>
      </c>
      <c r="JZY4" s="47">
        <f t="shared" si="117"/>
        <v>0</v>
      </c>
      <c r="JZZ4" s="47">
        <f t="shared" si="117"/>
        <v>0</v>
      </c>
      <c r="KAA4" s="47">
        <f t="shared" si="117"/>
        <v>0</v>
      </c>
      <c r="KAB4" s="47">
        <f t="shared" si="117"/>
        <v>0</v>
      </c>
      <c r="KAC4" s="47">
        <f t="shared" si="117"/>
        <v>0</v>
      </c>
      <c r="KAD4" s="47">
        <f t="shared" si="117"/>
        <v>0</v>
      </c>
      <c r="KAE4" s="47">
        <f t="shared" si="117"/>
        <v>0</v>
      </c>
      <c r="KAF4" s="47">
        <f t="shared" si="117"/>
        <v>0</v>
      </c>
      <c r="KAG4" s="47">
        <f t="shared" si="117"/>
        <v>0</v>
      </c>
      <c r="KAH4" s="47">
        <f t="shared" si="117"/>
        <v>0</v>
      </c>
      <c r="KAI4" s="47">
        <f t="shared" si="117"/>
        <v>0</v>
      </c>
      <c r="KAJ4" s="47">
        <f t="shared" si="117"/>
        <v>0</v>
      </c>
      <c r="KAK4" s="47">
        <f t="shared" si="117"/>
        <v>0</v>
      </c>
      <c r="KAL4" s="47">
        <f t="shared" si="117"/>
        <v>0</v>
      </c>
      <c r="KAM4" s="47">
        <f t="shared" si="117"/>
        <v>0</v>
      </c>
      <c r="KAN4" s="47">
        <f t="shared" si="117"/>
        <v>0</v>
      </c>
      <c r="KAO4" s="47">
        <f t="shared" si="117"/>
        <v>0</v>
      </c>
      <c r="KAP4" s="47">
        <f t="shared" si="117"/>
        <v>0</v>
      </c>
      <c r="KAQ4" s="47">
        <f t="shared" si="117"/>
        <v>0</v>
      </c>
      <c r="KAR4" s="47">
        <f t="shared" si="117"/>
        <v>0</v>
      </c>
      <c r="KAS4" s="47">
        <f t="shared" si="117"/>
        <v>0</v>
      </c>
      <c r="KAT4" s="47">
        <f t="shared" si="117"/>
        <v>0</v>
      </c>
      <c r="KAU4" s="47">
        <f t="shared" si="117"/>
        <v>0</v>
      </c>
      <c r="KAV4" s="47">
        <f t="shared" si="117"/>
        <v>0</v>
      </c>
      <c r="KAW4" s="47">
        <f t="shared" si="117"/>
        <v>0</v>
      </c>
      <c r="KAX4" s="47">
        <f t="shared" si="117"/>
        <v>0</v>
      </c>
      <c r="KAY4" s="47">
        <f t="shared" si="117"/>
        <v>0</v>
      </c>
      <c r="KAZ4" s="47">
        <f t="shared" si="117"/>
        <v>0</v>
      </c>
      <c r="KBA4" s="47">
        <f t="shared" si="117"/>
        <v>0</v>
      </c>
      <c r="KBB4" s="47">
        <f t="shared" si="117"/>
        <v>0</v>
      </c>
      <c r="KBC4" s="47">
        <f t="shared" ref="KBC4:KDN4" si="118">SUM(KBC5:KBC15)</f>
        <v>0</v>
      </c>
      <c r="KBD4" s="47">
        <f t="shared" si="118"/>
        <v>0</v>
      </c>
      <c r="KBE4" s="47">
        <f t="shared" si="118"/>
        <v>0</v>
      </c>
      <c r="KBF4" s="47">
        <f t="shared" si="118"/>
        <v>0</v>
      </c>
      <c r="KBG4" s="47">
        <f t="shared" si="118"/>
        <v>0</v>
      </c>
      <c r="KBH4" s="47">
        <f t="shared" si="118"/>
        <v>0</v>
      </c>
      <c r="KBI4" s="47">
        <f t="shared" si="118"/>
        <v>0</v>
      </c>
      <c r="KBJ4" s="47">
        <f t="shared" si="118"/>
        <v>0</v>
      </c>
      <c r="KBK4" s="47">
        <f t="shared" si="118"/>
        <v>0</v>
      </c>
      <c r="KBL4" s="47">
        <f t="shared" si="118"/>
        <v>0</v>
      </c>
      <c r="KBM4" s="47">
        <f t="shared" si="118"/>
        <v>0</v>
      </c>
      <c r="KBN4" s="47">
        <f t="shared" si="118"/>
        <v>0</v>
      </c>
      <c r="KBO4" s="47">
        <f t="shared" si="118"/>
        <v>0</v>
      </c>
      <c r="KBP4" s="47">
        <f t="shared" si="118"/>
        <v>0</v>
      </c>
      <c r="KBQ4" s="47">
        <f t="shared" si="118"/>
        <v>0</v>
      </c>
      <c r="KBR4" s="47">
        <f t="shared" si="118"/>
        <v>0</v>
      </c>
      <c r="KBS4" s="47">
        <f t="shared" si="118"/>
        <v>0</v>
      </c>
      <c r="KBT4" s="47">
        <f t="shared" si="118"/>
        <v>0</v>
      </c>
      <c r="KBU4" s="47">
        <f t="shared" si="118"/>
        <v>0</v>
      </c>
      <c r="KBV4" s="47">
        <f t="shared" si="118"/>
        <v>0</v>
      </c>
      <c r="KBW4" s="47">
        <f t="shared" si="118"/>
        <v>0</v>
      </c>
      <c r="KBX4" s="47">
        <f t="shared" si="118"/>
        <v>0</v>
      </c>
      <c r="KBY4" s="47">
        <f t="shared" si="118"/>
        <v>0</v>
      </c>
      <c r="KBZ4" s="47">
        <f t="shared" si="118"/>
        <v>0</v>
      </c>
      <c r="KCA4" s="47">
        <f t="shared" si="118"/>
        <v>0</v>
      </c>
      <c r="KCB4" s="47">
        <f t="shared" si="118"/>
        <v>0</v>
      </c>
      <c r="KCC4" s="47">
        <f t="shared" si="118"/>
        <v>0</v>
      </c>
      <c r="KCD4" s="47">
        <f t="shared" si="118"/>
        <v>0</v>
      </c>
      <c r="KCE4" s="47">
        <f t="shared" si="118"/>
        <v>0</v>
      </c>
      <c r="KCF4" s="47">
        <f t="shared" si="118"/>
        <v>0</v>
      </c>
      <c r="KCG4" s="47">
        <f t="shared" si="118"/>
        <v>0</v>
      </c>
      <c r="KCH4" s="47">
        <f t="shared" si="118"/>
        <v>0</v>
      </c>
      <c r="KCI4" s="47">
        <f t="shared" si="118"/>
        <v>0</v>
      </c>
      <c r="KCJ4" s="47">
        <f t="shared" si="118"/>
        <v>0</v>
      </c>
      <c r="KCK4" s="47">
        <f t="shared" si="118"/>
        <v>0</v>
      </c>
      <c r="KCL4" s="47">
        <f t="shared" si="118"/>
        <v>0</v>
      </c>
      <c r="KCM4" s="47">
        <f t="shared" si="118"/>
        <v>0</v>
      </c>
      <c r="KCN4" s="47">
        <f t="shared" si="118"/>
        <v>0</v>
      </c>
      <c r="KCO4" s="47">
        <f t="shared" si="118"/>
        <v>0</v>
      </c>
      <c r="KCP4" s="47">
        <f t="shared" si="118"/>
        <v>0</v>
      </c>
      <c r="KCQ4" s="47">
        <f t="shared" si="118"/>
        <v>0</v>
      </c>
      <c r="KCR4" s="47">
        <f t="shared" si="118"/>
        <v>0</v>
      </c>
      <c r="KCS4" s="47">
        <f t="shared" si="118"/>
        <v>0</v>
      </c>
      <c r="KCT4" s="47">
        <f t="shared" si="118"/>
        <v>0</v>
      </c>
      <c r="KCU4" s="47">
        <f t="shared" si="118"/>
        <v>0</v>
      </c>
      <c r="KCV4" s="47">
        <f t="shared" si="118"/>
        <v>0</v>
      </c>
      <c r="KCW4" s="47">
        <f t="shared" si="118"/>
        <v>0</v>
      </c>
      <c r="KCX4" s="47">
        <f t="shared" si="118"/>
        <v>0</v>
      </c>
      <c r="KCY4" s="47">
        <f t="shared" si="118"/>
        <v>0</v>
      </c>
      <c r="KCZ4" s="47">
        <f t="shared" si="118"/>
        <v>0</v>
      </c>
      <c r="KDA4" s="47">
        <f t="shared" si="118"/>
        <v>0</v>
      </c>
      <c r="KDB4" s="47">
        <f t="shared" si="118"/>
        <v>0</v>
      </c>
      <c r="KDC4" s="47">
        <f t="shared" si="118"/>
        <v>0</v>
      </c>
      <c r="KDD4" s="47">
        <f t="shared" si="118"/>
        <v>0</v>
      </c>
      <c r="KDE4" s="47">
        <f t="shared" si="118"/>
        <v>0</v>
      </c>
      <c r="KDF4" s="47">
        <f t="shared" si="118"/>
        <v>0</v>
      </c>
      <c r="KDG4" s="47">
        <f t="shared" si="118"/>
        <v>0</v>
      </c>
      <c r="KDH4" s="47">
        <f t="shared" si="118"/>
        <v>0</v>
      </c>
      <c r="KDI4" s="47">
        <f t="shared" si="118"/>
        <v>0</v>
      </c>
      <c r="KDJ4" s="47">
        <f t="shared" si="118"/>
        <v>0</v>
      </c>
      <c r="KDK4" s="47">
        <f t="shared" si="118"/>
        <v>0</v>
      </c>
      <c r="KDL4" s="47">
        <f t="shared" si="118"/>
        <v>0</v>
      </c>
      <c r="KDM4" s="47">
        <f t="shared" si="118"/>
        <v>0</v>
      </c>
      <c r="KDN4" s="47">
        <f t="shared" si="118"/>
        <v>0</v>
      </c>
      <c r="KDO4" s="47">
        <f t="shared" ref="KDO4:KFZ4" si="119">SUM(KDO5:KDO15)</f>
        <v>0</v>
      </c>
      <c r="KDP4" s="47">
        <f t="shared" si="119"/>
        <v>0</v>
      </c>
      <c r="KDQ4" s="47">
        <f t="shared" si="119"/>
        <v>0</v>
      </c>
      <c r="KDR4" s="47">
        <f t="shared" si="119"/>
        <v>0</v>
      </c>
      <c r="KDS4" s="47">
        <f t="shared" si="119"/>
        <v>0</v>
      </c>
      <c r="KDT4" s="47">
        <f t="shared" si="119"/>
        <v>0</v>
      </c>
      <c r="KDU4" s="47">
        <f t="shared" si="119"/>
        <v>0</v>
      </c>
      <c r="KDV4" s="47">
        <f t="shared" si="119"/>
        <v>0</v>
      </c>
      <c r="KDW4" s="47">
        <f t="shared" si="119"/>
        <v>0</v>
      </c>
      <c r="KDX4" s="47">
        <f t="shared" si="119"/>
        <v>0</v>
      </c>
      <c r="KDY4" s="47">
        <f t="shared" si="119"/>
        <v>0</v>
      </c>
      <c r="KDZ4" s="47">
        <f t="shared" si="119"/>
        <v>0</v>
      </c>
      <c r="KEA4" s="47">
        <f t="shared" si="119"/>
        <v>0</v>
      </c>
      <c r="KEB4" s="47">
        <f t="shared" si="119"/>
        <v>0</v>
      </c>
      <c r="KEC4" s="47">
        <f t="shared" si="119"/>
        <v>0</v>
      </c>
      <c r="KED4" s="47">
        <f t="shared" si="119"/>
        <v>0</v>
      </c>
      <c r="KEE4" s="47">
        <f t="shared" si="119"/>
        <v>0</v>
      </c>
      <c r="KEF4" s="47">
        <f t="shared" si="119"/>
        <v>0</v>
      </c>
      <c r="KEG4" s="47">
        <f t="shared" si="119"/>
        <v>0</v>
      </c>
      <c r="KEH4" s="47">
        <f t="shared" si="119"/>
        <v>0</v>
      </c>
      <c r="KEI4" s="47">
        <f t="shared" si="119"/>
        <v>0</v>
      </c>
      <c r="KEJ4" s="47">
        <f t="shared" si="119"/>
        <v>0</v>
      </c>
      <c r="KEK4" s="47">
        <f t="shared" si="119"/>
        <v>0</v>
      </c>
      <c r="KEL4" s="47">
        <f t="shared" si="119"/>
        <v>0</v>
      </c>
      <c r="KEM4" s="47">
        <f t="shared" si="119"/>
        <v>0</v>
      </c>
      <c r="KEN4" s="47">
        <f t="shared" si="119"/>
        <v>0</v>
      </c>
      <c r="KEO4" s="47">
        <f t="shared" si="119"/>
        <v>0</v>
      </c>
      <c r="KEP4" s="47">
        <f t="shared" si="119"/>
        <v>0</v>
      </c>
      <c r="KEQ4" s="47">
        <f t="shared" si="119"/>
        <v>0</v>
      </c>
      <c r="KER4" s="47">
        <f t="shared" si="119"/>
        <v>0</v>
      </c>
      <c r="KES4" s="47">
        <f t="shared" si="119"/>
        <v>0</v>
      </c>
      <c r="KET4" s="47">
        <f t="shared" si="119"/>
        <v>0</v>
      </c>
      <c r="KEU4" s="47">
        <f t="shared" si="119"/>
        <v>0</v>
      </c>
      <c r="KEV4" s="47">
        <f t="shared" si="119"/>
        <v>0</v>
      </c>
      <c r="KEW4" s="47">
        <f t="shared" si="119"/>
        <v>0</v>
      </c>
      <c r="KEX4" s="47">
        <f t="shared" si="119"/>
        <v>0</v>
      </c>
      <c r="KEY4" s="47">
        <f t="shared" si="119"/>
        <v>0</v>
      </c>
      <c r="KEZ4" s="47">
        <f t="shared" si="119"/>
        <v>0</v>
      </c>
      <c r="KFA4" s="47">
        <f t="shared" si="119"/>
        <v>0</v>
      </c>
      <c r="KFB4" s="47">
        <f t="shared" si="119"/>
        <v>0</v>
      </c>
      <c r="KFC4" s="47">
        <f t="shared" si="119"/>
        <v>0</v>
      </c>
      <c r="KFD4" s="47">
        <f t="shared" si="119"/>
        <v>0</v>
      </c>
      <c r="KFE4" s="47">
        <f t="shared" si="119"/>
        <v>0</v>
      </c>
      <c r="KFF4" s="47">
        <f t="shared" si="119"/>
        <v>0</v>
      </c>
      <c r="KFG4" s="47">
        <f t="shared" si="119"/>
        <v>0</v>
      </c>
      <c r="KFH4" s="47">
        <f t="shared" si="119"/>
        <v>0</v>
      </c>
      <c r="KFI4" s="47">
        <f t="shared" si="119"/>
        <v>0</v>
      </c>
      <c r="KFJ4" s="47">
        <f t="shared" si="119"/>
        <v>0</v>
      </c>
      <c r="KFK4" s="47">
        <f t="shared" si="119"/>
        <v>0</v>
      </c>
      <c r="KFL4" s="47">
        <f t="shared" si="119"/>
        <v>0</v>
      </c>
      <c r="KFM4" s="47">
        <f t="shared" si="119"/>
        <v>0</v>
      </c>
      <c r="KFN4" s="47">
        <f t="shared" si="119"/>
        <v>0</v>
      </c>
      <c r="KFO4" s="47">
        <f t="shared" si="119"/>
        <v>0</v>
      </c>
      <c r="KFP4" s="47">
        <f t="shared" si="119"/>
        <v>0</v>
      </c>
      <c r="KFQ4" s="47">
        <f t="shared" si="119"/>
        <v>0</v>
      </c>
      <c r="KFR4" s="47">
        <f t="shared" si="119"/>
        <v>0</v>
      </c>
      <c r="KFS4" s="47">
        <f t="shared" si="119"/>
        <v>0</v>
      </c>
      <c r="KFT4" s="47">
        <f t="shared" si="119"/>
        <v>0</v>
      </c>
      <c r="KFU4" s="47">
        <f t="shared" si="119"/>
        <v>0</v>
      </c>
      <c r="KFV4" s="47">
        <f t="shared" si="119"/>
        <v>0</v>
      </c>
      <c r="KFW4" s="47">
        <f t="shared" si="119"/>
        <v>0</v>
      </c>
      <c r="KFX4" s="47">
        <f t="shared" si="119"/>
        <v>0</v>
      </c>
      <c r="KFY4" s="47">
        <f t="shared" si="119"/>
        <v>0</v>
      </c>
      <c r="KFZ4" s="47">
        <f t="shared" si="119"/>
        <v>0</v>
      </c>
      <c r="KGA4" s="47">
        <f t="shared" ref="KGA4:KIL4" si="120">SUM(KGA5:KGA15)</f>
        <v>0</v>
      </c>
      <c r="KGB4" s="47">
        <f t="shared" si="120"/>
        <v>0</v>
      </c>
      <c r="KGC4" s="47">
        <f t="shared" si="120"/>
        <v>0</v>
      </c>
      <c r="KGD4" s="47">
        <f t="shared" si="120"/>
        <v>0</v>
      </c>
      <c r="KGE4" s="47">
        <f t="shared" si="120"/>
        <v>0</v>
      </c>
      <c r="KGF4" s="47">
        <f t="shared" si="120"/>
        <v>0</v>
      </c>
      <c r="KGG4" s="47">
        <f t="shared" si="120"/>
        <v>0</v>
      </c>
      <c r="KGH4" s="47">
        <f t="shared" si="120"/>
        <v>0</v>
      </c>
      <c r="KGI4" s="47">
        <f t="shared" si="120"/>
        <v>0</v>
      </c>
      <c r="KGJ4" s="47">
        <f t="shared" si="120"/>
        <v>0</v>
      </c>
      <c r="KGK4" s="47">
        <f t="shared" si="120"/>
        <v>0</v>
      </c>
      <c r="KGL4" s="47">
        <f t="shared" si="120"/>
        <v>0</v>
      </c>
      <c r="KGM4" s="47">
        <f t="shared" si="120"/>
        <v>0</v>
      </c>
      <c r="KGN4" s="47">
        <f t="shared" si="120"/>
        <v>0</v>
      </c>
      <c r="KGO4" s="47">
        <f t="shared" si="120"/>
        <v>0</v>
      </c>
      <c r="KGP4" s="47">
        <f t="shared" si="120"/>
        <v>0</v>
      </c>
      <c r="KGQ4" s="47">
        <f t="shared" si="120"/>
        <v>0</v>
      </c>
      <c r="KGR4" s="47">
        <f t="shared" si="120"/>
        <v>0</v>
      </c>
      <c r="KGS4" s="47">
        <f t="shared" si="120"/>
        <v>0</v>
      </c>
      <c r="KGT4" s="47">
        <f t="shared" si="120"/>
        <v>0</v>
      </c>
      <c r="KGU4" s="47">
        <f t="shared" si="120"/>
        <v>0</v>
      </c>
      <c r="KGV4" s="47">
        <f t="shared" si="120"/>
        <v>0</v>
      </c>
      <c r="KGW4" s="47">
        <f t="shared" si="120"/>
        <v>0</v>
      </c>
      <c r="KGX4" s="47">
        <f t="shared" si="120"/>
        <v>0</v>
      </c>
      <c r="KGY4" s="47">
        <f t="shared" si="120"/>
        <v>0</v>
      </c>
      <c r="KGZ4" s="47">
        <f t="shared" si="120"/>
        <v>0</v>
      </c>
      <c r="KHA4" s="47">
        <f t="shared" si="120"/>
        <v>0</v>
      </c>
      <c r="KHB4" s="47">
        <f t="shared" si="120"/>
        <v>0</v>
      </c>
      <c r="KHC4" s="47">
        <f t="shared" si="120"/>
        <v>0</v>
      </c>
      <c r="KHD4" s="47">
        <f t="shared" si="120"/>
        <v>0</v>
      </c>
      <c r="KHE4" s="47">
        <f t="shared" si="120"/>
        <v>0</v>
      </c>
      <c r="KHF4" s="47">
        <f t="shared" si="120"/>
        <v>0</v>
      </c>
      <c r="KHG4" s="47">
        <f t="shared" si="120"/>
        <v>0</v>
      </c>
      <c r="KHH4" s="47">
        <f t="shared" si="120"/>
        <v>0</v>
      </c>
      <c r="KHI4" s="47">
        <f t="shared" si="120"/>
        <v>0</v>
      </c>
      <c r="KHJ4" s="47">
        <f t="shared" si="120"/>
        <v>0</v>
      </c>
      <c r="KHK4" s="47">
        <f t="shared" si="120"/>
        <v>0</v>
      </c>
      <c r="KHL4" s="47">
        <f t="shared" si="120"/>
        <v>0</v>
      </c>
      <c r="KHM4" s="47">
        <f t="shared" si="120"/>
        <v>0</v>
      </c>
      <c r="KHN4" s="47">
        <f t="shared" si="120"/>
        <v>0</v>
      </c>
      <c r="KHO4" s="47">
        <f t="shared" si="120"/>
        <v>0</v>
      </c>
      <c r="KHP4" s="47">
        <f t="shared" si="120"/>
        <v>0</v>
      </c>
      <c r="KHQ4" s="47">
        <f t="shared" si="120"/>
        <v>0</v>
      </c>
      <c r="KHR4" s="47">
        <f t="shared" si="120"/>
        <v>0</v>
      </c>
      <c r="KHS4" s="47">
        <f t="shared" si="120"/>
        <v>0</v>
      </c>
      <c r="KHT4" s="47">
        <f t="shared" si="120"/>
        <v>0</v>
      </c>
      <c r="KHU4" s="47">
        <f t="shared" si="120"/>
        <v>0</v>
      </c>
      <c r="KHV4" s="47">
        <f t="shared" si="120"/>
        <v>0</v>
      </c>
      <c r="KHW4" s="47">
        <f t="shared" si="120"/>
        <v>0</v>
      </c>
      <c r="KHX4" s="47">
        <f t="shared" si="120"/>
        <v>0</v>
      </c>
      <c r="KHY4" s="47">
        <f t="shared" si="120"/>
        <v>0</v>
      </c>
      <c r="KHZ4" s="47">
        <f t="shared" si="120"/>
        <v>0</v>
      </c>
      <c r="KIA4" s="47">
        <f t="shared" si="120"/>
        <v>0</v>
      </c>
      <c r="KIB4" s="47">
        <f t="shared" si="120"/>
        <v>0</v>
      </c>
      <c r="KIC4" s="47">
        <f t="shared" si="120"/>
        <v>0</v>
      </c>
      <c r="KID4" s="47">
        <f t="shared" si="120"/>
        <v>0</v>
      </c>
      <c r="KIE4" s="47">
        <f t="shared" si="120"/>
        <v>0</v>
      </c>
      <c r="KIF4" s="47">
        <f t="shared" si="120"/>
        <v>0</v>
      </c>
      <c r="KIG4" s="47">
        <f t="shared" si="120"/>
        <v>0</v>
      </c>
      <c r="KIH4" s="47">
        <f t="shared" si="120"/>
        <v>0</v>
      </c>
      <c r="KII4" s="47">
        <f t="shared" si="120"/>
        <v>0</v>
      </c>
      <c r="KIJ4" s="47">
        <f t="shared" si="120"/>
        <v>0</v>
      </c>
      <c r="KIK4" s="47">
        <f t="shared" si="120"/>
        <v>0</v>
      </c>
      <c r="KIL4" s="47">
        <f t="shared" si="120"/>
        <v>0</v>
      </c>
      <c r="KIM4" s="47">
        <f t="shared" ref="KIM4:KKX4" si="121">SUM(KIM5:KIM15)</f>
        <v>0</v>
      </c>
      <c r="KIN4" s="47">
        <f t="shared" si="121"/>
        <v>0</v>
      </c>
      <c r="KIO4" s="47">
        <f t="shared" si="121"/>
        <v>0</v>
      </c>
      <c r="KIP4" s="47">
        <f t="shared" si="121"/>
        <v>0</v>
      </c>
      <c r="KIQ4" s="47">
        <f t="shared" si="121"/>
        <v>0</v>
      </c>
      <c r="KIR4" s="47">
        <f t="shared" si="121"/>
        <v>0</v>
      </c>
      <c r="KIS4" s="47">
        <f t="shared" si="121"/>
        <v>0</v>
      </c>
      <c r="KIT4" s="47">
        <f t="shared" si="121"/>
        <v>0</v>
      </c>
      <c r="KIU4" s="47">
        <f t="shared" si="121"/>
        <v>0</v>
      </c>
      <c r="KIV4" s="47">
        <f t="shared" si="121"/>
        <v>0</v>
      </c>
      <c r="KIW4" s="47">
        <f t="shared" si="121"/>
        <v>0</v>
      </c>
      <c r="KIX4" s="47">
        <f t="shared" si="121"/>
        <v>0</v>
      </c>
      <c r="KIY4" s="47">
        <f t="shared" si="121"/>
        <v>0</v>
      </c>
      <c r="KIZ4" s="47">
        <f t="shared" si="121"/>
        <v>0</v>
      </c>
      <c r="KJA4" s="47">
        <f t="shared" si="121"/>
        <v>0</v>
      </c>
      <c r="KJB4" s="47">
        <f t="shared" si="121"/>
        <v>0</v>
      </c>
      <c r="KJC4" s="47">
        <f t="shared" si="121"/>
        <v>0</v>
      </c>
      <c r="KJD4" s="47">
        <f t="shared" si="121"/>
        <v>0</v>
      </c>
      <c r="KJE4" s="47">
        <f t="shared" si="121"/>
        <v>0</v>
      </c>
      <c r="KJF4" s="47">
        <f t="shared" si="121"/>
        <v>0</v>
      </c>
      <c r="KJG4" s="47">
        <f t="shared" si="121"/>
        <v>0</v>
      </c>
      <c r="KJH4" s="47">
        <f t="shared" si="121"/>
        <v>0</v>
      </c>
      <c r="KJI4" s="47">
        <f t="shared" si="121"/>
        <v>0</v>
      </c>
      <c r="KJJ4" s="47">
        <f t="shared" si="121"/>
        <v>0</v>
      </c>
      <c r="KJK4" s="47">
        <f t="shared" si="121"/>
        <v>0</v>
      </c>
      <c r="KJL4" s="47">
        <f t="shared" si="121"/>
        <v>0</v>
      </c>
      <c r="KJM4" s="47">
        <f t="shared" si="121"/>
        <v>0</v>
      </c>
      <c r="KJN4" s="47">
        <f t="shared" si="121"/>
        <v>0</v>
      </c>
      <c r="KJO4" s="47">
        <f t="shared" si="121"/>
        <v>0</v>
      </c>
      <c r="KJP4" s="47">
        <f t="shared" si="121"/>
        <v>0</v>
      </c>
      <c r="KJQ4" s="47">
        <f t="shared" si="121"/>
        <v>0</v>
      </c>
      <c r="KJR4" s="47">
        <f t="shared" si="121"/>
        <v>0</v>
      </c>
      <c r="KJS4" s="47">
        <f t="shared" si="121"/>
        <v>0</v>
      </c>
      <c r="KJT4" s="47">
        <f t="shared" si="121"/>
        <v>0</v>
      </c>
      <c r="KJU4" s="47">
        <f t="shared" si="121"/>
        <v>0</v>
      </c>
      <c r="KJV4" s="47">
        <f t="shared" si="121"/>
        <v>0</v>
      </c>
      <c r="KJW4" s="47">
        <f t="shared" si="121"/>
        <v>0</v>
      </c>
      <c r="KJX4" s="47">
        <f t="shared" si="121"/>
        <v>0</v>
      </c>
      <c r="KJY4" s="47">
        <f t="shared" si="121"/>
        <v>0</v>
      </c>
      <c r="KJZ4" s="47">
        <f t="shared" si="121"/>
        <v>0</v>
      </c>
      <c r="KKA4" s="47">
        <f t="shared" si="121"/>
        <v>0</v>
      </c>
      <c r="KKB4" s="47">
        <f t="shared" si="121"/>
        <v>0</v>
      </c>
      <c r="KKC4" s="47">
        <f t="shared" si="121"/>
        <v>0</v>
      </c>
      <c r="KKD4" s="47">
        <f t="shared" si="121"/>
        <v>0</v>
      </c>
      <c r="KKE4" s="47">
        <f t="shared" si="121"/>
        <v>0</v>
      </c>
      <c r="KKF4" s="47">
        <f t="shared" si="121"/>
        <v>0</v>
      </c>
      <c r="KKG4" s="47">
        <f t="shared" si="121"/>
        <v>0</v>
      </c>
      <c r="KKH4" s="47">
        <f t="shared" si="121"/>
        <v>0</v>
      </c>
      <c r="KKI4" s="47">
        <f t="shared" si="121"/>
        <v>0</v>
      </c>
      <c r="KKJ4" s="47">
        <f t="shared" si="121"/>
        <v>0</v>
      </c>
      <c r="KKK4" s="47">
        <f t="shared" si="121"/>
        <v>0</v>
      </c>
      <c r="KKL4" s="47">
        <f t="shared" si="121"/>
        <v>0</v>
      </c>
      <c r="KKM4" s="47">
        <f t="shared" si="121"/>
        <v>0</v>
      </c>
      <c r="KKN4" s="47">
        <f t="shared" si="121"/>
        <v>0</v>
      </c>
      <c r="KKO4" s="47">
        <f t="shared" si="121"/>
        <v>0</v>
      </c>
      <c r="KKP4" s="47">
        <f t="shared" si="121"/>
        <v>0</v>
      </c>
      <c r="KKQ4" s="47">
        <f t="shared" si="121"/>
        <v>0</v>
      </c>
      <c r="KKR4" s="47">
        <f t="shared" si="121"/>
        <v>0</v>
      </c>
      <c r="KKS4" s="47">
        <f t="shared" si="121"/>
        <v>0</v>
      </c>
      <c r="KKT4" s="47">
        <f t="shared" si="121"/>
        <v>0</v>
      </c>
      <c r="KKU4" s="47">
        <f t="shared" si="121"/>
        <v>0</v>
      </c>
      <c r="KKV4" s="47">
        <f t="shared" si="121"/>
        <v>0</v>
      </c>
      <c r="KKW4" s="47">
        <f t="shared" si="121"/>
        <v>0</v>
      </c>
      <c r="KKX4" s="47">
        <f t="shared" si="121"/>
        <v>0</v>
      </c>
      <c r="KKY4" s="47">
        <f t="shared" ref="KKY4:KNJ4" si="122">SUM(KKY5:KKY15)</f>
        <v>0</v>
      </c>
      <c r="KKZ4" s="47">
        <f t="shared" si="122"/>
        <v>0</v>
      </c>
      <c r="KLA4" s="47">
        <f t="shared" si="122"/>
        <v>0</v>
      </c>
      <c r="KLB4" s="47">
        <f t="shared" si="122"/>
        <v>0</v>
      </c>
      <c r="KLC4" s="47">
        <f t="shared" si="122"/>
        <v>0</v>
      </c>
      <c r="KLD4" s="47">
        <f t="shared" si="122"/>
        <v>0</v>
      </c>
      <c r="KLE4" s="47">
        <f t="shared" si="122"/>
        <v>0</v>
      </c>
      <c r="KLF4" s="47">
        <f t="shared" si="122"/>
        <v>0</v>
      </c>
      <c r="KLG4" s="47">
        <f t="shared" si="122"/>
        <v>0</v>
      </c>
      <c r="KLH4" s="47">
        <f t="shared" si="122"/>
        <v>0</v>
      </c>
      <c r="KLI4" s="47">
        <f t="shared" si="122"/>
        <v>0</v>
      </c>
      <c r="KLJ4" s="47">
        <f t="shared" si="122"/>
        <v>0</v>
      </c>
      <c r="KLK4" s="47">
        <f t="shared" si="122"/>
        <v>0</v>
      </c>
      <c r="KLL4" s="47">
        <f t="shared" si="122"/>
        <v>0</v>
      </c>
      <c r="KLM4" s="47">
        <f t="shared" si="122"/>
        <v>0</v>
      </c>
      <c r="KLN4" s="47">
        <f t="shared" si="122"/>
        <v>0</v>
      </c>
      <c r="KLO4" s="47">
        <f t="shared" si="122"/>
        <v>0</v>
      </c>
      <c r="KLP4" s="47">
        <f t="shared" si="122"/>
        <v>0</v>
      </c>
      <c r="KLQ4" s="47">
        <f t="shared" si="122"/>
        <v>0</v>
      </c>
      <c r="KLR4" s="47">
        <f t="shared" si="122"/>
        <v>0</v>
      </c>
      <c r="KLS4" s="47">
        <f t="shared" si="122"/>
        <v>0</v>
      </c>
      <c r="KLT4" s="47">
        <f t="shared" si="122"/>
        <v>0</v>
      </c>
      <c r="KLU4" s="47">
        <f t="shared" si="122"/>
        <v>0</v>
      </c>
      <c r="KLV4" s="47">
        <f t="shared" si="122"/>
        <v>0</v>
      </c>
      <c r="KLW4" s="47">
        <f t="shared" si="122"/>
        <v>0</v>
      </c>
      <c r="KLX4" s="47">
        <f t="shared" si="122"/>
        <v>0</v>
      </c>
      <c r="KLY4" s="47">
        <f t="shared" si="122"/>
        <v>0</v>
      </c>
      <c r="KLZ4" s="47">
        <f t="shared" si="122"/>
        <v>0</v>
      </c>
      <c r="KMA4" s="47">
        <f t="shared" si="122"/>
        <v>0</v>
      </c>
      <c r="KMB4" s="47">
        <f t="shared" si="122"/>
        <v>0</v>
      </c>
      <c r="KMC4" s="47">
        <f t="shared" si="122"/>
        <v>0</v>
      </c>
      <c r="KMD4" s="47">
        <f t="shared" si="122"/>
        <v>0</v>
      </c>
      <c r="KME4" s="47">
        <f t="shared" si="122"/>
        <v>0</v>
      </c>
      <c r="KMF4" s="47">
        <f t="shared" si="122"/>
        <v>0</v>
      </c>
      <c r="KMG4" s="47">
        <f t="shared" si="122"/>
        <v>0</v>
      </c>
      <c r="KMH4" s="47">
        <f t="shared" si="122"/>
        <v>0</v>
      </c>
      <c r="KMI4" s="47">
        <f t="shared" si="122"/>
        <v>0</v>
      </c>
      <c r="KMJ4" s="47">
        <f t="shared" si="122"/>
        <v>0</v>
      </c>
      <c r="KMK4" s="47">
        <f t="shared" si="122"/>
        <v>0</v>
      </c>
      <c r="KML4" s="47">
        <f t="shared" si="122"/>
        <v>0</v>
      </c>
      <c r="KMM4" s="47">
        <f t="shared" si="122"/>
        <v>0</v>
      </c>
      <c r="KMN4" s="47">
        <f t="shared" si="122"/>
        <v>0</v>
      </c>
      <c r="KMO4" s="47">
        <f t="shared" si="122"/>
        <v>0</v>
      </c>
      <c r="KMP4" s="47">
        <f t="shared" si="122"/>
        <v>0</v>
      </c>
      <c r="KMQ4" s="47">
        <f t="shared" si="122"/>
        <v>0</v>
      </c>
      <c r="KMR4" s="47">
        <f t="shared" si="122"/>
        <v>0</v>
      </c>
      <c r="KMS4" s="47">
        <f t="shared" si="122"/>
        <v>0</v>
      </c>
      <c r="KMT4" s="47">
        <f t="shared" si="122"/>
        <v>0</v>
      </c>
      <c r="KMU4" s="47">
        <f t="shared" si="122"/>
        <v>0</v>
      </c>
      <c r="KMV4" s="47">
        <f t="shared" si="122"/>
        <v>0</v>
      </c>
      <c r="KMW4" s="47">
        <f t="shared" si="122"/>
        <v>0</v>
      </c>
      <c r="KMX4" s="47">
        <f t="shared" si="122"/>
        <v>0</v>
      </c>
      <c r="KMY4" s="47">
        <f t="shared" si="122"/>
        <v>0</v>
      </c>
      <c r="KMZ4" s="47">
        <f t="shared" si="122"/>
        <v>0</v>
      </c>
      <c r="KNA4" s="47">
        <f t="shared" si="122"/>
        <v>0</v>
      </c>
      <c r="KNB4" s="47">
        <f t="shared" si="122"/>
        <v>0</v>
      </c>
      <c r="KNC4" s="47">
        <f t="shared" si="122"/>
        <v>0</v>
      </c>
      <c r="KND4" s="47">
        <f t="shared" si="122"/>
        <v>0</v>
      </c>
      <c r="KNE4" s="47">
        <f t="shared" si="122"/>
        <v>0</v>
      </c>
      <c r="KNF4" s="47">
        <f t="shared" si="122"/>
        <v>0</v>
      </c>
      <c r="KNG4" s="47">
        <f t="shared" si="122"/>
        <v>0</v>
      </c>
      <c r="KNH4" s="47">
        <f t="shared" si="122"/>
        <v>0</v>
      </c>
      <c r="KNI4" s="47">
        <f t="shared" si="122"/>
        <v>0</v>
      </c>
      <c r="KNJ4" s="47">
        <f t="shared" si="122"/>
        <v>0</v>
      </c>
      <c r="KNK4" s="47">
        <f t="shared" ref="KNK4:KPV4" si="123">SUM(KNK5:KNK15)</f>
        <v>0</v>
      </c>
      <c r="KNL4" s="47">
        <f t="shared" si="123"/>
        <v>0</v>
      </c>
      <c r="KNM4" s="47">
        <f t="shared" si="123"/>
        <v>0</v>
      </c>
      <c r="KNN4" s="47">
        <f t="shared" si="123"/>
        <v>0</v>
      </c>
      <c r="KNO4" s="47">
        <f t="shared" si="123"/>
        <v>0</v>
      </c>
      <c r="KNP4" s="47">
        <f t="shared" si="123"/>
        <v>0</v>
      </c>
      <c r="KNQ4" s="47">
        <f t="shared" si="123"/>
        <v>0</v>
      </c>
      <c r="KNR4" s="47">
        <f t="shared" si="123"/>
        <v>0</v>
      </c>
      <c r="KNS4" s="47">
        <f t="shared" si="123"/>
        <v>0</v>
      </c>
      <c r="KNT4" s="47">
        <f t="shared" si="123"/>
        <v>0</v>
      </c>
      <c r="KNU4" s="47">
        <f t="shared" si="123"/>
        <v>0</v>
      </c>
      <c r="KNV4" s="47">
        <f t="shared" si="123"/>
        <v>0</v>
      </c>
      <c r="KNW4" s="47">
        <f t="shared" si="123"/>
        <v>0</v>
      </c>
      <c r="KNX4" s="47">
        <f t="shared" si="123"/>
        <v>0</v>
      </c>
      <c r="KNY4" s="47">
        <f t="shared" si="123"/>
        <v>0</v>
      </c>
      <c r="KNZ4" s="47">
        <f t="shared" si="123"/>
        <v>0</v>
      </c>
      <c r="KOA4" s="47">
        <f t="shared" si="123"/>
        <v>0</v>
      </c>
      <c r="KOB4" s="47">
        <f t="shared" si="123"/>
        <v>0</v>
      </c>
      <c r="KOC4" s="47">
        <f t="shared" si="123"/>
        <v>0</v>
      </c>
      <c r="KOD4" s="47">
        <f t="shared" si="123"/>
        <v>0</v>
      </c>
      <c r="KOE4" s="47">
        <f t="shared" si="123"/>
        <v>0</v>
      </c>
      <c r="KOF4" s="47">
        <f t="shared" si="123"/>
        <v>0</v>
      </c>
      <c r="KOG4" s="47">
        <f t="shared" si="123"/>
        <v>0</v>
      </c>
      <c r="KOH4" s="47">
        <f t="shared" si="123"/>
        <v>0</v>
      </c>
      <c r="KOI4" s="47">
        <f t="shared" si="123"/>
        <v>0</v>
      </c>
      <c r="KOJ4" s="47">
        <f t="shared" si="123"/>
        <v>0</v>
      </c>
      <c r="KOK4" s="47">
        <f t="shared" si="123"/>
        <v>0</v>
      </c>
      <c r="KOL4" s="47">
        <f t="shared" si="123"/>
        <v>0</v>
      </c>
      <c r="KOM4" s="47">
        <f t="shared" si="123"/>
        <v>0</v>
      </c>
      <c r="KON4" s="47">
        <f t="shared" si="123"/>
        <v>0</v>
      </c>
      <c r="KOO4" s="47">
        <f t="shared" si="123"/>
        <v>0</v>
      </c>
      <c r="KOP4" s="47">
        <f t="shared" si="123"/>
        <v>0</v>
      </c>
      <c r="KOQ4" s="47">
        <f t="shared" si="123"/>
        <v>0</v>
      </c>
      <c r="KOR4" s="47">
        <f t="shared" si="123"/>
        <v>0</v>
      </c>
      <c r="KOS4" s="47">
        <f t="shared" si="123"/>
        <v>0</v>
      </c>
      <c r="KOT4" s="47">
        <f t="shared" si="123"/>
        <v>0</v>
      </c>
      <c r="KOU4" s="47">
        <f t="shared" si="123"/>
        <v>0</v>
      </c>
      <c r="KOV4" s="47">
        <f t="shared" si="123"/>
        <v>0</v>
      </c>
      <c r="KOW4" s="47">
        <f t="shared" si="123"/>
        <v>0</v>
      </c>
      <c r="KOX4" s="47">
        <f t="shared" si="123"/>
        <v>0</v>
      </c>
      <c r="KOY4" s="47">
        <f t="shared" si="123"/>
        <v>0</v>
      </c>
      <c r="KOZ4" s="47">
        <f t="shared" si="123"/>
        <v>0</v>
      </c>
      <c r="KPA4" s="47">
        <f t="shared" si="123"/>
        <v>0</v>
      </c>
      <c r="KPB4" s="47">
        <f t="shared" si="123"/>
        <v>0</v>
      </c>
      <c r="KPC4" s="47">
        <f t="shared" si="123"/>
        <v>0</v>
      </c>
      <c r="KPD4" s="47">
        <f t="shared" si="123"/>
        <v>0</v>
      </c>
      <c r="KPE4" s="47">
        <f t="shared" si="123"/>
        <v>0</v>
      </c>
      <c r="KPF4" s="47">
        <f t="shared" si="123"/>
        <v>0</v>
      </c>
      <c r="KPG4" s="47">
        <f t="shared" si="123"/>
        <v>0</v>
      </c>
      <c r="KPH4" s="47">
        <f t="shared" si="123"/>
        <v>0</v>
      </c>
      <c r="KPI4" s="47">
        <f t="shared" si="123"/>
        <v>0</v>
      </c>
      <c r="KPJ4" s="47">
        <f t="shared" si="123"/>
        <v>0</v>
      </c>
      <c r="KPK4" s="47">
        <f t="shared" si="123"/>
        <v>0</v>
      </c>
      <c r="KPL4" s="47">
        <f t="shared" si="123"/>
        <v>0</v>
      </c>
      <c r="KPM4" s="47">
        <f t="shared" si="123"/>
        <v>0</v>
      </c>
      <c r="KPN4" s="47">
        <f t="shared" si="123"/>
        <v>0</v>
      </c>
      <c r="KPO4" s="47">
        <f t="shared" si="123"/>
        <v>0</v>
      </c>
      <c r="KPP4" s="47">
        <f t="shared" si="123"/>
        <v>0</v>
      </c>
      <c r="KPQ4" s="47">
        <f t="shared" si="123"/>
        <v>0</v>
      </c>
      <c r="KPR4" s="47">
        <f t="shared" si="123"/>
        <v>0</v>
      </c>
      <c r="KPS4" s="47">
        <f t="shared" si="123"/>
        <v>0</v>
      </c>
      <c r="KPT4" s="47">
        <f t="shared" si="123"/>
        <v>0</v>
      </c>
      <c r="KPU4" s="47">
        <f t="shared" si="123"/>
        <v>0</v>
      </c>
      <c r="KPV4" s="47">
        <f t="shared" si="123"/>
        <v>0</v>
      </c>
      <c r="KPW4" s="47">
        <f t="shared" ref="KPW4:KSH4" si="124">SUM(KPW5:KPW15)</f>
        <v>0</v>
      </c>
      <c r="KPX4" s="47">
        <f t="shared" si="124"/>
        <v>0</v>
      </c>
      <c r="KPY4" s="47">
        <f t="shared" si="124"/>
        <v>0</v>
      </c>
      <c r="KPZ4" s="47">
        <f t="shared" si="124"/>
        <v>0</v>
      </c>
      <c r="KQA4" s="47">
        <f t="shared" si="124"/>
        <v>0</v>
      </c>
      <c r="KQB4" s="47">
        <f t="shared" si="124"/>
        <v>0</v>
      </c>
      <c r="KQC4" s="47">
        <f t="shared" si="124"/>
        <v>0</v>
      </c>
      <c r="KQD4" s="47">
        <f t="shared" si="124"/>
        <v>0</v>
      </c>
      <c r="KQE4" s="47">
        <f t="shared" si="124"/>
        <v>0</v>
      </c>
      <c r="KQF4" s="47">
        <f t="shared" si="124"/>
        <v>0</v>
      </c>
      <c r="KQG4" s="47">
        <f t="shared" si="124"/>
        <v>0</v>
      </c>
      <c r="KQH4" s="47">
        <f t="shared" si="124"/>
        <v>0</v>
      </c>
      <c r="KQI4" s="47">
        <f t="shared" si="124"/>
        <v>0</v>
      </c>
      <c r="KQJ4" s="47">
        <f t="shared" si="124"/>
        <v>0</v>
      </c>
      <c r="KQK4" s="47">
        <f t="shared" si="124"/>
        <v>0</v>
      </c>
      <c r="KQL4" s="47">
        <f t="shared" si="124"/>
        <v>0</v>
      </c>
      <c r="KQM4" s="47">
        <f t="shared" si="124"/>
        <v>0</v>
      </c>
      <c r="KQN4" s="47">
        <f t="shared" si="124"/>
        <v>0</v>
      </c>
      <c r="KQO4" s="47">
        <f t="shared" si="124"/>
        <v>0</v>
      </c>
      <c r="KQP4" s="47">
        <f t="shared" si="124"/>
        <v>0</v>
      </c>
      <c r="KQQ4" s="47">
        <f t="shared" si="124"/>
        <v>0</v>
      </c>
      <c r="KQR4" s="47">
        <f t="shared" si="124"/>
        <v>0</v>
      </c>
      <c r="KQS4" s="47">
        <f t="shared" si="124"/>
        <v>0</v>
      </c>
      <c r="KQT4" s="47">
        <f t="shared" si="124"/>
        <v>0</v>
      </c>
      <c r="KQU4" s="47">
        <f t="shared" si="124"/>
        <v>0</v>
      </c>
      <c r="KQV4" s="47">
        <f t="shared" si="124"/>
        <v>0</v>
      </c>
      <c r="KQW4" s="47">
        <f t="shared" si="124"/>
        <v>0</v>
      </c>
      <c r="KQX4" s="47">
        <f t="shared" si="124"/>
        <v>0</v>
      </c>
      <c r="KQY4" s="47">
        <f t="shared" si="124"/>
        <v>0</v>
      </c>
      <c r="KQZ4" s="47">
        <f t="shared" si="124"/>
        <v>0</v>
      </c>
      <c r="KRA4" s="47">
        <f t="shared" si="124"/>
        <v>0</v>
      </c>
      <c r="KRB4" s="47">
        <f t="shared" si="124"/>
        <v>0</v>
      </c>
      <c r="KRC4" s="47">
        <f t="shared" si="124"/>
        <v>0</v>
      </c>
      <c r="KRD4" s="47">
        <f t="shared" si="124"/>
        <v>0</v>
      </c>
      <c r="KRE4" s="47">
        <f t="shared" si="124"/>
        <v>0</v>
      </c>
      <c r="KRF4" s="47">
        <f t="shared" si="124"/>
        <v>0</v>
      </c>
      <c r="KRG4" s="47">
        <f t="shared" si="124"/>
        <v>0</v>
      </c>
      <c r="KRH4" s="47">
        <f t="shared" si="124"/>
        <v>0</v>
      </c>
      <c r="KRI4" s="47">
        <f t="shared" si="124"/>
        <v>0</v>
      </c>
      <c r="KRJ4" s="47">
        <f t="shared" si="124"/>
        <v>0</v>
      </c>
      <c r="KRK4" s="47">
        <f t="shared" si="124"/>
        <v>0</v>
      </c>
      <c r="KRL4" s="47">
        <f t="shared" si="124"/>
        <v>0</v>
      </c>
      <c r="KRM4" s="47">
        <f t="shared" si="124"/>
        <v>0</v>
      </c>
      <c r="KRN4" s="47">
        <f t="shared" si="124"/>
        <v>0</v>
      </c>
      <c r="KRO4" s="47">
        <f t="shared" si="124"/>
        <v>0</v>
      </c>
      <c r="KRP4" s="47">
        <f t="shared" si="124"/>
        <v>0</v>
      </c>
      <c r="KRQ4" s="47">
        <f t="shared" si="124"/>
        <v>0</v>
      </c>
      <c r="KRR4" s="47">
        <f t="shared" si="124"/>
        <v>0</v>
      </c>
      <c r="KRS4" s="47">
        <f t="shared" si="124"/>
        <v>0</v>
      </c>
      <c r="KRT4" s="47">
        <f t="shared" si="124"/>
        <v>0</v>
      </c>
      <c r="KRU4" s="47">
        <f t="shared" si="124"/>
        <v>0</v>
      </c>
      <c r="KRV4" s="47">
        <f t="shared" si="124"/>
        <v>0</v>
      </c>
      <c r="KRW4" s="47">
        <f t="shared" si="124"/>
        <v>0</v>
      </c>
      <c r="KRX4" s="47">
        <f t="shared" si="124"/>
        <v>0</v>
      </c>
      <c r="KRY4" s="47">
        <f t="shared" si="124"/>
        <v>0</v>
      </c>
      <c r="KRZ4" s="47">
        <f t="shared" si="124"/>
        <v>0</v>
      </c>
      <c r="KSA4" s="47">
        <f t="shared" si="124"/>
        <v>0</v>
      </c>
      <c r="KSB4" s="47">
        <f t="shared" si="124"/>
        <v>0</v>
      </c>
      <c r="KSC4" s="47">
        <f t="shared" si="124"/>
        <v>0</v>
      </c>
      <c r="KSD4" s="47">
        <f t="shared" si="124"/>
        <v>0</v>
      </c>
      <c r="KSE4" s="47">
        <f t="shared" si="124"/>
        <v>0</v>
      </c>
      <c r="KSF4" s="47">
        <f t="shared" si="124"/>
        <v>0</v>
      </c>
      <c r="KSG4" s="47">
        <f t="shared" si="124"/>
        <v>0</v>
      </c>
      <c r="KSH4" s="47">
        <f t="shared" si="124"/>
        <v>0</v>
      </c>
      <c r="KSI4" s="47">
        <f t="shared" ref="KSI4:KUT4" si="125">SUM(KSI5:KSI15)</f>
        <v>0</v>
      </c>
      <c r="KSJ4" s="47">
        <f t="shared" si="125"/>
        <v>0</v>
      </c>
      <c r="KSK4" s="47">
        <f t="shared" si="125"/>
        <v>0</v>
      </c>
      <c r="KSL4" s="47">
        <f t="shared" si="125"/>
        <v>0</v>
      </c>
      <c r="KSM4" s="47">
        <f t="shared" si="125"/>
        <v>0</v>
      </c>
      <c r="KSN4" s="47">
        <f t="shared" si="125"/>
        <v>0</v>
      </c>
      <c r="KSO4" s="47">
        <f t="shared" si="125"/>
        <v>0</v>
      </c>
      <c r="KSP4" s="47">
        <f t="shared" si="125"/>
        <v>0</v>
      </c>
      <c r="KSQ4" s="47">
        <f t="shared" si="125"/>
        <v>0</v>
      </c>
      <c r="KSR4" s="47">
        <f t="shared" si="125"/>
        <v>0</v>
      </c>
      <c r="KSS4" s="47">
        <f t="shared" si="125"/>
        <v>0</v>
      </c>
      <c r="KST4" s="47">
        <f t="shared" si="125"/>
        <v>0</v>
      </c>
      <c r="KSU4" s="47">
        <f t="shared" si="125"/>
        <v>0</v>
      </c>
      <c r="KSV4" s="47">
        <f t="shared" si="125"/>
        <v>0</v>
      </c>
      <c r="KSW4" s="47">
        <f t="shared" si="125"/>
        <v>0</v>
      </c>
      <c r="KSX4" s="47">
        <f t="shared" si="125"/>
        <v>0</v>
      </c>
      <c r="KSY4" s="47">
        <f t="shared" si="125"/>
        <v>0</v>
      </c>
      <c r="KSZ4" s="47">
        <f t="shared" si="125"/>
        <v>0</v>
      </c>
      <c r="KTA4" s="47">
        <f t="shared" si="125"/>
        <v>0</v>
      </c>
      <c r="KTB4" s="47">
        <f t="shared" si="125"/>
        <v>0</v>
      </c>
      <c r="KTC4" s="47">
        <f t="shared" si="125"/>
        <v>0</v>
      </c>
      <c r="KTD4" s="47">
        <f t="shared" si="125"/>
        <v>0</v>
      </c>
      <c r="KTE4" s="47">
        <f t="shared" si="125"/>
        <v>0</v>
      </c>
      <c r="KTF4" s="47">
        <f t="shared" si="125"/>
        <v>0</v>
      </c>
      <c r="KTG4" s="47">
        <f t="shared" si="125"/>
        <v>0</v>
      </c>
      <c r="KTH4" s="47">
        <f t="shared" si="125"/>
        <v>0</v>
      </c>
      <c r="KTI4" s="47">
        <f t="shared" si="125"/>
        <v>0</v>
      </c>
      <c r="KTJ4" s="47">
        <f t="shared" si="125"/>
        <v>0</v>
      </c>
      <c r="KTK4" s="47">
        <f t="shared" si="125"/>
        <v>0</v>
      </c>
      <c r="KTL4" s="47">
        <f t="shared" si="125"/>
        <v>0</v>
      </c>
      <c r="KTM4" s="47">
        <f t="shared" si="125"/>
        <v>0</v>
      </c>
      <c r="KTN4" s="47">
        <f t="shared" si="125"/>
        <v>0</v>
      </c>
      <c r="KTO4" s="47">
        <f t="shared" si="125"/>
        <v>0</v>
      </c>
      <c r="KTP4" s="47">
        <f t="shared" si="125"/>
        <v>0</v>
      </c>
      <c r="KTQ4" s="47">
        <f t="shared" si="125"/>
        <v>0</v>
      </c>
      <c r="KTR4" s="47">
        <f t="shared" si="125"/>
        <v>0</v>
      </c>
      <c r="KTS4" s="47">
        <f t="shared" si="125"/>
        <v>0</v>
      </c>
      <c r="KTT4" s="47">
        <f t="shared" si="125"/>
        <v>0</v>
      </c>
      <c r="KTU4" s="47">
        <f t="shared" si="125"/>
        <v>0</v>
      </c>
      <c r="KTV4" s="47">
        <f t="shared" si="125"/>
        <v>0</v>
      </c>
      <c r="KTW4" s="47">
        <f t="shared" si="125"/>
        <v>0</v>
      </c>
      <c r="KTX4" s="47">
        <f t="shared" si="125"/>
        <v>0</v>
      </c>
      <c r="KTY4" s="47">
        <f t="shared" si="125"/>
        <v>0</v>
      </c>
      <c r="KTZ4" s="47">
        <f t="shared" si="125"/>
        <v>0</v>
      </c>
      <c r="KUA4" s="47">
        <f t="shared" si="125"/>
        <v>0</v>
      </c>
      <c r="KUB4" s="47">
        <f t="shared" si="125"/>
        <v>0</v>
      </c>
      <c r="KUC4" s="47">
        <f t="shared" si="125"/>
        <v>0</v>
      </c>
      <c r="KUD4" s="47">
        <f t="shared" si="125"/>
        <v>0</v>
      </c>
      <c r="KUE4" s="47">
        <f t="shared" si="125"/>
        <v>0</v>
      </c>
      <c r="KUF4" s="47">
        <f t="shared" si="125"/>
        <v>0</v>
      </c>
      <c r="KUG4" s="47">
        <f t="shared" si="125"/>
        <v>0</v>
      </c>
      <c r="KUH4" s="47">
        <f t="shared" si="125"/>
        <v>0</v>
      </c>
      <c r="KUI4" s="47">
        <f t="shared" si="125"/>
        <v>0</v>
      </c>
      <c r="KUJ4" s="47">
        <f t="shared" si="125"/>
        <v>0</v>
      </c>
      <c r="KUK4" s="47">
        <f t="shared" si="125"/>
        <v>0</v>
      </c>
      <c r="KUL4" s="47">
        <f t="shared" si="125"/>
        <v>0</v>
      </c>
      <c r="KUM4" s="47">
        <f t="shared" si="125"/>
        <v>0</v>
      </c>
      <c r="KUN4" s="47">
        <f t="shared" si="125"/>
        <v>0</v>
      </c>
      <c r="KUO4" s="47">
        <f t="shared" si="125"/>
        <v>0</v>
      </c>
      <c r="KUP4" s="47">
        <f t="shared" si="125"/>
        <v>0</v>
      </c>
      <c r="KUQ4" s="47">
        <f t="shared" si="125"/>
        <v>0</v>
      </c>
      <c r="KUR4" s="47">
        <f t="shared" si="125"/>
        <v>0</v>
      </c>
      <c r="KUS4" s="47">
        <f t="shared" si="125"/>
        <v>0</v>
      </c>
      <c r="KUT4" s="47">
        <f t="shared" si="125"/>
        <v>0</v>
      </c>
      <c r="KUU4" s="47">
        <f t="shared" ref="KUU4:KXF4" si="126">SUM(KUU5:KUU15)</f>
        <v>0</v>
      </c>
      <c r="KUV4" s="47">
        <f t="shared" si="126"/>
        <v>0</v>
      </c>
      <c r="KUW4" s="47">
        <f t="shared" si="126"/>
        <v>0</v>
      </c>
      <c r="KUX4" s="47">
        <f t="shared" si="126"/>
        <v>0</v>
      </c>
      <c r="KUY4" s="47">
        <f t="shared" si="126"/>
        <v>0</v>
      </c>
      <c r="KUZ4" s="47">
        <f t="shared" si="126"/>
        <v>0</v>
      </c>
      <c r="KVA4" s="47">
        <f t="shared" si="126"/>
        <v>0</v>
      </c>
      <c r="KVB4" s="47">
        <f t="shared" si="126"/>
        <v>0</v>
      </c>
      <c r="KVC4" s="47">
        <f t="shared" si="126"/>
        <v>0</v>
      </c>
      <c r="KVD4" s="47">
        <f t="shared" si="126"/>
        <v>0</v>
      </c>
      <c r="KVE4" s="47">
        <f t="shared" si="126"/>
        <v>0</v>
      </c>
      <c r="KVF4" s="47">
        <f t="shared" si="126"/>
        <v>0</v>
      </c>
      <c r="KVG4" s="47">
        <f t="shared" si="126"/>
        <v>0</v>
      </c>
      <c r="KVH4" s="47">
        <f t="shared" si="126"/>
        <v>0</v>
      </c>
      <c r="KVI4" s="47">
        <f t="shared" si="126"/>
        <v>0</v>
      </c>
      <c r="KVJ4" s="47">
        <f t="shared" si="126"/>
        <v>0</v>
      </c>
      <c r="KVK4" s="47">
        <f t="shared" si="126"/>
        <v>0</v>
      </c>
      <c r="KVL4" s="47">
        <f t="shared" si="126"/>
        <v>0</v>
      </c>
      <c r="KVM4" s="47">
        <f t="shared" si="126"/>
        <v>0</v>
      </c>
      <c r="KVN4" s="47">
        <f t="shared" si="126"/>
        <v>0</v>
      </c>
      <c r="KVO4" s="47">
        <f t="shared" si="126"/>
        <v>0</v>
      </c>
      <c r="KVP4" s="47">
        <f t="shared" si="126"/>
        <v>0</v>
      </c>
      <c r="KVQ4" s="47">
        <f t="shared" si="126"/>
        <v>0</v>
      </c>
      <c r="KVR4" s="47">
        <f t="shared" si="126"/>
        <v>0</v>
      </c>
      <c r="KVS4" s="47">
        <f t="shared" si="126"/>
        <v>0</v>
      </c>
      <c r="KVT4" s="47">
        <f t="shared" si="126"/>
        <v>0</v>
      </c>
      <c r="KVU4" s="47">
        <f t="shared" si="126"/>
        <v>0</v>
      </c>
      <c r="KVV4" s="47">
        <f t="shared" si="126"/>
        <v>0</v>
      </c>
      <c r="KVW4" s="47">
        <f t="shared" si="126"/>
        <v>0</v>
      </c>
      <c r="KVX4" s="47">
        <f t="shared" si="126"/>
        <v>0</v>
      </c>
      <c r="KVY4" s="47">
        <f t="shared" si="126"/>
        <v>0</v>
      </c>
      <c r="KVZ4" s="47">
        <f t="shared" si="126"/>
        <v>0</v>
      </c>
      <c r="KWA4" s="47">
        <f t="shared" si="126"/>
        <v>0</v>
      </c>
      <c r="KWB4" s="47">
        <f t="shared" si="126"/>
        <v>0</v>
      </c>
      <c r="KWC4" s="47">
        <f t="shared" si="126"/>
        <v>0</v>
      </c>
      <c r="KWD4" s="47">
        <f t="shared" si="126"/>
        <v>0</v>
      </c>
      <c r="KWE4" s="47">
        <f t="shared" si="126"/>
        <v>0</v>
      </c>
      <c r="KWF4" s="47">
        <f t="shared" si="126"/>
        <v>0</v>
      </c>
      <c r="KWG4" s="47">
        <f t="shared" si="126"/>
        <v>0</v>
      </c>
      <c r="KWH4" s="47">
        <f t="shared" si="126"/>
        <v>0</v>
      </c>
      <c r="KWI4" s="47">
        <f t="shared" si="126"/>
        <v>0</v>
      </c>
      <c r="KWJ4" s="47">
        <f t="shared" si="126"/>
        <v>0</v>
      </c>
      <c r="KWK4" s="47">
        <f t="shared" si="126"/>
        <v>0</v>
      </c>
      <c r="KWL4" s="47">
        <f t="shared" si="126"/>
        <v>0</v>
      </c>
      <c r="KWM4" s="47">
        <f t="shared" si="126"/>
        <v>0</v>
      </c>
      <c r="KWN4" s="47">
        <f t="shared" si="126"/>
        <v>0</v>
      </c>
      <c r="KWO4" s="47">
        <f t="shared" si="126"/>
        <v>0</v>
      </c>
      <c r="KWP4" s="47">
        <f t="shared" si="126"/>
        <v>0</v>
      </c>
      <c r="KWQ4" s="47">
        <f t="shared" si="126"/>
        <v>0</v>
      </c>
      <c r="KWR4" s="47">
        <f t="shared" si="126"/>
        <v>0</v>
      </c>
      <c r="KWS4" s="47">
        <f t="shared" si="126"/>
        <v>0</v>
      </c>
      <c r="KWT4" s="47">
        <f t="shared" si="126"/>
        <v>0</v>
      </c>
      <c r="KWU4" s="47">
        <f t="shared" si="126"/>
        <v>0</v>
      </c>
      <c r="KWV4" s="47">
        <f t="shared" si="126"/>
        <v>0</v>
      </c>
      <c r="KWW4" s="47">
        <f t="shared" si="126"/>
        <v>0</v>
      </c>
      <c r="KWX4" s="47">
        <f t="shared" si="126"/>
        <v>0</v>
      </c>
      <c r="KWY4" s="47">
        <f t="shared" si="126"/>
        <v>0</v>
      </c>
      <c r="KWZ4" s="47">
        <f t="shared" si="126"/>
        <v>0</v>
      </c>
      <c r="KXA4" s="47">
        <f t="shared" si="126"/>
        <v>0</v>
      </c>
      <c r="KXB4" s="47">
        <f t="shared" si="126"/>
        <v>0</v>
      </c>
      <c r="KXC4" s="47">
        <f t="shared" si="126"/>
        <v>0</v>
      </c>
      <c r="KXD4" s="47">
        <f t="shared" si="126"/>
        <v>0</v>
      </c>
      <c r="KXE4" s="47">
        <f t="shared" si="126"/>
        <v>0</v>
      </c>
      <c r="KXF4" s="47">
        <f t="shared" si="126"/>
        <v>0</v>
      </c>
      <c r="KXG4" s="47">
        <f t="shared" ref="KXG4:KZR4" si="127">SUM(KXG5:KXG15)</f>
        <v>0</v>
      </c>
      <c r="KXH4" s="47">
        <f t="shared" si="127"/>
        <v>0</v>
      </c>
      <c r="KXI4" s="47">
        <f t="shared" si="127"/>
        <v>0</v>
      </c>
      <c r="KXJ4" s="47">
        <f t="shared" si="127"/>
        <v>0</v>
      </c>
      <c r="KXK4" s="47">
        <f t="shared" si="127"/>
        <v>0</v>
      </c>
      <c r="KXL4" s="47">
        <f t="shared" si="127"/>
        <v>0</v>
      </c>
      <c r="KXM4" s="47">
        <f t="shared" si="127"/>
        <v>0</v>
      </c>
      <c r="KXN4" s="47">
        <f t="shared" si="127"/>
        <v>0</v>
      </c>
      <c r="KXO4" s="47">
        <f t="shared" si="127"/>
        <v>0</v>
      </c>
      <c r="KXP4" s="47">
        <f t="shared" si="127"/>
        <v>0</v>
      </c>
      <c r="KXQ4" s="47">
        <f t="shared" si="127"/>
        <v>0</v>
      </c>
      <c r="KXR4" s="47">
        <f t="shared" si="127"/>
        <v>0</v>
      </c>
      <c r="KXS4" s="47">
        <f t="shared" si="127"/>
        <v>0</v>
      </c>
      <c r="KXT4" s="47">
        <f t="shared" si="127"/>
        <v>0</v>
      </c>
      <c r="KXU4" s="47">
        <f t="shared" si="127"/>
        <v>0</v>
      </c>
      <c r="KXV4" s="47">
        <f t="shared" si="127"/>
        <v>0</v>
      </c>
      <c r="KXW4" s="47">
        <f t="shared" si="127"/>
        <v>0</v>
      </c>
      <c r="KXX4" s="47">
        <f t="shared" si="127"/>
        <v>0</v>
      </c>
      <c r="KXY4" s="47">
        <f t="shared" si="127"/>
        <v>0</v>
      </c>
      <c r="KXZ4" s="47">
        <f t="shared" si="127"/>
        <v>0</v>
      </c>
      <c r="KYA4" s="47">
        <f t="shared" si="127"/>
        <v>0</v>
      </c>
      <c r="KYB4" s="47">
        <f t="shared" si="127"/>
        <v>0</v>
      </c>
      <c r="KYC4" s="47">
        <f t="shared" si="127"/>
        <v>0</v>
      </c>
      <c r="KYD4" s="47">
        <f t="shared" si="127"/>
        <v>0</v>
      </c>
      <c r="KYE4" s="47">
        <f t="shared" si="127"/>
        <v>0</v>
      </c>
      <c r="KYF4" s="47">
        <f t="shared" si="127"/>
        <v>0</v>
      </c>
      <c r="KYG4" s="47">
        <f t="shared" si="127"/>
        <v>0</v>
      </c>
      <c r="KYH4" s="47">
        <f t="shared" si="127"/>
        <v>0</v>
      </c>
      <c r="KYI4" s="47">
        <f t="shared" si="127"/>
        <v>0</v>
      </c>
      <c r="KYJ4" s="47">
        <f t="shared" si="127"/>
        <v>0</v>
      </c>
      <c r="KYK4" s="47">
        <f t="shared" si="127"/>
        <v>0</v>
      </c>
      <c r="KYL4" s="47">
        <f t="shared" si="127"/>
        <v>0</v>
      </c>
      <c r="KYM4" s="47">
        <f t="shared" si="127"/>
        <v>0</v>
      </c>
      <c r="KYN4" s="47">
        <f t="shared" si="127"/>
        <v>0</v>
      </c>
      <c r="KYO4" s="47">
        <f t="shared" si="127"/>
        <v>0</v>
      </c>
      <c r="KYP4" s="47">
        <f t="shared" si="127"/>
        <v>0</v>
      </c>
      <c r="KYQ4" s="47">
        <f t="shared" si="127"/>
        <v>0</v>
      </c>
      <c r="KYR4" s="47">
        <f t="shared" si="127"/>
        <v>0</v>
      </c>
      <c r="KYS4" s="47">
        <f t="shared" si="127"/>
        <v>0</v>
      </c>
      <c r="KYT4" s="47">
        <f t="shared" si="127"/>
        <v>0</v>
      </c>
      <c r="KYU4" s="47">
        <f t="shared" si="127"/>
        <v>0</v>
      </c>
      <c r="KYV4" s="47">
        <f t="shared" si="127"/>
        <v>0</v>
      </c>
      <c r="KYW4" s="47">
        <f t="shared" si="127"/>
        <v>0</v>
      </c>
      <c r="KYX4" s="47">
        <f t="shared" si="127"/>
        <v>0</v>
      </c>
      <c r="KYY4" s="47">
        <f t="shared" si="127"/>
        <v>0</v>
      </c>
      <c r="KYZ4" s="47">
        <f t="shared" si="127"/>
        <v>0</v>
      </c>
      <c r="KZA4" s="47">
        <f t="shared" si="127"/>
        <v>0</v>
      </c>
      <c r="KZB4" s="47">
        <f t="shared" si="127"/>
        <v>0</v>
      </c>
      <c r="KZC4" s="47">
        <f t="shared" si="127"/>
        <v>0</v>
      </c>
      <c r="KZD4" s="47">
        <f t="shared" si="127"/>
        <v>0</v>
      </c>
      <c r="KZE4" s="47">
        <f t="shared" si="127"/>
        <v>0</v>
      </c>
      <c r="KZF4" s="47">
        <f t="shared" si="127"/>
        <v>0</v>
      </c>
      <c r="KZG4" s="47">
        <f t="shared" si="127"/>
        <v>0</v>
      </c>
      <c r="KZH4" s="47">
        <f t="shared" si="127"/>
        <v>0</v>
      </c>
      <c r="KZI4" s="47">
        <f t="shared" si="127"/>
        <v>0</v>
      </c>
      <c r="KZJ4" s="47">
        <f t="shared" si="127"/>
        <v>0</v>
      </c>
      <c r="KZK4" s="47">
        <f t="shared" si="127"/>
        <v>0</v>
      </c>
      <c r="KZL4" s="47">
        <f t="shared" si="127"/>
        <v>0</v>
      </c>
      <c r="KZM4" s="47">
        <f t="shared" si="127"/>
        <v>0</v>
      </c>
      <c r="KZN4" s="47">
        <f t="shared" si="127"/>
        <v>0</v>
      </c>
      <c r="KZO4" s="47">
        <f t="shared" si="127"/>
        <v>0</v>
      </c>
      <c r="KZP4" s="47">
        <f t="shared" si="127"/>
        <v>0</v>
      </c>
      <c r="KZQ4" s="47">
        <f t="shared" si="127"/>
        <v>0</v>
      </c>
      <c r="KZR4" s="47">
        <f t="shared" si="127"/>
        <v>0</v>
      </c>
      <c r="KZS4" s="47">
        <f t="shared" ref="KZS4:LCD4" si="128">SUM(KZS5:KZS15)</f>
        <v>0</v>
      </c>
      <c r="KZT4" s="47">
        <f t="shared" si="128"/>
        <v>0</v>
      </c>
      <c r="KZU4" s="47">
        <f t="shared" si="128"/>
        <v>0</v>
      </c>
      <c r="KZV4" s="47">
        <f t="shared" si="128"/>
        <v>0</v>
      </c>
      <c r="KZW4" s="47">
        <f t="shared" si="128"/>
        <v>0</v>
      </c>
      <c r="KZX4" s="47">
        <f t="shared" si="128"/>
        <v>0</v>
      </c>
      <c r="KZY4" s="47">
        <f t="shared" si="128"/>
        <v>0</v>
      </c>
      <c r="KZZ4" s="47">
        <f t="shared" si="128"/>
        <v>0</v>
      </c>
      <c r="LAA4" s="47">
        <f t="shared" si="128"/>
        <v>0</v>
      </c>
      <c r="LAB4" s="47">
        <f t="shared" si="128"/>
        <v>0</v>
      </c>
      <c r="LAC4" s="47">
        <f t="shared" si="128"/>
        <v>0</v>
      </c>
      <c r="LAD4" s="47">
        <f t="shared" si="128"/>
        <v>0</v>
      </c>
      <c r="LAE4" s="47">
        <f t="shared" si="128"/>
        <v>0</v>
      </c>
      <c r="LAF4" s="47">
        <f t="shared" si="128"/>
        <v>0</v>
      </c>
      <c r="LAG4" s="47">
        <f t="shared" si="128"/>
        <v>0</v>
      </c>
      <c r="LAH4" s="47">
        <f t="shared" si="128"/>
        <v>0</v>
      </c>
      <c r="LAI4" s="47">
        <f t="shared" si="128"/>
        <v>0</v>
      </c>
      <c r="LAJ4" s="47">
        <f t="shared" si="128"/>
        <v>0</v>
      </c>
      <c r="LAK4" s="47">
        <f t="shared" si="128"/>
        <v>0</v>
      </c>
      <c r="LAL4" s="47">
        <f t="shared" si="128"/>
        <v>0</v>
      </c>
      <c r="LAM4" s="47">
        <f t="shared" si="128"/>
        <v>0</v>
      </c>
      <c r="LAN4" s="47">
        <f t="shared" si="128"/>
        <v>0</v>
      </c>
      <c r="LAO4" s="47">
        <f t="shared" si="128"/>
        <v>0</v>
      </c>
      <c r="LAP4" s="47">
        <f t="shared" si="128"/>
        <v>0</v>
      </c>
      <c r="LAQ4" s="47">
        <f t="shared" si="128"/>
        <v>0</v>
      </c>
      <c r="LAR4" s="47">
        <f t="shared" si="128"/>
        <v>0</v>
      </c>
      <c r="LAS4" s="47">
        <f t="shared" si="128"/>
        <v>0</v>
      </c>
      <c r="LAT4" s="47">
        <f t="shared" si="128"/>
        <v>0</v>
      </c>
      <c r="LAU4" s="47">
        <f t="shared" si="128"/>
        <v>0</v>
      </c>
      <c r="LAV4" s="47">
        <f t="shared" si="128"/>
        <v>0</v>
      </c>
      <c r="LAW4" s="47">
        <f t="shared" si="128"/>
        <v>0</v>
      </c>
      <c r="LAX4" s="47">
        <f t="shared" si="128"/>
        <v>0</v>
      </c>
      <c r="LAY4" s="47">
        <f t="shared" si="128"/>
        <v>0</v>
      </c>
      <c r="LAZ4" s="47">
        <f t="shared" si="128"/>
        <v>0</v>
      </c>
      <c r="LBA4" s="47">
        <f t="shared" si="128"/>
        <v>0</v>
      </c>
      <c r="LBB4" s="47">
        <f t="shared" si="128"/>
        <v>0</v>
      </c>
      <c r="LBC4" s="47">
        <f t="shared" si="128"/>
        <v>0</v>
      </c>
      <c r="LBD4" s="47">
        <f t="shared" si="128"/>
        <v>0</v>
      </c>
      <c r="LBE4" s="47">
        <f t="shared" si="128"/>
        <v>0</v>
      </c>
      <c r="LBF4" s="47">
        <f t="shared" si="128"/>
        <v>0</v>
      </c>
      <c r="LBG4" s="47">
        <f t="shared" si="128"/>
        <v>0</v>
      </c>
      <c r="LBH4" s="47">
        <f t="shared" si="128"/>
        <v>0</v>
      </c>
      <c r="LBI4" s="47">
        <f t="shared" si="128"/>
        <v>0</v>
      </c>
      <c r="LBJ4" s="47">
        <f t="shared" si="128"/>
        <v>0</v>
      </c>
      <c r="LBK4" s="47">
        <f t="shared" si="128"/>
        <v>0</v>
      </c>
      <c r="LBL4" s="47">
        <f t="shared" si="128"/>
        <v>0</v>
      </c>
      <c r="LBM4" s="47">
        <f t="shared" si="128"/>
        <v>0</v>
      </c>
      <c r="LBN4" s="47">
        <f t="shared" si="128"/>
        <v>0</v>
      </c>
      <c r="LBO4" s="47">
        <f t="shared" si="128"/>
        <v>0</v>
      </c>
      <c r="LBP4" s="47">
        <f t="shared" si="128"/>
        <v>0</v>
      </c>
      <c r="LBQ4" s="47">
        <f t="shared" si="128"/>
        <v>0</v>
      </c>
      <c r="LBR4" s="47">
        <f t="shared" si="128"/>
        <v>0</v>
      </c>
      <c r="LBS4" s="47">
        <f t="shared" si="128"/>
        <v>0</v>
      </c>
      <c r="LBT4" s="47">
        <f t="shared" si="128"/>
        <v>0</v>
      </c>
      <c r="LBU4" s="47">
        <f t="shared" si="128"/>
        <v>0</v>
      </c>
      <c r="LBV4" s="47">
        <f t="shared" si="128"/>
        <v>0</v>
      </c>
      <c r="LBW4" s="47">
        <f t="shared" si="128"/>
        <v>0</v>
      </c>
      <c r="LBX4" s="47">
        <f t="shared" si="128"/>
        <v>0</v>
      </c>
      <c r="LBY4" s="47">
        <f t="shared" si="128"/>
        <v>0</v>
      </c>
      <c r="LBZ4" s="47">
        <f t="shared" si="128"/>
        <v>0</v>
      </c>
      <c r="LCA4" s="47">
        <f t="shared" si="128"/>
        <v>0</v>
      </c>
      <c r="LCB4" s="47">
        <f t="shared" si="128"/>
        <v>0</v>
      </c>
      <c r="LCC4" s="47">
        <f t="shared" si="128"/>
        <v>0</v>
      </c>
      <c r="LCD4" s="47">
        <f t="shared" si="128"/>
        <v>0</v>
      </c>
      <c r="LCE4" s="47">
        <f t="shared" ref="LCE4:LEP4" si="129">SUM(LCE5:LCE15)</f>
        <v>0</v>
      </c>
      <c r="LCF4" s="47">
        <f t="shared" si="129"/>
        <v>0</v>
      </c>
      <c r="LCG4" s="47">
        <f t="shared" si="129"/>
        <v>0</v>
      </c>
      <c r="LCH4" s="47">
        <f t="shared" si="129"/>
        <v>0</v>
      </c>
      <c r="LCI4" s="47">
        <f t="shared" si="129"/>
        <v>0</v>
      </c>
      <c r="LCJ4" s="47">
        <f t="shared" si="129"/>
        <v>0</v>
      </c>
      <c r="LCK4" s="47">
        <f t="shared" si="129"/>
        <v>0</v>
      </c>
      <c r="LCL4" s="47">
        <f t="shared" si="129"/>
        <v>0</v>
      </c>
      <c r="LCM4" s="47">
        <f t="shared" si="129"/>
        <v>0</v>
      </c>
      <c r="LCN4" s="47">
        <f t="shared" si="129"/>
        <v>0</v>
      </c>
      <c r="LCO4" s="47">
        <f t="shared" si="129"/>
        <v>0</v>
      </c>
      <c r="LCP4" s="47">
        <f t="shared" si="129"/>
        <v>0</v>
      </c>
      <c r="LCQ4" s="47">
        <f t="shared" si="129"/>
        <v>0</v>
      </c>
      <c r="LCR4" s="47">
        <f t="shared" si="129"/>
        <v>0</v>
      </c>
      <c r="LCS4" s="47">
        <f t="shared" si="129"/>
        <v>0</v>
      </c>
      <c r="LCT4" s="47">
        <f t="shared" si="129"/>
        <v>0</v>
      </c>
      <c r="LCU4" s="47">
        <f t="shared" si="129"/>
        <v>0</v>
      </c>
      <c r="LCV4" s="47">
        <f t="shared" si="129"/>
        <v>0</v>
      </c>
      <c r="LCW4" s="47">
        <f t="shared" si="129"/>
        <v>0</v>
      </c>
      <c r="LCX4" s="47">
        <f t="shared" si="129"/>
        <v>0</v>
      </c>
      <c r="LCY4" s="47">
        <f t="shared" si="129"/>
        <v>0</v>
      </c>
      <c r="LCZ4" s="47">
        <f t="shared" si="129"/>
        <v>0</v>
      </c>
      <c r="LDA4" s="47">
        <f t="shared" si="129"/>
        <v>0</v>
      </c>
      <c r="LDB4" s="47">
        <f t="shared" si="129"/>
        <v>0</v>
      </c>
      <c r="LDC4" s="47">
        <f t="shared" si="129"/>
        <v>0</v>
      </c>
      <c r="LDD4" s="47">
        <f t="shared" si="129"/>
        <v>0</v>
      </c>
      <c r="LDE4" s="47">
        <f t="shared" si="129"/>
        <v>0</v>
      </c>
      <c r="LDF4" s="47">
        <f t="shared" si="129"/>
        <v>0</v>
      </c>
      <c r="LDG4" s="47">
        <f t="shared" si="129"/>
        <v>0</v>
      </c>
      <c r="LDH4" s="47">
        <f t="shared" si="129"/>
        <v>0</v>
      </c>
      <c r="LDI4" s="47">
        <f t="shared" si="129"/>
        <v>0</v>
      </c>
      <c r="LDJ4" s="47">
        <f t="shared" si="129"/>
        <v>0</v>
      </c>
      <c r="LDK4" s="47">
        <f t="shared" si="129"/>
        <v>0</v>
      </c>
      <c r="LDL4" s="47">
        <f t="shared" si="129"/>
        <v>0</v>
      </c>
      <c r="LDM4" s="47">
        <f t="shared" si="129"/>
        <v>0</v>
      </c>
      <c r="LDN4" s="47">
        <f t="shared" si="129"/>
        <v>0</v>
      </c>
      <c r="LDO4" s="47">
        <f t="shared" si="129"/>
        <v>0</v>
      </c>
      <c r="LDP4" s="47">
        <f t="shared" si="129"/>
        <v>0</v>
      </c>
      <c r="LDQ4" s="47">
        <f t="shared" si="129"/>
        <v>0</v>
      </c>
      <c r="LDR4" s="47">
        <f t="shared" si="129"/>
        <v>0</v>
      </c>
      <c r="LDS4" s="47">
        <f t="shared" si="129"/>
        <v>0</v>
      </c>
      <c r="LDT4" s="47">
        <f t="shared" si="129"/>
        <v>0</v>
      </c>
      <c r="LDU4" s="47">
        <f t="shared" si="129"/>
        <v>0</v>
      </c>
      <c r="LDV4" s="47">
        <f t="shared" si="129"/>
        <v>0</v>
      </c>
      <c r="LDW4" s="47">
        <f t="shared" si="129"/>
        <v>0</v>
      </c>
      <c r="LDX4" s="47">
        <f t="shared" si="129"/>
        <v>0</v>
      </c>
      <c r="LDY4" s="47">
        <f t="shared" si="129"/>
        <v>0</v>
      </c>
      <c r="LDZ4" s="47">
        <f t="shared" si="129"/>
        <v>0</v>
      </c>
      <c r="LEA4" s="47">
        <f t="shared" si="129"/>
        <v>0</v>
      </c>
      <c r="LEB4" s="47">
        <f t="shared" si="129"/>
        <v>0</v>
      </c>
      <c r="LEC4" s="47">
        <f t="shared" si="129"/>
        <v>0</v>
      </c>
      <c r="LED4" s="47">
        <f t="shared" si="129"/>
        <v>0</v>
      </c>
      <c r="LEE4" s="47">
        <f t="shared" si="129"/>
        <v>0</v>
      </c>
      <c r="LEF4" s="47">
        <f t="shared" si="129"/>
        <v>0</v>
      </c>
      <c r="LEG4" s="47">
        <f t="shared" si="129"/>
        <v>0</v>
      </c>
      <c r="LEH4" s="47">
        <f t="shared" si="129"/>
        <v>0</v>
      </c>
      <c r="LEI4" s="47">
        <f t="shared" si="129"/>
        <v>0</v>
      </c>
      <c r="LEJ4" s="47">
        <f t="shared" si="129"/>
        <v>0</v>
      </c>
      <c r="LEK4" s="47">
        <f t="shared" si="129"/>
        <v>0</v>
      </c>
      <c r="LEL4" s="47">
        <f t="shared" si="129"/>
        <v>0</v>
      </c>
      <c r="LEM4" s="47">
        <f t="shared" si="129"/>
        <v>0</v>
      </c>
      <c r="LEN4" s="47">
        <f t="shared" si="129"/>
        <v>0</v>
      </c>
      <c r="LEO4" s="47">
        <f t="shared" si="129"/>
        <v>0</v>
      </c>
      <c r="LEP4" s="47">
        <f t="shared" si="129"/>
        <v>0</v>
      </c>
      <c r="LEQ4" s="47">
        <f t="shared" ref="LEQ4:LHB4" si="130">SUM(LEQ5:LEQ15)</f>
        <v>0</v>
      </c>
      <c r="LER4" s="47">
        <f t="shared" si="130"/>
        <v>0</v>
      </c>
      <c r="LES4" s="47">
        <f t="shared" si="130"/>
        <v>0</v>
      </c>
      <c r="LET4" s="47">
        <f t="shared" si="130"/>
        <v>0</v>
      </c>
      <c r="LEU4" s="47">
        <f t="shared" si="130"/>
        <v>0</v>
      </c>
      <c r="LEV4" s="47">
        <f t="shared" si="130"/>
        <v>0</v>
      </c>
      <c r="LEW4" s="47">
        <f t="shared" si="130"/>
        <v>0</v>
      </c>
      <c r="LEX4" s="47">
        <f t="shared" si="130"/>
        <v>0</v>
      </c>
      <c r="LEY4" s="47">
        <f t="shared" si="130"/>
        <v>0</v>
      </c>
      <c r="LEZ4" s="47">
        <f t="shared" si="130"/>
        <v>0</v>
      </c>
      <c r="LFA4" s="47">
        <f t="shared" si="130"/>
        <v>0</v>
      </c>
      <c r="LFB4" s="47">
        <f t="shared" si="130"/>
        <v>0</v>
      </c>
      <c r="LFC4" s="47">
        <f t="shared" si="130"/>
        <v>0</v>
      </c>
      <c r="LFD4" s="47">
        <f t="shared" si="130"/>
        <v>0</v>
      </c>
      <c r="LFE4" s="47">
        <f t="shared" si="130"/>
        <v>0</v>
      </c>
      <c r="LFF4" s="47">
        <f t="shared" si="130"/>
        <v>0</v>
      </c>
      <c r="LFG4" s="47">
        <f t="shared" si="130"/>
        <v>0</v>
      </c>
      <c r="LFH4" s="47">
        <f t="shared" si="130"/>
        <v>0</v>
      </c>
      <c r="LFI4" s="47">
        <f t="shared" si="130"/>
        <v>0</v>
      </c>
      <c r="LFJ4" s="47">
        <f t="shared" si="130"/>
        <v>0</v>
      </c>
      <c r="LFK4" s="47">
        <f t="shared" si="130"/>
        <v>0</v>
      </c>
      <c r="LFL4" s="47">
        <f t="shared" si="130"/>
        <v>0</v>
      </c>
      <c r="LFM4" s="47">
        <f t="shared" si="130"/>
        <v>0</v>
      </c>
      <c r="LFN4" s="47">
        <f t="shared" si="130"/>
        <v>0</v>
      </c>
      <c r="LFO4" s="47">
        <f t="shared" si="130"/>
        <v>0</v>
      </c>
      <c r="LFP4" s="47">
        <f t="shared" si="130"/>
        <v>0</v>
      </c>
      <c r="LFQ4" s="47">
        <f t="shared" si="130"/>
        <v>0</v>
      </c>
      <c r="LFR4" s="47">
        <f t="shared" si="130"/>
        <v>0</v>
      </c>
      <c r="LFS4" s="47">
        <f t="shared" si="130"/>
        <v>0</v>
      </c>
      <c r="LFT4" s="47">
        <f t="shared" si="130"/>
        <v>0</v>
      </c>
      <c r="LFU4" s="47">
        <f t="shared" si="130"/>
        <v>0</v>
      </c>
      <c r="LFV4" s="47">
        <f t="shared" si="130"/>
        <v>0</v>
      </c>
      <c r="LFW4" s="47">
        <f t="shared" si="130"/>
        <v>0</v>
      </c>
      <c r="LFX4" s="47">
        <f t="shared" si="130"/>
        <v>0</v>
      </c>
      <c r="LFY4" s="47">
        <f t="shared" si="130"/>
        <v>0</v>
      </c>
      <c r="LFZ4" s="47">
        <f t="shared" si="130"/>
        <v>0</v>
      </c>
      <c r="LGA4" s="47">
        <f t="shared" si="130"/>
        <v>0</v>
      </c>
      <c r="LGB4" s="47">
        <f t="shared" si="130"/>
        <v>0</v>
      </c>
      <c r="LGC4" s="47">
        <f t="shared" si="130"/>
        <v>0</v>
      </c>
      <c r="LGD4" s="47">
        <f t="shared" si="130"/>
        <v>0</v>
      </c>
      <c r="LGE4" s="47">
        <f t="shared" si="130"/>
        <v>0</v>
      </c>
      <c r="LGF4" s="47">
        <f t="shared" si="130"/>
        <v>0</v>
      </c>
      <c r="LGG4" s="47">
        <f t="shared" si="130"/>
        <v>0</v>
      </c>
      <c r="LGH4" s="47">
        <f t="shared" si="130"/>
        <v>0</v>
      </c>
      <c r="LGI4" s="47">
        <f t="shared" si="130"/>
        <v>0</v>
      </c>
      <c r="LGJ4" s="47">
        <f t="shared" si="130"/>
        <v>0</v>
      </c>
      <c r="LGK4" s="47">
        <f t="shared" si="130"/>
        <v>0</v>
      </c>
      <c r="LGL4" s="47">
        <f t="shared" si="130"/>
        <v>0</v>
      </c>
      <c r="LGM4" s="47">
        <f t="shared" si="130"/>
        <v>0</v>
      </c>
      <c r="LGN4" s="47">
        <f t="shared" si="130"/>
        <v>0</v>
      </c>
      <c r="LGO4" s="47">
        <f t="shared" si="130"/>
        <v>0</v>
      </c>
      <c r="LGP4" s="47">
        <f t="shared" si="130"/>
        <v>0</v>
      </c>
      <c r="LGQ4" s="47">
        <f t="shared" si="130"/>
        <v>0</v>
      </c>
      <c r="LGR4" s="47">
        <f t="shared" si="130"/>
        <v>0</v>
      </c>
      <c r="LGS4" s="47">
        <f t="shared" si="130"/>
        <v>0</v>
      </c>
      <c r="LGT4" s="47">
        <f t="shared" si="130"/>
        <v>0</v>
      </c>
      <c r="LGU4" s="47">
        <f t="shared" si="130"/>
        <v>0</v>
      </c>
      <c r="LGV4" s="47">
        <f t="shared" si="130"/>
        <v>0</v>
      </c>
      <c r="LGW4" s="47">
        <f t="shared" si="130"/>
        <v>0</v>
      </c>
      <c r="LGX4" s="47">
        <f t="shared" si="130"/>
        <v>0</v>
      </c>
      <c r="LGY4" s="47">
        <f t="shared" si="130"/>
        <v>0</v>
      </c>
      <c r="LGZ4" s="47">
        <f t="shared" si="130"/>
        <v>0</v>
      </c>
      <c r="LHA4" s="47">
        <f t="shared" si="130"/>
        <v>0</v>
      </c>
      <c r="LHB4" s="47">
        <f t="shared" si="130"/>
        <v>0</v>
      </c>
      <c r="LHC4" s="47">
        <f t="shared" ref="LHC4:LJN4" si="131">SUM(LHC5:LHC15)</f>
        <v>0</v>
      </c>
      <c r="LHD4" s="47">
        <f t="shared" si="131"/>
        <v>0</v>
      </c>
      <c r="LHE4" s="47">
        <f t="shared" si="131"/>
        <v>0</v>
      </c>
      <c r="LHF4" s="47">
        <f t="shared" si="131"/>
        <v>0</v>
      </c>
      <c r="LHG4" s="47">
        <f t="shared" si="131"/>
        <v>0</v>
      </c>
      <c r="LHH4" s="47">
        <f t="shared" si="131"/>
        <v>0</v>
      </c>
      <c r="LHI4" s="47">
        <f t="shared" si="131"/>
        <v>0</v>
      </c>
      <c r="LHJ4" s="47">
        <f t="shared" si="131"/>
        <v>0</v>
      </c>
      <c r="LHK4" s="47">
        <f t="shared" si="131"/>
        <v>0</v>
      </c>
      <c r="LHL4" s="47">
        <f t="shared" si="131"/>
        <v>0</v>
      </c>
      <c r="LHM4" s="47">
        <f t="shared" si="131"/>
        <v>0</v>
      </c>
      <c r="LHN4" s="47">
        <f t="shared" si="131"/>
        <v>0</v>
      </c>
      <c r="LHO4" s="47">
        <f t="shared" si="131"/>
        <v>0</v>
      </c>
      <c r="LHP4" s="47">
        <f t="shared" si="131"/>
        <v>0</v>
      </c>
      <c r="LHQ4" s="47">
        <f t="shared" si="131"/>
        <v>0</v>
      </c>
      <c r="LHR4" s="47">
        <f t="shared" si="131"/>
        <v>0</v>
      </c>
      <c r="LHS4" s="47">
        <f t="shared" si="131"/>
        <v>0</v>
      </c>
      <c r="LHT4" s="47">
        <f t="shared" si="131"/>
        <v>0</v>
      </c>
      <c r="LHU4" s="47">
        <f t="shared" si="131"/>
        <v>0</v>
      </c>
      <c r="LHV4" s="47">
        <f t="shared" si="131"/>
        <v>0</v>
      </c>
      <c r="LHW4" s="47">
        <f t="shared" si="131"/>
        <v>0</v>
      </c>
      <c r="LHX4" s="47">
        <f t="shared" si="131"/>
        <v>0</v>
      </c>
      <c r="LHY4" s="47">
        <f t="shared" si="131"/>
        <v>0</v>
      </c>
      <c r="LHZ4" s="47">
        <f t="shared" si="131"/>
        <v>0</v>
      </c>
      <c r="LIA4" s="47">
        <f t="shared" si="131"/>
        <v>0</v>
      </c>
      <c r="LIB4" s="47">
        <f t="shared" si="131"/>
        <v>0</v>
      </c>
      <c r="LIC4" s="47">
        <f t="shared" si="131"/>
        <v>0</v>
      </c>
      <c r="LID4" s="47">
        <f t="shared" si="131"/>
        <v>0</v>
      </c>
      <c r="LIE4" s="47">
        <f t="shared" si="131"/>
        <v>0</v>
      </c>
      <c r="LIF4" s="47">
        <f t="shared" si="131"/>
        <v>0</v>
      </c>
      <c r="LIG4" s="47">
        <f t="shared" si="131"/>
        <v>0</v>
      </c>
      <c r="LIH4" s="47">
        <f t="shared" si="131"/>
        <v>0</v>
      </c>
      <c r="LII4" s="47">
        <f t="shared" si="131"/>
        <v>0</v>
      </c>
      <c r="LIJ4" s="47">
        <f t="shared" si="131"/>
        <v>0</v>
      </c>
      <c r="LIK4" s="47">
        <f t="shared" si="131"/>
        <v>0</v>
      </c>
      <c r="LIL4" s="47">
        <f t="shared" si="131"/>
        <v>0</v>
      </c>
      <c r="LIM4" s="47">
        <f t="shared" si="131"/>
        <v>0</v>
      </c>
      <c r="LIN4" s="47">
        <f t="shared" si="131"/>
        <v>0</v>
      </c>
      <c r="LIO4" s="47">
        <f t="shared" si="131"/>
        <v>0</v>
      </c>
      <c r="LIP4" s="47">
        <f t="shared" si="131"/>
        <v>0</v>
      </c>
      <c r="LIQ4" s="47">
        <f t="shared" si="131"/>
        <v>0</v>
      </c>
      <c r="LIR4" s="47">
        <f t="shared" si="131"/>
        <v>0</v>
      </c>
      <c r="LIS4" s="47">
        <f t="shared" si="131"/>
        <v>0</v>
      </c>
      <c r="LIT4" s="47">
        <f t="shared" si="131"/>
        <v>0</v>
      </c>
      <c r="LIU4" s="47">
        <f t="shared" si="131"/>
        <v>0</v>
      </c>
      <c r="LIV4" s="47">
        <f t="shared" si="131"/>
        <v>0</v>
      </c>
      <c r="LIW4" s="47">
        <f t="shared" si="131"/>
        <v>0</v>
      </c>
      <c r="LIX4" s="47">
        <f t="shared" si="131"/>
        <v>0</v>
      </c>
      <c r="LIY4" s="47">
        <f t="shared" si="131"/>
        <v>0</v>
      </c>
      <c r="LIZ4" s="47">
        <f t="shared" si="131"/>
        <v>0</v>
      </c>
      <c r="LJA4" s="47">
        <f t="shared" si="131"/>
        <v>0</v>
      </c>
      <c r="LJB4" s="47">
        <f t="shared" si="131"/>
        <v>0</v>
      </c>
      <c r="LJC4" s="47">
        <f t="shared" si="131"/>
        <v>0</v>
      </c>
      <c r="LJD4" s="47">
        <f t="shared" si="131"/>
        <v>0</v>
      </c>
      <c r="LJE4" s="47">
        <f t="shared" si="131"/>
        <v>0</v>
      </c>
      <c r="LJF4" s="47">
        <f t="shared" si="131"/>
        <v>0</v>
      </c>
      <c r="LJG4" s="47">
        <f t="shared" si="131"/>
        <v>0</v>
      </c>
      <c r="LJH4" s="47">
        <f t="shared" si="131"/>
        <v>0</v>
      </c>
      <c r="LJI4" s="47">
        <f t="shared" si="131"/>
        <v>0</v>
      </c>
      <c r="LJJ4" s="47">
        <f t="shared" si="131"/>
        <v>0</v>
      </c>
      <c r="LJK4" s="47">
        <f t="shared" si="131"/>
        <v>0</v>
      </c>
      <c r="LJL4" s="47">
        <f t="shared" si="131"/>
        <v>0</v>
      </c>
      <c r="LJM4" s="47">
        <f t="shared" si="131"/>
        <v>0</v>
      </c>
      <c r="LJN4" s="47">
        <f t="shared" si="131"/>
        <v>0</v>
      </c>
      <c r="LJO4" s="47">
        <f t="shared" ref="LJO4:LLZ4" si="132">SUM(LJO5:LJO15)</f>
        <v>0</v>
      </c>
      <c r="LJP4" s="47">
        <f t="shared" si="132"/>
        <v>0</v>
      </c>
      <c r="LJQ4" s="47">
        <f t="shared" si="132"/>
        <v>0</v>
      </c>
      <c r="LJR4" s="47">
        <f t="shared" si="132"/>
        <v>0</v>
      </c>
      <c r="LJS4" s="47">
        <f t="shared" si="132"/>
        <v>0</v>
      </c>
      <c r="LJT4" s="47">
        <f t="shared" si="132"/>
        <v>0</v>
      </c>
      <c r="LJU4" s="47">
        <f t="shared" si="132"/>
        <v>0</v>
      </c>
      <c r="LJV4" s="47">
        <f t="shared" si="132"/>
        <v>0</v>
      </c>
      <c r="LJW4" s="47">
        <f t="shared" si="132"/>
        <v>0</v>
      </c>
      <c r="LJX4" s="47">
        <f t="shared" si="132"/>
        <v>0</v>
      </c>
      <c r="LJY4" s="47">
        <f t="shared" si="132"/>
        <v>0</v>
      </c>
      <c r="LJZ4" s="47">
        <f t="shared" si="132"/>
        <v>0</v>
      </c>
      <c r="LKA4" s="47">
        <f t="shared" si="132"/>
        <v>0</v>
      </c>
      <c r="LKB4" s="47">
        <f t="shared" si="132"/>
        <v>0</v>
      </c>
      <c r="LKC4" s="47">
        <f t="shared" si="132"/>
        <v>0</v>
      </c>
      <c r="LKD4" s="47">
        <f t="shared" si="132"/>
        <v>0</v>
      </c>
      <c r="LKE4" s="47">
        <f t="shared" si="132"/>
        <v>0</v>
      </c>
      <c r="LKF4" s="47">
        <f t="shared" si="132"/>
        <v>0</v>
      </c>
      <c r="LKG4" s="47">
        <f t="shared" si="132"/>
        <v>0</v>
      </c>
      <c r="LKH4" s="47">
        <f t="shared" si="132"/>
        <v>0</v>
      </c>
      <c r="LKI4" s="47">
        <f t="shared" si="132"/>
        <v>0</v>
      </c>
      <c r="LKJ4" s="47">
        <f t="shared" si="132"/>
        <v>0</v>
      </c>
      <c r="LKK4" s="47">
        <f t="shared" si="132"/>
        <v>0</v>
      </c>
      <c r="LKL4" s="47">
        <f t="shared" si="132"/>
        <v>0</v>
      </c>
      <c r="LKM4" s="47">
        <f t="shared" si="132"/>
        <v>0</v>
      </c>
      <c r="LKN4" s="47">
        <f t="shared" si="132"/>
        <v>0</v>
      </c>
      <c r="LKO4" s="47">
        <f t="shared" si="132"/>
        <v>0</v>
      </c>
      <c r="LKP4" s="47">
        <f t="shared" si="132"/>
        <v>0</v>
      </c>
      <c r="LKQ4" s="47">
        <f t="shared" si="132"/>
        <v>0</v>
      </c>
      <c r="LKR4" s="47">
        <f t="shared" si="132"/>
        <v>0</v>
      </c>
      <c r="LKS4" s="47">
        <f t="shared" si="132"/>
        <v>0</v>
      </c>
      <c r="LKT4" s="47">
        <f t="shared" si="132"/>
        <v>0</v>
      </c>
      <c r="LKU4" s="47">
        <f t="shared" si="132"/>
        <v>0</v>
      </c>
      <c r="LKV4" s="47">
        <f t="shared" si="132"/>
        <v>0</v>
      </c>
      <c r="LKW4" s="47">
        <f t="shared" si="132"/>
        <v>0</v>
      </c>
      <c r="LKX4" s="47">
        <f t="shared" si="132"/>
        <v>0</v>
      </c>
      <c r="LKY4" s="47">
        <f t="shared" si="132"/>
        <v>0</v>
      </c>
      <c r="LKZ4" s="47">
        <f t="shared" si="132"/>
        <v>0</v>
      </c>
      <c r="LLA4" s="47">
        <f t="shared" si="132"/>
        <v>0</v>
      </c>
      <c r="LLB4" s="47">
        <f t="shared" si="132"/>
        <v>0</v>
      </c>
      <c r="LLC4" s="47">
        <f t="shared" si="132"/>
        <v>0</v>
      </c>
      <c r="LLD4" s="47">
        <f t="shared" si="132"/>
        <v>0</v>
      </c>
      <c r="LLE4" s="47">
        <f t="shared" si="132"/>
        <v>0</v>
      </c>
      <c r="LLF4" s="47">
        <f t="shared" si="132"/>
        <v>0</v>
      </c>
      <c r="LLG4" s="47">
        <f t="shared" si="132"/>
        <v>0</v>
      </c>
      <c r="LLH4" s="47">
        <f t="shared" si="132"/>
        <v>0</v>
      </c>
      <c r="LLI4" s="47">
        <f t="shared" si="132"/>
        <v>0</v>
      </c>
      <c r="LLJ4" s="47">
        <f t="shared" si="132"/>
        <v>0</v>
      </c>
      <c r="LLK4" s="47">
        <f t="shared" si="132"/>
        <v>0</v>
      </c>
      <c r="LLL4" s="47">
        <f t="shared" si="132"/>
        <v>0</v>
      </c>
      <c r="LLM4" s="47">
        <f t="shared" si="132"/>
        <v>0</v>
      </c>
      <c r="LLN4" s="47">
        <f t="shared" si="132"/>
        <v>0</v>
      </c>
      <c r="LLO4" s="47">
        <f t="shared" si="132"/>
        <v>0</v>
      </c>
      <c r="LLP4" s="47">
        <f t="shared" si="132"/>
        <v>0</v>
      </c>
      <c r="LLQ4" s="47">
        <f t="shared" si="132"/>
        <v>0</v>
      </c>
      <c r="LLR4" s="47">
        <f t="shared" si="132"/>
        <v>0</v>
      </c>
      <c r="LLS4" s="47">
        <f t="shared" si="132"/>
        <v>0</v>
      </c>
      <c r="LLT4" s="47">
        <f t="shared" si="132"/>
        <v>0</v>
      </c>
      <c r="LLU4" s="47">
        <f t="shared" si="132"/>
        <v>0</v>
      </c>
      <c r="LLV4" s="47">
        <f t="shared" si="132"/>
        <v>0</v>
      </c>
      <c r="LLW4" s="47">
        <f t="shared" si="132"/>
        <v>0</v>
      </c>
      <c r="LLX4" s="47">
        <f t="shared" si="132"/>
        <v>0</v>
      </c>
      <c r="LLY4" s="47">
        <f t="shared" si="132"/>
        <v>0</v>
      </c>
      <c r="LLZ4" s="47">
        <f t="shared" si="132"/>
        <v>0</v>
      </c>
      <c r="LMA4" s="47">
        <f t="shared" ref="LMA4:LOL4" si="133">SUM(LMA5:LMA15)</f>
        <v>0</v>
      </c>
      <c r="LMB4" s="47">
        <f t="shared" si="133"/>
        <v>0</v>
      </c>
      <c r="LMC4" s="47">
        <f t="shared" si="133"/>
        <v>0</v>
      </c>
      <c r="LMD4" s="47">
        <f t="shared" si="133"/>
        <v>0</v>
      </c>
      <c r="LME4" s="47">
        <f t="shared" si="133"/>
        <v>0</v>
      </c>
      <c r="LMF4" s="47">
        <f t="shared" si="133"/>
        <v>0</v>
      </c>
      <c r="LMG4" s="47">
        <f t="shared" si="133"/>
        <v>0</v>
      </c>
      <c r="LMH4" s="47">
        <f t="shared" si="133"/>
        <v>0</v>
      </c>
      <c r="LMI4" s="47">
        <f t="shared" si="133"/>
        <v>0</v>
      </c>
      <c r="LMJ4" s="47">
        <f t="shared" si="133"/>
        <v>0</v>
      </c>
      <c r="LMK4" s="47">
        <f t="shared" si="133"/>
        <v>0</v>
      </c>
      <c r="LML4" s="47">
        <f t="shared" si="133"/>
        <v>0</v>
      </c>
      <c r="LMM4" s="47">
        <f t="shared" si="133"/>
        <v>0</v>
      </c>
      <c r="LMN4" s="47">
        <f t="shared" si="133"/>
        <v>0</v>
      </c>
      <c r="LMO4" s="47">
        <f t="shared" si="133"/>
        <v>0</v>
      </c>
      <c r="LMP4" s="47">
        <f t="shared" si="133"/>
        <v>0</v>
      </c>
      <c r="LMQ4" s="47">
        <f t="shared" si="133"/>
        <v>0</v>
      </c>
      <c r="LMR4" s="47">
        <f t="shared" si="133"/>
        <v>0</v>
      </c>
      <c r="LMS4" s="47">
        <f t="shared" si="133"/>
        <v>0</v>
      </c>
      <c r="LMT4" s="47">
        <f t="shared" si="133"/>
        <v>0</v>
      </c>
      <c r="LMU4" s="47">
        <f t="shared" si="133"/>
        <v>0</v>
      </c>
      <c r="LMV4" s="47">
        <f t="shared" si="133"/>
        <v>0</v>
      </c>
      <c r="LMW4" s="47">
        <f t="shared" si="133"/>
        <v>0</v>
      </c>
      <c r="LMX4" s="47">
        <f t="shared" si="133"/>
        <v>0</v>
      </c>
      <c r="LMY4" s="47">
        <f t="shared" si="133"/>
        <v>0</v>
      </c>
      <c r="LMZ4" s="47">
        <f t="shared" si="133"/>
        <v>0</v>
      </c>
      <c r="LNA4" s="47">
        <f t="shared" si="133"/>
        <v>0</v>
      </c>
      <c r="LNB4" s="47">
        <f t="shared" si="133"/>
        <v>0</v>
      </c>
      <c r="LNC4" s="47">
        <f t="shared" si="133"/>
        <v>0</v>
      </c>
      <c r="LND4" s="47">
        <f t="shared" si="133"/>
        <v>0</v>
      </c>
      <c r="LNE4" s="47">
        <f t="shared" si="133"/>
        <v>0</v>
      </c>
      <c r="LNF4" s="47">
        <f t="shared" si="133"/>
        <v>0</v>
      </c>
      <c r="LNG4" s="47">
        <f t="shared" si="133"/>
        <v>0</v>
      </c>
      <c r="LNH4" s="47">
        <f t="shared" si="133"/>
        <v>0</v>
      </c>
      <c r="LNI4" s="47">
        <f t="shared" si="133"/>
        <v>0</v>
      </c>
      <c r="LNJ4" s="47">
        <f t="shared" si="133"/>
        <v>0</v>
      </c>
      <c r="LNK4" s="47">
        <f t="shared" si="133"/>
        <v>0</v>
      </c>
      <c r="LNL4" s="47">
        <f t="shared" si="133"/>
        <v>0</v>
      </c>
      <c r="LNM4" s="47">
        <f t="shared" si="133"/>
        <v>0</v>
      </c>
      <c r="LNN4" s="47">
        <f t="shared" si="133"/>
        <v>0</v>
      </c>
      <c r="LNO4" s="47">
        <f t="shared" si="133"/>
        <v>0</v>
      </c>
      <c r="LNP4" s="47">
        <f t="shared" si="133"/>
        <v>0</v>
      </c>
      <c r="LNQ4" s="47">
        <f t="shared" si="133"/>
        <v>0</v>
      </c>
      <c r="LNR4" s="47">
        <f t="shared" si="133"/>
        <v>0</v>
      </c>
      <c r="LNS4" s="47">
        <f t="shared" si="133"/>
        <v>0</v>
      </c>
      <c r="LNT4" s="47">
        <f t="shared" si="133"/>
        <v>0</v>
      </c>
      <c r="LNU4" s="47">
        <f t="shared" si="133"/>
        <v>0</v>
      </c>
      <c r="LNV4" s="47">
        <f t="shared" si="133"/>
        <v>0</v>
      </c>
      <c r="LNW4" s="47">
        <f t="shared" si="133"/>
        <v>0</v>
      </c>
      <c r="LNX4" s="47">
        <f t="shared" si="133"/>
        <v>0</v>
      </c>
      <c r="LNY4" s="47">
        <f t="shared" si="133"/>
        <v>0</v>
      </c>
      <c r="LNZ4" s="47">
        <f t="shared" si="133"/>
        <v>0</v>
      </c>
      <c r="LOA4" s="47">
        <f t="shared" si="133"/>
        <v>0</v>
      </c>
      <c r="LOB4" s="47">
        <f t="shared" si="133"/>
        <v>0</v>
      </c>
      <c r="LOC4" s="47">
        <f t="shared" si="133"/>
        <v>0</v>
      </c>
      <c r="LOD4" s="47">
        <f t="shared" si="133"/>
        <v>0</v>
      </c>
      <c r="LOE4" s="47">
        <f t="shared" si="133"/>
        <v>0</v>
      </c>
      <c r="LOF4" s="47">
        <f t="shared" si="133"/>
        <v>0</v>
      </c>
      <c r="LOG4" s="47">
        <f t="shared" si="133"/>
        <v>0</v>
      </c>
      <c r="LOH4" s="47">
        <f t="shared" si="133"/>
        <v>0</v>
      </c>
      <c r="LOI4" s="47">
        <f t="shared" si="133"/>
        <v>0</v>
      </c>
      <c r="LOJ4" s="47">
        <f t="shared" si="133"/>
        <v>0</v>
      </c>
      <c r="LOK4" s="47">
        <f t="shared" si="133"/>
        <v>0</v>
      </c>
      <c r="LOL4" s="47">
        <f t="shared" si="133"/>
        <v>0</v>
      </c>
      <c r="LOM4" s="47">
        <f t="shared" ref="LOM4:LQX4" si="134">SUM(LOM5:LOM15)</f>
        <v>0</v>
      </c>
      <c r="LON4" s="47">
        <f t="shared" si="134"/>
        <v>0</v>
      </c>
      <c r="LOO4" s="47">
        <f t="shared" si="134"/>
        <v>0</v>
      </c>
      <c r="LOP4" s="47">
        <f t="shared" si="134"/>
        <v>0</v>
      </c>
      <c r="LOQ4" s="47">
        <f t="shared" si="134"/>
        <v>0</v>
      </c>
      <c r="LOR4" s="47">
        <f t="shared" si="134"/>
        <v>0</v>
      </c>
      <c r="LOS4" s="47">
        <f t="shared" si="134"/>
        <v>0</v>
      </c>
      <c r="LOT4" s="47">
        <f t="shared" si="134"/>
        <v>0</v>
      </c>
      <c r="LOU4" s="47">
        <f t="shared" si="134"/>
        <v>0</v>
      </c>
      <c r="LOV4" s="47">
        <f t="shared" si="134"/>
        <v>0</v>
      </c>
      <c r="LOW4" s="47">
        <f t="shared" si="134"/>
        <v>0</v>
      </c>
      <c r="LOX4" s="47">
        <f t="shared" si="134"/>
        <v>0</v>
      </c>
      <c r="LOY4" s="47">
        <f t="shared" si="134"/>
        <v>0</v>
      </c>
      <c r="LOZ4" s="47">
        <f t="shared" si="134"/>
        <v>0</v>
      </c>
      <c r="LPA4" s="47">
        <f t="shared" si="134"/>
        <v>0</v>
      </c>
      <c r="LPB4" s="47">
        <f t="shared" si="134"/>
        <v>0</v>
      </c>
      <c r="LPC4" s="47">
        <f t="shared" si="134"/>
        <v>0</v>
      </c>
      <c r="LPD4" s="47">
        <f t="shared" si="134"/>
        <v>0</v>
      </c>
      <c r="LPE4" s="47">
        <f t="shared" si="134"/>
        <v>0</v>
      </c>
      <c r="LPF4" s="47">
        <f t="shared" si="134"/>
        <v>0</v>
      </c>
      <c r="LPG4" s="47">
        <f t="shared" si="134"/>
        <v>0</v>
      </c>
      <c r="LPH4" s="47">
        <f t="shared" si="134"/>
        <v>0</v>
      </c>
      <c r="LPI4" s="47">
        <f t="shared" si="134"/>
        <v>0</v>
      </c>
      <c r="LPJ4" s="47">
        <f t="shared" si="134"/>
        <v>0</v>
      </c>
      <c r="LPK4" s="47">
        <f t="shared" si="134"/>
        <v>0</v>
      </c>
      <c r="LPL4" s="47">
        <f t="shared" si="134"/>
        <v>0</v>
      </c>
      <c r="LPM4" s="47">
        <f t="shared" si="134"/>
        <v>0</v>
      </c>
      <c r="LPN4" s="47">
        <f t="shared" si="134"/>
        <v>0</v>
      </c>
      <c r="LPO4" s="47">
        <f t="shared" si="134"/>
        <v>0</v>
      </c>
      <c r="LPP4" s="47">
        <f t="shared" si="134"/>
        <v>0</v>
      </c>
      <c r="LPQ4" s="47">
        <f t="shared" si="134"/>
        <v>0</v>
      </c>
      <c r="LPR4" s="47">
        <f t="shared" si="134"/>
        <v>0</v>
      </c>
      <c r="LPS4" s="47">
        <f t="shared" si="134"/>
        <v>0</v>
      </c>
      <c r="LPT4" s="47">
        <f t="shared" si="134"/>
        <v>0</v>
      </c>
      <c r="LPU4" s="47">
        <f t="shared" si="134"/>
        <v>0</v>
      </c>
      <c r="LPV4" s="47">
        <f t="shared" si="134"/>
        <v>0</v>
      </c>
      <c r="LPW4" s="47">
        <f t="shared" si="134"/>
        <v>0</v>
      </c>
      <c r="LPX4" s="47">
        <f t="shared" si="134"/>
        <v>0</v>
      </c>
      <c r="LPY4" s="47">
        <f t="shared" si="134"/>
        <v>0</v>
      </c>
      <c r="LPZ4" s="47">
        <f t="shared" si="134"/>
        <v>0</v>
      </c>
      <c r="LQA4" s="47">
        <f t="shared" si="134"/>
        <v>0</v>
      </c>
      <c r="LQB4" s="47">
        <f t="shared" si="134"/>
        <v>0</v>
      </c>
      <c r="LQC4" s="47">
        <f t="shared" si="134"/>
        <v>0</v>
      </c>
      <c r="LQD4" s="47">
        <f t="shared" si="134"/>
        <v>0</v>
      </c>
      <c r="LQE4" s="47">
        <f t="shared" si="134"/>
        <v>0</v>
      </c>
      <c r="LQF4" s="47">
        <f t="shared" si="134"/>
        <v>0</v>
      </c>
      <c r="LQG4" s="47">
        <f t="shared" si="134"/>
        <v>0</v>
      </c>
      <c r="LQH4" s="47">
        <f t="shared" si="134"/>
        <v>0</v>
      </c>
      <c r="LQI4" s="47">
        <f t="shared" si="134"/>
        <v>0</v>
      </c>
      <c r="LQJ4" s="47">
        <f t="shared" si="134"/>
        <v>0</v>
      </c>
      <c r="LQK4" s="47">
        <f t="shared" si="134"/>
        <v>0</v>
      </c>
      <c r="LQL4" s="47">
        <f t="shared" si="134"/>
        <v>0</v>
      </c>
      <c r="LQM4" s="47">
        <f t="shared" si="134"/>
        <v>0</v>
      </c>
      <c r="LQN4" s="47">
        <f t="shared" si="134"/>
        <v>0</v>
      </c>
      <c r="LQO4" s="47">
        <f t="shared" si="134"/>
        <v>0</v>
      </c>
      <c r="LQP4" s="47">
        <f t="shared" si="134"/>
        <v>0</v>
      </c>
      <c r="LQQ4" s="47">
        <f t="shared" si="134"/>
        <v>0</v>
      </c>
      <c r="LQR4" s="47">
        <f t="shared" si="134"/>
        <v>0</v>
      </c>
      <c r="LQS4" s="47">
        <f t="shared" si="134"/>
        <v>0</v>
      </c>
      <c r="LQT4" s="47">
        <f t="shared" si="134"/>
        <v>0</v>
      </c>
      <c r="LQU4" s="47">
        <f t="shared" si="134"/>
        <v>0</v>
      </c>
      <c r="LQV4" s="47">
        <f t="shared" si="134"/>
        <v>0</v>
      </c>
      <c r="LQW4" s="47">
        <f t="shared" si="134"/>
        <v>0</v>
      </c>
      <c r="LQX4" s="47">
        <f t="shared" si="134"/>
        <v>0</v>
      </c>
      <c r="LQY4" s="47">
        <f t="shared" ref="LQY4:LTJ4" si="135">SUM(LQY5:LQY15)</f>
        <v>0</v>
      </c>
      <c r="LQZ4" s="47">
        <f t="shared" si="135"/>
        <v>0</v>
      </c>
      <c r="LRA4" s="47">
        <f t="shared" si="135"/>
        <v>0</v>
      </c>
      <c r="LRB4" s="47">
        <f t="shared" si="135"/>
        <v>0</v>
      </c>
      <c r="LRC4" s="47">
        <f t="shared" si="135"/>
        <v>0</v>
      </c>
      <c r="LRD4" s="47">
        <f t="shared" si="135"/>
        <v>0</v>
      </c>
      <c r="LRE4" s="47">
        <f t="shared" si="135"/>
        <v>0</v>
      </c>
      <c r="LRF4" s="47">
        <f t="shared" si="135"/>
        <v>0</v>
      </c>
      <c r="LRG4" s="47">
        <f t="shared" si="135"/>
        <v>0</v>
      </c>
      <c r="LRH4" s="47">
        <f t="shared" si="135"/>
        <v>0</v>
      </c>
      <c r="LRI4" s="47">
        <f t="shared" si="135"/>
        <v>0</v>
      </c>
      <c r="LRJ4" s="47">
        <f t="shared" si="135"/>
        <v>0</v>
      </c>
      <c r="LRK4" s="47">
        <f t="shared" si="135"/>
        <v>0</v>
      </c>
      <c r="LRL4" s="47">
        <f t="shared" si="135"/>
        <v>0</v>
      </c>
      <c r="LRM4" s="47">
        <f t="shared" si="135"/>
        <v>0</v>
      </c>
      <c r="LRN4" s="47">
        <f t="shared" si="135"/>
        <v>0</v>
      </c>
      <c r="LRO4" s="47">
        <f t="shared" si="135"/>
        <v>0</v>
      </c>
      <c r="LRP4" s="47">
        <f t="shared" si="135"/>
        <v>0</v>
      </c>
      <c r="LRQ4" s="47">
        <f t="shared" si="135"/>
        <v>0</v>
      </c>
      <c r="LRR4" s="47">
        <f t="shared" si="135"/>
        <v>0</v>
      </c>
      <c r="LRS4" s="47">
        <f t="shared" si="135"/>
        <v>0</v>
      </c>
      <c r="LRT4" s="47">
        <f t="shared" si="135"/>
        <v>0</v>
      </c>
      <c r="LRU4" s="47">
        <f t="shared" si="135"/>
        <v>0</v>
      </c>
      <c r="LRV4" s="47">
        <f t="shared" si="135"/>
        <v>0</v>
      </c>
      <c r="LRW4" s="47">
        <f t="shared" si="135"/>
        <v>0</v>
      </c>
      <c r="LRX4" s="47">
        <f t="shared" si="135"/>
        <v>0</v>
      </c>
      <c r="LRY4" s="47">
        <f t="shared" si="135"/>
        <v>0</v>
      </c>
      <c r="LRZ4" s="47">
        <f t="shared" si="135"/>
        <v>0</v>
      </c>
      <c r="LSA4" s="47">
        <f t="shared" si="135"/>
        <v>0</v>
      </c>
      <c r="LSB4" s="47">
        <f t="shared" si="135"/>
        <v>0</v>
      </c>
      <c r="LSC4" s="47">
        <f t="shared" si="135"/>
        <v>0</v>
      </c>
      <c r="LSD4" s="47">
        <f t="shared" si="135"/>
        <v>0</v>
      </c>
      <c r="LSE4" s="47">
        <f t="shared" si="135"/>
        <v>0</v>
      </c>
      <c r="LSF4" s="47">
        <f t="shared" si="135"/>
        <v>0</v>
      </c>
      <c r="LSG4" s="47">
        <f t="shared" si="135"/>
        <v>0</v>
      </c>
      <c r="LSH4" s="47">
        <f t="shared" si="135"/>
        <v>0</v>
      </c>
      <c r="LSI4" s="47">
        <f t="shared" si="135"/>
        <v>0</v>
      </c>
      <c r="LSJ4" s="47">
        <f t="shared" si="135"/>
        <v>0</v>
      </c>
      <c r="LSK4" s="47">
        <f t="shared" si="135"/>
        <v>0</v>
      </c>
      <c r="LSL4" s="47">
        <f t="shared" si="135"/>
        <v>0</v>
      </c>
      <c r="LSM4" s="47">
        <f t="shared" si="135"/>
        <v>0</v>
      </c>
      <c r="LSN4" s="47">
        <f t="shared" si="135"/>
        <v>0</v>
      </c>
      <c r="LSO4" s="47">
        <f t="shared" si="135"/>
        <v>0</v>
      </c>
      <c r="LSP4" s="47">
        <f t="shared" si="135"/>
        <v>0</v>
      </c>
      <c r="LSQ4" s="47">
        <f t="shared" si="135"/>
        <v>0</v>
      </c>
      <c r="LSR4" s="47">
        <f t="shared" si="135"/>
        <v>0</v>
      </c>
      <c r="LSS4" s="47">
        <f t="shared" si="135"/>
        <v>0</v>
      </c>
      <c r="LST4" s="47">
        <f t="shared" si="135"/>
        <v>0</v>
      </c>
      <c r="LSU4" s="47">
        <f t="shared" si="135"/>
        <v>0</v>
      </c>
      <c r="LSV4" s="47">
        <f t="shared" si="135"/>
        <v>0</v>
      </c>
      <c r="LSW4" s="47">
        <f t="shared" si="135"/>
        <v>0</v>
      </c>
      <c r="LSX4" s="47">
        <f t="shared" si="135"/>
        <v>0</v>
      </c>
      <c r="LSY4" s="47">
        <f t="shared" si="135"/>
        <v>0</v>
      </c>
      <c r="LSZ4" s="47">
        <f t="shared" si="135"/>
        <v>0</v>
      </c>
      <c r="LTA4" s="47">
        <f t="shared" si="135"/>
        <v>0</v>
      </c>
      <c r="LTB4" s="47">
        <f t="shared" si="135"/>
        <v>0</v>
      </c>
      <c r="LTC4" s="47">
        <f t="shared" si="135"/>
        <v>0</v>
      </c>
      <c r="LTD4" s="47">
        <f t="shared" si="135"/>
        <v>0</v>
      </c>
      <c r="LTE4" s="47">
        <f t="shared" si="135"/>
        <v>0</v>
      </c>
      <c r="LTF4" s="47">
        <f t="shared" si="135"/>
        <v>0</v>
      </c>
      <c r="LTG4" s="47">
        <f t="shared" si="135"/>
        <v>0</v>
      </c>
      <c r="LTH4" s="47">
        <f t="shared" si="135"/>
        <v>0</v>
      </c>
      <c r="LTI4" s="47">
        <f t="shared" si="135"/>
        <v>0</v>
      </c>
      <c r="LTJ4" s="47">
        <f t="shared" si="135"/>
        <v>0</v>
      </c>
      <c r="LTK4" s="47">
        <f t="shared" ref="LTK4:LVV4" si="136">SUM(LTK5:LTK15)</f>
        <v>0</v>
      </c>
      <c r="LTL4" s="47">
        <f t="shared" si="136"/>
        <v>0</v>
      </c>
      <c r="LTM4" s="47">
        <f t="shared" si="136"/>
        <v>0</v>
      </c>
      <c r="LTN4" s="47">
        <f t="shared" si="136"/>
        <v>0</v>
      </c>
      <c r="LTO4" s="47">
        <f t="shared" si="136"/>
        <v>0</v>
      </c>
      <c r="LTP4" s="47">
        <f t="shared" si="136"/>
        <v>0</v>
      </c>
      <c r="LTQ4" s="47">
        <f t="shared" si="136"/>
        <v>0</v>
      </c>
      <c r="LTR4" s="47">
        <f t="shared" si="136"/>
        <v>0</v>
      </c>
      <c r="LTS4" s="47">
        <f t="shared" si="136"/>
        <v>0</v>
      </c>
      <c r="LTT4" s="47">
        <f t="shared" si="136"/>
        <v>0</v>
      </c>
      <c r="LTU4" s="47">
        <f t="shared" si="136"/>
        <v>0</v>
      </c>
      <c r="LTV4" s="47">
        <f t="shared" si="136"/>
        <v>0</v>
      </c>
      <c r="LTW4" s="47">
        <f t="shared" si="136"/>
        <v>0</v>
      </c>
      <c r="LTX4" s="47">
        <f t="shared" si="136"/>
        <v>0</v>
      </c>
      <c r="LTY4" s="47">
        <f t="shared" si="136"/>
        <v>0</v>
      </c>
      <c r="LTZ4" s="47">
        <f t="shared" si="136"/>
        <v>0</v>
      </c>
      <c r="LUA4" s="47">
        <f t="shared" si="136"/>
        <v>0</v>
      </c>
      <c r="LUB4" s="47">
        <f t="shared" si="136"/>
        <v>0</v>
      </c>
      <c r="LUC4" s="47">
        <f t="shared" si="136"/>
        <v>0</v>
      </c>
      <c r="LUD4" s="47">
        <f t="shared" si="136"/>
        <v>0</v>
      </c>
      <c r="LUE4" s="47">
        <f t="shared" si="136"/>
        <v>0</v>
      </c>
      <c r="LUF4" s="47">
        <f t="shared" si="136"/>
        <v>0</v>
      </c>
      <c r="LUG4" s="47">
        <f t="shared" si="136"/>
        <v>0</v>
      </c>
      <c r="LUH4" s="47">
        <f t="shared" si="136"/>
        <v>0</v>
      </c>
      <c r="LUI4" s="47">
        <f t="shared" si="136"/>
        <v>0</v>
      </c>
      <c r="LUJ4" s="47">
        <f t="shared" si="136"/>
        <v>0</v>
      </c>
      <c r="LUK4" s="47">
        <f t="shared" si="136"/>
        <v>0</v>
      </c>
      <c r="LUL4" s="47">
        <f t="shared" si="136"/>
        <v>0</v>
      </c>
      <c r="LUM4" s="47">
        <f t="shared" si="136"/>
        <v>0</v>
      </c>
      <c r="LUN4" s="47">
        <f t="shared" si="136"/>
        <v>0</v>
      </c>
      <c r="LUO4" s="47">
        <f t="shared" si="136"/>
        <v>0</v>
      </c>
      <c r="LUP4" s="47">
        <f t="shared" si="136"/>
        <v>0</v>
      </c>
      <c r="LUQ4" s="47">
        <f t="shared" si="136"/>
        <v>0</v>
      </c>
      <c r="LUR4" s="47">
        <f t="shared" si="136"/>
        <v>0</v>
      </c>
      <c r="LUS4" s="47">
        <f t="shared" si="136"/>
        <v>0</v>
      </c>
      <c r="LUT4" s="47">
        <f t="shared" si="136"/>
        <v>0</v>
      </c>
      <c r="LUU4" s="47">
        <f t="shared" si="136"/>
        <v>0</v>
      </c>
      <c r="LUV4" s="47">
        <f t="shared" si="136"/>
        <v>0</v>
      </c>
      <c r="LUW4" s="47">
        <f t="shared" si="136"/>
        <v>0</v>
      </c>
      <c r="LUX4" s="47">
        <f t="shared" si="136"/>
        <v>0</v>
      </c>
      <c r="LUY4" s="47">
        <f t="shared" si="136"/>
        <v>0</v>
      </c>
      <c r="LUZ4" s="47">
        <f t="shared" si="136"/>
        <v>0</v>
      </c>
      <c r="LVA4" s="47">
        <f t="shared" si="136"/>
        <v>0</v>
      </c>
      <c r="LVB4" s="47">
        <f t="shared" si="136"/>
        <v>0</v>
      </c>
      <c r="LVC4" s="47">
        <f t="shared" si="136"/>
        <v>0</v>
      </c>
      <c r="LVD4" s="47">
        <f t="shared" si="136"/>
        <v>0</v>
      </c>
      <c r="LVE4" s="47">
        <f t="shared" si="136"/>
        <v>0</v>
      </c>
      <c r="LVF4" s="47">
        <f t="shared" si="136"/>
        <v>0</v>
      </c>
      <c r="LVG4" s="47">
        <f t="shared" si="136"/>
        <v>0</v>
      </c>
      <c r="LVH4" s="47">
        <f t="shared" si="136"/>
        <v>0</v>
      </c>
      <c r="LVI4" s="47">
        <f t="shared" si="136"/>
        <v>0</v>
      </c>
      <c r="LVJ4" s="47">
        <f t="shared" si="136"/>
        <v>0</v>
      </c>
      <c r="LVK4" s="47">
        <f t="shared" si="136"/>
        <v>0</v>
      </c>
      <c r="LVL4" s="47">
        <f t="shared" si="136"/>
        <v>0</v>
      </c>
      <c r="LVM4" s="47">
        <f t="shared" si="136"/>
        <v>0</v>
      </c>
      <c r="LVN4" s="47">
        <f t="shared" si="136"/>
        <v>0</v>
      </c>
      <c r="LVO4" s="47">
        <f t="shared" si="136"/>
        <v>0</v>
      </c>
      <c r="LVP4" s="47">
        <f t="shared" si="136"/>
        <v>0</v>
      </c>
      <c r="LVQ4" s="47">
        <f t="shared" si="136"/>
        <v>0</v>
      </c>
      <c r="LVR4" s="47">
        <f t="shared" si="136"/>
        <v>0</v>
      </c>
      <c r="LVS4" s="47">
        <f t="shared" si="136"/>
        <v>0</v>
      </c>
      <c r="LVT4" s="47">
        <f t="shared" si="136"/>
        <v>0</v>
      </c>
      <c r="LVU4" s="47">
        <f t="shared" si="136"/>
        <v>0</v>
      </c>
      <c r="LVV4" s="47">
        <f t="shared" si="136"/>
        <v>0</v>
      </c>
      <c r="LVW4" s="47">
        <f t="shared" ref="LVW4:LYH4" si="137">SUM(LVW5:LVW15)</f>
        <v>0</v>
      </c>
      <c r="LVX4" s="47">
        <f t="shared" si="137"/>
        <v>0</v>
      </c>
      <c r="LVY4" s="47">
        <f t="shared" si="137"/>
        <v>0</v>
      </c>
      <c r="LVZ4" s="47">
        <f t="shared" si="137"/>
        <v>0</v>
      </c>
      <c r="LWA4" s="47">
        <f t="shared" si="137"/>
        <v>0</v>
      </c>
      <c r="LWB4" s="47">
        <f t="shared" si="137"/>
        <v>0</v>
      </c>
      <c r="LWC4" s="47">
        <f t="shared" si="137"/>
        <v>0</v>
      </c>
      <c r="LWD4" s="47">
        <f t="shared" si="137"/>
        <v>0</v>
      </c>
      <c r="LWE4" s="47">
        <f t="shared" si="137"/>
        <v>0</v>
      </c>
      <c r="LWF4" s="47">
        <f t="shared" si="137"/>
        <v>0</v>
      </c>
      <c r="LWG4" s="47">
        <f t="shared" si="137"/>
        <v>0</v>
      </c>
      <c r="LWH4" s="47">
        <f t="shared" si="137"/>
        <v>0</v>
      </c>
      <c r="LWI4" s="47">
        <f t="shared" si="137"/>
        <v>0</v>
      </c>
      <c r="LWJ4" s="47">
        <f t="shared" si="137"/>
        <v>0</v>
      </c>
      <c r="LWK4" s="47">
        <f t="shared" si="137"/>
        <v>0</v>
      </c>
      <c r="LWL4" s="47">
        <f t="shared" si="137"/>
        <v>0</v>
      </c>
      <c r="LWM4" s="47">
        <f t="shared" si="137"/>
        <v>0</v>
      </c>
      <c r="LWN4" s="47">
        <f t="shared" si="137"/>
        <v>0</v>
      </c>
      <c r="LWO4" s="47">
        <f t="shared" si="137"/>
        <v>0</v>
      </c>
      <c r="LWP4" s="47">
        <f t="shared" si="137"/>
        <v>0</v>
      </c>
      <c r="LWQ4" s="47">
        <f t="shared" si="137"/>
        <v>0</v>
      </c>
      <c r="LWR4" s="47">
        <f t="shared" si="137"/>
        <v>0</v>
      </c>
      <c r="LWS4" s="47">
        <f t="shared" si="137"/>
        <v>0</v>
      </c>
      <c r="LWT4" s="47">
        <f t="shared" si="137"/>
        <v>0</v>
      </c>
      <c r="LWU4" s="47">
        <f t="shared" si="137"/>
        <v>0</v>
      </c>
      <c r="LWV4" s="47">
        <f t="shared" si="137"/>
        <v>0</v>
      </c>
      <c r="LWW4" s="47">
        <f t="shared" si="137"/>
        <v>0</v>
      </c>
      <c r="LWX4" s="47">
        <f t="shared" si="137"/>
        <v>0</v>
      </c>
      <c r="LWY4" s="47">
        <f t="shared" si="137"/>
        <v>0</v>
      </c>
      <c r="LWZ4" s="47">
        <f t="shared" si="137"/>
        <v>0</v>
      </c>
      <c r="LXA4" s="47">
        <f t="shared" si="137"/>
        <v>0</v>
      </c>
      <c r="LXB4" s="47">
        <f t="shared" si="137"/>
        <v>0</v>
      </c>
      <c r="LXC4" s="47">
        <f t="shared" si="137"/>
        <v>0</v>
      </c>
      <c r="LXD4" s="47">
        <f t="shared" si="137"/>
        <v>0</v>
      </c>
      <c r="LXE4" s="47">
        <f t="shared" si="137"/>
        <v>0</v>
      </c>
      <c r="LXF4" s="47">
        <f t="shared" si="137"/>
        <v>0</v>
      </c>
      <c r="LXG4" s="47">
        <f t="shared" si="137"/>
        <v>0</v>
      </c>
      <c r="LXH4" s="47">
        <f t="shared" si="137"/>
        <v>0</v>
      </c>
      <c r="LXI4" s="47">
        <f t="shared" si="137"/>
        <v>0</v>
      </c>
      <c r="LXJ4" s="47">
        <f t="shared" si="137"/>
        <v>0</v>
      </c>
      <c r="LXK4" s="47">
        <f t="shared" si="137"/>
        <v>0</v>
      </c>
      <c r="LXL4" s="47">
        <f t="shared" si="137"/>
        <v>0</v>
      </c>
      <c r="LXM4" s="47">
        <f t="shared" si="137"/>
        <v>0</v>
      </c>
      <c r="LXN4" s="47">
        <f t="shared" si="137"/>
        <v>0</v>
      </c>
      <c r="LXO4" s="47">
        <f t="shared" si="137"/>
        <v>0</v>
      </c>
      <c r="LXP4" s="47">
        <f t="shared" si="137"/>
        <v>0</v>
      </c>
      <c r="LXQ4" s="47">
        <f t="shared" si="137"/>
        <v>0</v>
      </c>
      <c r="LXR4" s="47">
        <f t="shared" si="137"/>
        <v>0</v>
      </c>
      <c r="LXS4" s="47">
        <f t="shared" si="137"/>
        <v>0</v>
      </c>
      <c r="LXT4" s="47">
        <f t="shared" si="137"/>
        <v>0</v>
      </c>
      <c r="LXU4" s="47">
        <f t="shared" si="137"/>
        <v>0</v>
      </c>
      <c r="LXV4" s="47">
        <f t="shared" si="137"/>
        <v>0</v>
      </c>
      <c r="LXW4" s="47">
        <f t="shared" si="137"/>
        <v>0</v>
      </c>
      <c r="LXX4" s="47">
        <f t="shared" si="137"/>
        <v>0</v>
      </c>
      <c r="LXY4" s="47">
        <f t="shared" si="137"/>
        <v>0</v>
      </c>
      <c r="LXZ4" s="47">
        <f t="shared" si="137"/>
        <v>0</v>
      </c>
      <c r="LYA4" s="47">
        <f t="shared" si="137"/>
        <v>0</v>
      </c>
      <c r="LYB4" s="47">
        <f t="shared" si="137"/>
        <v>0</v>
      </c>
      <c r="LYC4" s="47">
        <f t="shared" si="137"/>
        <v>0</v>
      </c>
      <c r="LYD4" s="47">
        <f t="shared" si="137"/>
        <v>0</v>
      </c>
      <c r="LYE4" s="47">
        <f t="shared" si="137"/>
        <v>0</v>
      </c>
      <c r="LYF4" s="47">
        <f t="shared" si="137"/>
        <v>0</v>
      </c>
      <c r="LYG4" s="47">
        <f t="shared" si="137"/>
        <v>0</v>
      </c>
      <c r="LYH4" s="47">
        <f t="shared" si="137"/>
        <v>0</v>
      </c>
      <c r="LYI4" s="47">
        <f t="shared" ref="LYI4:MAT4" si="138">SUM(LYI5:LYI15)</f>
        <v>0</v>
      </c>
      <c r="LYJ4" s="47">
        <f t="shared" si="138"/>
        <v>0</v>
      </c>
      <c r="LYK4" s="47">
        <f t="shared" si="138"/>
        <v>0</v>
      </c>
      <c r="LYL4" s="47">
        <f t="shared" si="138"/>
        <v>0</v>
      </c>
      <c r="LYM4" s="47">
        <f t="shared" si="138"/>
        <v>0</v>
      </c>
      <c r="LYN4" s="47">
        <f t="shared" si="138"/>
        <v>0</v>
      </c>
      <c r="LYO4" s="47">
        <f t="shared" si="138"/>
        <v>0</v>
      </c>
      <c r="LYP4" s="47">
        <f t="shared" si="138"/>
        <v>0</v>
      </c>
      <c r="LYQ4" s="47">
        <f t="shared" si="138"/>
        <v>0</v>
      </c>
      <c r="LYR4" s="47">
        <f t="shared" si="138"/>
        <v>0</v>
      </c>
      <c r="LYS4" s="47">
        <f t="shared" si="138"/>
        <v>0</v>
      </c>
      <c r="LYT4" s="47">
        <f t="shared" si="138"/>
        <v>0</v>
      </c>
      <c r="LYU4" s="47">
        <f t="shared" si="138"/>
        <v>0</v>
      </c>
      <c r="LYV4" s="47">
        <f t="shared" si="138"/>
        <v>0</v>
      </c>
      <c r="LYW4" s="47">
        <f t="shared" si="138"/>
        <v>0</v>
      </c>
      <c r="LYX4" s="47">
        <f t="shared" si="138"/>
        <v>0</v>
      </c>
      <c r="LYY4" s="47">
        <f t="shared" si="138"/>
        <v>0</v>
      </c>
      <c r="LYZ4" s="47">
        <f t="shared" si="138"/>
        <v>0</v>
      </c>
      <c r="LZA4" s="47">
        <f t="shared" si="138"/>
        <v>0</v>
      </c>
      <c r="LZB4" s="47">
        <f t="shared" si="138"/>
        <v>0</v>
      </c>
      <c r="LZC4" s="47">
        <f t="shared" si="138"/>
        <v>0</v>
      </c>
      <c r="LZD4" s="47">
        <f t="shared" si="138"/>
        <v>0</v>
      </c>
      <c r="LZE4" s="47">
        <f t="shared" si="138"/>
        <v>0</v>
      </c>
      <c r="LZF4" s="47">
        <f t="shared" si="138"/>
        <v>0</v>
      </c>
      <c r="LZG4" s="47">
        <f t="shared" si="138"/>
        <v>0</v>
      </c>
      <c r="LZH4" s="47">
        <f t="shared" si="138"/>
        <v>0</v>
      </c>
      <c r="LZI4" s="47">
        <f t="shared" si="138"/>
        <v>0</v>
      </c>
      <c r="LZJ4" s="47">
        <f t="shared" si="138"/>
        <v>0</v>
      </c>
      <c r="LZK4" s="47">
        <f t="shared" si="138"/>
        <v>0</v>
      </c>
      <c r="LZL4" s="47">
        <f t="shared" si="138"/>
        <v>0</v>
      </c>
      <c r="LZM4" s="47">
        <f t="shared" si="138"/>
        <v>0</v>
      </c>
      <c r="LZN4" s="47">
        <f t="shared" si="138"/>
        <v>0</v>
      </c>
      <c r="LZO4" s="47">
        <f t="shared" si="138"/>
        <v>0</v>
      </c>
      <c r="LZP4" s="47">
        <f t="shared" si="138"/>
        <v>0</v>
      </c>
      <c r="LZQ4" s="47">
        <f t="shared" si="138"/>
        <v>0</v>
      </c>
      <c r="LZR4" s="47">
        <f t="shared" si="138"/>
        <v>0</v>
      </c>
      <c r="LZS4" s="47">
        <f t="shared" si="138"/>
        <v>0</v>
      </c>
      <c r="LZT4" s="47">
        <f t="shared" si="138"/>
        <v>0</v>
      </c>
      <c r="LZU4" s="47">
        <f t="shared" si="138"/>
        <v>0</v>
      </c>
      <c r="LZV4" s="47">
        <f t="shared" si="138"/>
        <v>0</v>
      </c>
      <c r="LZW4" s="47">
        <f t="shared" si="138"/>
        <v>0</v>
      </c>
      <c r="LZX4" s="47">
        <f t="shared" si="138"/>
        <v>0</v>
      </c>
      <c r="LZY4" s="47">
        <f t="shared" si="138"/>
        <v>0</v>
      </c>
      <c r="LZZ4" s="47">
        <f t="shared" si="138"/>
        <v>0</v>
      </c>
      <c r="MAA4" s="47">
        <f t="shared" si="138"/>
        <v>0</v>
      </c>
      <c r="MAB4" s="47">
        <f t="shared" si="138"/>
        <v>0</v>
      </c>
      <c r="MAC4" s="47">
        <f t="shared" si="138"/>
        <v>0</v>
      </c>
      <c r="MAD4" s="47">
        <f t="shared" si="138"/>
        <v>0</v>
      </c>
      <c r="MAE4" s="47">
        <f t="shared" si="138"/>
        <v>0</v>
      </c>
      <c r="MAF4" s="47">
        <f t="shared" si="138"/>
        <v>0</v>
      </c>
      <c r="MAG4" s="47">
        <f t="shared" si="138"/>
        <v>0</v>
      </c>
      <c r="MAH4" s="47">
        <f t="shared" si="138"/>
        <v>0</v>
      </c>
      <c r="MAI4" s="47">
        <f t="shared" si="138"/>
        <v>0</v>
      </c>
      <c r="MAJ4" s="47">
        <f t="shared" si="138"/>
        <v>0</v>
      </c>
      <c r="MAK4" s="47">
        <f t="shared" si="138"/>
        <v>0</v>
      </c>
      <c r="MAL4" s="47">
        <f t="shared" si="138"/>
        <v>0</v>
      </c>
      <c r="MAM4" s="47">
        <f t="shared" si="138"/>
        <v>0</v>
      </c>
      <c r="MAN4" s="47">
        <f t="shared" si="138"/>
        <v>0</v>
      </c>
      <c r="MAO4" s="47">
        <f t="shared" si="138"/>
        <v>0</v>
      </c>
      <c r="MAP4" s="47">
        <f t="shared" si="138"/>
        <v>0</v>
      </c>
      <c r="MAQ4" s="47">
        <f t="shared" si="138"/>
        <v>0</v>
      </c>
      <c r="MAR4" s="47">
        <f t="shared" si="138"/>
        <v>0</v>
      </c>
      <c r="MAS4" s="47">
        <f t="shared" si="138"/>
        <v>0</v>
      </c>
      <c r="MAT4" s="47">
        <f t="shared" si="138"/>
        <v>0</v>
      </c>
      <c r="MAU4" s="47">
        <f t="shared" ref="MAU4:MDF4" si="139">SUM(MAU5:MAU15)</f>
        <v>0</v>
      </c>
      <c r="MAV4" s="47">
        <f t="shared" si="139"/>
        <v>0</v>
      </c>
      <c r="MAW4" s="47">
        <f t="shared" si="139"/>
        <v>0</v>
      </c>
      <c r="MAX4" s="47">
        <f t="shared" si="139"/>
        <v>0</v>
      </c>
      <c r="MAY4" s="47">
        <f t="shared" si="139"/>
        <v>0</v>
      </c>
      <c r="MAZ4" s="47">
        <f t="shared" si="139"/>
        <v>0</v>
      </c>
      <c r="MBA4" s="47">
        <f t="shared" si="139"/>
        <v>0</v>
      </c>
      <c r="MBB4" s="47">
        <f t="shared" si="139"/>
        <v>0</v>
      </c>
      <c r="MBC4" s="47">
        <f t="shared" si="139"/>
        <v>0</v>
      </c>
      <c r="MBD4" s="47">
        <f t="shared" si="139"/>
        <v>0</v>
      </c>
      <c r="MBE4" s="47">
        <f t="shared" si="139"/>
        <v>0</v>
      </c>
      <c r="MBF4" s="47">
        <f t="shared" si="139"/>
        <v>0</v>
      </c>
      <c r="MBG4" s="47">
        <f t="shared" si="139"/>
        <v>0</v>
      </c>
      <c r="MBH4" s="47">
        <f t="shared" si="139"/>
        <v>0</v>
      </c>
      <c r="MBI4" s="47">
        <f t="shared" si="139"/>
        <v>0</v>
      </c>
      <c r="MBJ4" s="47">
        <f t="shared" si="139"/>
        <v>0</v>
      </c>
      <c r="MBK4" s="47">
        <f t="shared" si="139"/>
        <v>0</v>
      </c>
      <c r="MBL4" s="47">
        <f t="shared" si="139"/>
        <v>0</v>
      </c>
      <c r="MBM4" s="47">
        <f t="shared" si="139"/>
        <v>0</v>
      </c>
      <c r="MBN4" s="47">
        <f t="shared" si="139"/>
        <v>0</v>
      </c>
      <c r="MBO4" s="47">
        <f t="shared" si="139"/>
        <v>0</v>
      </c>
      <c r="MBP4" s="47">
        <f t="shared" si="139"/>
        <v>0</v>
      </c>
      <c r="MBQ4" s="47">
        <f t="shared" si="139"/>
        <v>0</v>
      </c>
      <c r="MBR4" s="47">
        <f t="shared" si="139"/>
        <v>0</v>
      </c>
      <c r="MBS4" s="47">
        <f t="shared" si="139"/>
        <v>0</v>
      </c>
      <c r="MBT4" s="47">
        <f t="shared" si="139"/>
        <v>0</v>
      </c>
      <c r="MBU4" s="47">
        <f t="shared" si="139"/>
        <v>0</v>
      </c>
      <c r="MBV4" s="47">
        <f t="shared" si="139"/>
        <v>0</v>
      </c>
      <c r="MBW4" s="47">
        <f t="shared" si="139"/>
        <v>0</v>
      </c>
      <c r="MBX4" s="47">
        <f t="shared" si="139"/>
        <v>0</v>
      </c>
      <c r="MBY4" s="47">
        <f t="shared" si="139"/>
        <v>0</v>
      </c>
      <c r="MBZ4" s="47">
        <f t="shared" si="139"/>
        <v>0</v>
      </c>
      <c r="MCA4" s="47">
        <f t="shared" si="139"/>
        <v>0</v>
      </c>
      <c r="MCB4" s="47">
        <f t="shared" si="139"/>
        <v>0</v>
      </c>
      <c r="MCC4" s="47">
        <f t="shared" si="139"/>
        <v>0</v>
      </c>
      <c r="MCD4" s="47">
        <f t="shared" si="139"/>
        <v>0</v>
      </c>
      <c r="MCE4" s="47">
        <f t="shared" si="139"/>
        <v>0</v>
      </c>
      <c r="MCF4" s="47">
        <f t="shared" si="139"/>
        <v>0</v>
      </c>
      <c r="MCG4" s="47">
        <f t="shared" si="139"/>
        <v>0</v>
      </c>
      <c r="MCH4" s="47">
        <f t="shared" si="139"/>
        <v>0</v>
      </c>
      <c r="MCI4" s="47">
        <f t="shared" si="139"/>
        <v>0</v>
      </c>
      <c r="MCJ4" s="47">
        <f t="shared" si="139"/>
        <v>0</v>
      </c>
      <c r="MCK4" s="47">
        <f t="shared" si="139"/>
        <v>0</v>
      </c>
      <c r="MCL4" s="47">
        <f t="shared" si="139"/>
        <v>0</v>
      </c>
      <c r="MCM4" s="47">
        <f t="shared" si="139"/>
        <v>0</v>
      </c>
      <c r="MCN4" s="47">
        <f t="shared" si="139"/>
        <v>0</v>
      </c>
      <c r="MCO4" s="47">
        <f t="shared" si="139"/>
        <v>0</v>
      </c>
      <c r="MCP4" s="47">
        <f t="shared" si="139"/>
        <v>0</v>
      </c>
      <c r="MCQ4" s="47">
        <f t="shared" si="139"/>
        <v>0</v>
      </c>
      <c r="MCR4" s="47">
        <f t="shared" si="139"/>
        <v>0</v>
      </c>
      <c r="MCS4" s="47">
        <f t="shared" si="139"/>
        <v>0</v>
      </c>
      <c r="MCT4" s="47">
        <f t="shared" si="139"/>
        <v>0</v>
      </c>
      <c r="MCU4" s="47">
        <f t="shared" si="139"/>
        <v>0</v>
      </c>
      <c r="MCV4" s="47">
        <f t="shared" si="139"/>
        <v>0</v>
      </c>
      <c r="MCW4" s="47">
        <f t="shared" si="139"/>
        <v>0</v>
      </c>
      <c r="MCX4" s="47">
        <f t="shared" si="139"/>
        <v>0</v>
      </c>
      <c r="MCY4" s="47">
        <f t="shared" si="139"/>
        <v>0</v>
      </c>
      <c r="MCZ4" s="47">
        <f t="shared" si="139"/>
        <v>0</v>
      </c>
      <c r="MDA4" s="47">
        <f t="shared" si="139"/>
        <v>0</v>
      </c>
      <c r="MDB4" s="47">
        <f t="shared" si="139"/>
        <v>0</v>
      </c>
      <c r="MDC4" s="47">
        <f t="shared" si="139"/>
        <v>0</v>
      </c>
      <c r="MDD4" s="47">
        <f t="shared" si="139"/>
        <v>0</v>
      </c>
      <c r="MDE4" s="47">
        <f t="shared" si="139"/>
        <v>0</v>
      </c>
      <c r="MDF4" s="47">
        <f t="shared" si="139"/>
        <v>0</v>
      </c>
      <c r="MDG4" s="47">
        <f t="shared" ref="MDG4:MFR4" si="140">SUM(MDG5:MDG15)</f>
        <v>0</v>
      </c>
      <c r="MDH4" s="47">
        <f t="shared" si="140"/>
        <v>0</v>
      </c>
      <c r="MDI4" s="47">
        <f t="shared" si="140"/>
        <v>0</v>
      </c>
      <c r="MDJ4" s="47">
        <f t="shared" si="140"/>
        <v>0</v>
      </c>
      <c r="MDK4" s="47">
        <f t="shared" si="140"/>
        <v>0</v>
      </c>
      <c r="MDL4" s="47">
        <f t="shared" si="140"/>
        <v>0</v>
      </c>
      <c r="MDM4" s="47">
        <f t="shared" si="140"/>
        <v>0</v>
      </c>
      <c r="MDN4" s="47">
        <f t="shared" si="140"/>
        <v>0</v>
      </c>
      <c r="MDO4" s="47">
        <f t="shared" si="140"/>
        <v>0</v>
      </c>
      <c r="MDP4" s="47">
        <f t="shared" si="140"/>
        <v>0</v>
      </c>
      <c r="MDQ4" s="47">
        <f t="shared" si="140"/>
        <v>0</v>
      </c>
      <c r="MDR4" s="47">
        <f t="shared" si="140"/>
        <v>0</v>
      </c>
      <c r="MDS4" s="47">
        <f t="shared" si="140"/>
        <v>0</v>
      </c>
      <c r="MDT4" s="47">
        <f t="shared" si="140"/>
        <v>0</v>
      </c>
      <c r="MDU4" s="47">
        <f t="shared" si="140"/>
        <v>0</v>
      </c>
      <c r="MDV4" s="47">
        <f t="shared" si="140"/>
        <v>0</v>
      </c>
      <c r="MDW4" s="47">
        <f t="shared" si="140"/>
        <v>0</v>
      </c>
      <c r="MDX4" s="47">
        <f t="shared" si="140"/>
        <v>0</v>
      </c>
      <c r="MDY4" s="47">
        <f t="shared" si="140"/>
        <v>0</v>
      </c>
      <c r="MDZ4" s="47">
        <f t="shared" si="140"/>
        <v>0</v>
      </c>
      <c r="MEA4" s="47">
        <f t="shared" si="140"/>
        <v>0</v>
      </c>
      <c r="MEB4" s="47">
        <f t="shared" si="140"/>
        <v>0</v>
      </c>
      <c r="MEC4" s="47">
        <f t="shared" si="140"/>
        <v>0</v>
      </c>
      <c r="MED4" s="47">
        <f t="shared" si="140"/>
        <v>0</v>
      </c>
      <c r="MEE4" s="47">
        <f t="shared" si="140"/>
        <v>0</v>
      </c>
      <c r="MEF4" s="47">
        <f t="shared" si="140"/>
        <v>0</v>
      </c>
      <c r="MEG4" s="47">
        <f t="shared" si="140"/>
        <v>0</v>
      </c>
      <c r="MEH4" s="47">
        <f t="shared" si="140"/>
        <v>0</v>
      </c>
      <c r="MEI4" s="47">
        <f t="shared" si="140"/>
        <v>0</v>
      </c>
      <c r="MEJ4" s="47">
        <f t="shared" si="140"/>
        <v>0</v>
      </c>
      <c r="MEK4" s="47">
        <f t="shared" si="140"/>
        <v>0</v>
      </c>
      <c r="MEL4" s="47">
        <f t="shared" si="140"/>
        <v>0</v>
      </c>
      <c r="MEM4" s="47">
        <f t="shared" si="140"/>
        <v>0</v>
      </c>
      <c r="MEN4" s="47">
        <f t="shared" si="140"/>
        <v>0</v>
      </c>
      <c r="MEO4" s="47">
        <f t="shared" si="140"/>
        <v>0</v>
      </c>
      <c r="MEP4" s="47">
        <f t="shared" si="140"/>
        <v>0</v>
      </c>
      <c r="MEQ4" s="47">
        <f t="shared" si="140"/>
        <v>0</v>
      </c>
      <c r="MER4" s="47">
        <f t="shared" si="140"/>
        <v>0</v>
      </c>
      <c r="MES4" s="47">
        <f t="shared" si="140"/>
        <v>0</v>
      </c>
      <c r="MET4" s="47">
        <f t="shared" si="140"/>
        <v>0</v>
      </c>
      <c r="MEU4" s="47">
        <f t="shared" si="140"/>
        <v>0</v>
      </c>
      <c r="MEV4" s="47">
        <f t="shared" si="140"/>
        <v>0</v>
      </c>
      <c r="MEW4" s="47">
        <f t="shared" si="140"/>
        <v>0</v>
      </c>
      <c r="MEX4" s="47">
        <f t="shared" si="140"/>
        <v>0</v>
      </c>
      <c r="MEY4" s="47">
        <f t="shared" si="140"/>
        <v>0</v>
      </c>
      <c r="MEZ4" s="47">
        <f t="shared" si="140"/>
        <v>0</v>
      </c>
      <c r="MFA4" s="47">
        <f t="shared" si="140"/>
        <v>0</v>
      </c>
      <c r="MFB4" s="47">
        <f t="shared" si="140"/>
        <v>0</v>
      </c>
      <c r="MFC4" s="47">
        <f t="shared" si="140"/>
        <v>0</v>
      </c>
      <c r="MFD4" s="47">
        <f t="shared" si="140"/>
        <v>0</v>
      </c>
      <c r="MFE4" s="47">
        <f t="shared" si="140"/>
        <v>0</v>
      </c>
      <c r="MFF4" s="47">
        <f t="shared" si="140"/>
        <v>0</v>
      </c>
      <c r="MFG4" s="47">
        <f t="shared" si="140"/>
        <v>0</v>
      </c>
      <c r="MFH4" s="47">
        <f t="shared" si="140"/>
        <v>0</v>
      </c>
      <c r="MFI4" s="47">
        <f t="shared" si="140"/>
        <v>0</v>
      </c>
      <c r="MFJ4" s="47">
        <f t="shared" si="140"/>
        <v>0</v>
      </c>
      <c r="MFK4" s="47">
        <f t="shared" si="140"/>
        <v>0</v>
      </c>
      <c r="MFL4" s="47">
        <f t="shared" si="140"/>
        <v>0</v>
      </c>
      <c r="MFM4" s="47">
        <f t="shared" si="140"/>
        <v>0</v>
      </c>
      <c r="MFN4" s="47">
        <f t="shared" si="140"/>
        <v>0</v>
      </c>
      <c r="MFO4" s="47">
        <f t="shared" si="140"/>
        <v>0</v>
      </c>
      <c r="MFP4" s="47">
        <f t="shared" si="140"/>
        <v>0</v>
      </c>
      <c r="MFQ4" s="47">
        <f t="shared" si="140"/>
        <v>0</v>
      </c>
      <c r="MFR4" s="47">
        <f t="shared" si="140"/>
        <v>0</v>
      </c>
      <c r="MFS4" s="47">
        <f t="shared" ref="MFS4:MID4" si="141">SUM(MFS5:MFS15)</f>
        <v>0</v>
      </c>
      <c r="MFT4" s="47">
        <f t="shared" si="141"/>
        <v>0</v>
      </c>
      <c r="MFU4" s="47">
        <f t="shared" si="141"/>
        <v>0</v>
      </c>
      <c r="MFV4" s="47">
        <f t="shared" si="141"/>
        <v>0</v>
      </c>
      <c r="MFW4" s="47">
        <f t="shared" si="141"/>
        <v>0</v>
      </c>
      <c r="MFX4" s="47">
        <f t="shared" si="141"/>
        <v>0</v>
      </c>
      <c r="MFY4" s="47">
        <f t="shared" si="141"/>
        <v>0</v>
      </c>
      <c r="MFZ4" s="47">
        <f t="shared" si="141"/>
        <v>0</v>
      </c>
      <c r="MGA4" s="47">
        <f t="shared" si="141"/>
        <v>0</v>
      </c>
      <c r="MGB4" s="47">
        <f t="shared" si="141"/>
        <v>0</v>
      </c>
      <c r="MGC4" s="47">
        <f t="shared" si="141"/>
        <v>0</v>
      </c>
      <c r="MGD4" s="47">
        <f t="shared" si="141"/>
        <v>0</v>
      </c>
      <c r="MGE4" s="47">
        <f t="shared" si="141"/>
        <v>0</v>
      </c>
      <c r="MGF4" s="47">
        <f t="shared" si="141"/>
        <v>0</v>
      </c>
      <c r="MGG4" s="47">
        <f t="shared" si="141"/>
        <v>0</v>
      </c>
      <c r="MGH4" s="47">
        <f t="shared" si="141"/>
        <v>0</v>
      </c>
      <c r="MGI4" s="47">
        <f t="shared" si="141"/>
        <v>0</v>
      </c>
      <c r="MGJ4" s="47">
        <f t="shared" si="141"/>
        <v>0</v>
      </c>
      <c r="MGK4" s="47">
        <f t="shared" si="141"/>
        <v>0</v>
      </c>
      <c r="MGL4" s="47">
        <f t="shared" si="141"/>
        <v>0</v>
      </c>
      <c r="MGM4" s="47">
        <f t="shared" si="141"/>
        <v>0</v>
      </c>
      <c r="MGN4" s="47">
        <f t="shared" si="141"/>
        <v>0</v>
      </c>
      <c r="MGO4" s="47">
        <f t="shared" si="141"/>
        <v>0</v>
      </c>
      <c r="MGP4" s="47">
        <f t="shared" si="141"/>
        <v>0</v>
      </c>
      <c r="MGQ4" s="47">
        <f t="shared" si="141"/>
        <v>0</v>
      </c>
      <c r="MGR4" s="47">
        <f t="shared" si="141"/>
        <v>0</v>
      </c>
      <c r="MGS4" s="47">
        <f t="shared" si="141"/>
        <v>0</v>
      </c>
      <c r="MGT4" s="47">
        <f t="shared" si="141"/>
        <v>0</v>
      </c>
      <c r="MGU4" s="47">
        <f t="shared" si="141"/>
        <v>0</v>
      </c>
      <c r="MGV4" s="47">
        <f t="shared" si="141"/>
        <v>0</v>
      </c>
      <c r="MGW4" s="47">
        <f t="shared" si="141"/>
        <v>0</v>
      </c>
      <c r="MGX4" s="47">
        <f t="shared" si="141"/>
        <v>0</v>
      </c>
      <c r="MGY4" s="47">
        <f t="shared" si="141"/>
        <v>0</v>
      </c>
      <c r="MGZ4" s="47">
        <f t="shared" si="141"/>
        <v>0</v>
      </c>
      <c r="MHA4" s="47">
        <f t="shared" si="141"/>
        <v>0</v>
      </c>
      <c r="MHB4" s="47">
        <f t="shared" si="141"/>
        <v>0</v>
      </c>
      <c r="MHC4" s="47">
        <f t="shared" si="141"/>
        <v>0</v>
      </c>
      <c r="MHD4" s="47">
        <f t="shared" si="141"/>
        <v>0</v>
      </c>
      <c r="MHE4" s="47">
        <f t="shared" si="141"/>
        <v>0</v>
      </c>
      <c r="MHF4" s="47">
        <f t="shared" si="141"/>
        <v>0</v>
      </c>
      <c r="MHG4" s="47">
        <f t="shared" si="141"/>
        <v>0</v>
      </c>
      <c r="MHH4" s="47">
        <f t="shared" si="141"/>
        <v>0</v>
      </c>
      <c r="MHI4" s="47">
        <f t="shared" si="141"/>
        <v>0</v>
      </c>
      <c r="MHJ4" s="47">
        <f t="shared" si="141"/>
        <v>0</v>
      </c>
      <c r="MHK4" s="47">
        <f t="shared" si="141"/>
        <v>0</v>
      </c>
      <c r="MHL4" s="47">
        <f t="shared" si="141"/>
        <v>0</v>
      </c>
      <c r="MHM4" s="47">
        <f t="shared" si="141"/>
        <v>0</v>
      </c>
      <c r="MHN4" s="47">
        <f t="shared" si="141"/>
        <v>0</v>
      </c>
      <c r="MHO4" s="47">
        <f t="shared" si="141"/>
        <v>0</v>
      </c>
      <c r="MHP4" s="47">
        <f t="shared" si="141"/>
        <v>0</v>
      </c>
      <c r="MHQ4" s="47">
        <f t="shared" si="141"/>
        <v>0</v>
      </c>
      <c r="MHR4" s="47">
        <f t="shared" si="141"/>
        <v>0</v>
      </c>
      <c r="MHS4" s="47">
        <f t="shared" si="141"/>
        <v>0</v>
      </c>
      <c r="MHT4" s="47">
        <f t="shared" si="141"/>
        <v>0</v>
      </c>
      <c r="MHU4" s="47">
        <f t="shared" si="141"/>
        <v>0</v>
      </c>
      <c r="MHV4" s="47">
        <f t="shared" si="141"/>
        <v>0</v>
      </c>
      <c r="MHW4" s="47">
        <f t="shared" si="141"/>
        <v>0</v>
      </c>
      <c r="MHX4" s="47">
        <f t="shared" si="141"/>
        <v>0</v>
      </c>
      <c r="MHY4" s="47">
        <f t="shared" si="141"/>
        <v>0</v>
      </c>
      <c r="MHZ4" s="47">
        <f t="shared" si="141"/>
        <v>0</v>
      </c>
      <c r="MIA4" s="47">
        <f t="shared" si="141"/>
        <v>0</v>
      </c>
      <c r="MIB4" s="47">
        <f t="shared" si="141"/>
        <v>0</v>
      </c>
      <c r="MIC4" s="47">
        <f t="shared" si="141"/>
        <v>0</v>
      </c>
      <c r="MID4" s="47">
        <f t="shared" si="141"/>
        <v>0</v>
      </c>
      <c r="MIE4" s="47">
        <f t="shared" ref="MIE4:MKP4" si="142">SUM(MIE5:MIE15)</f>
        <v>0</v>
      </c>
      <c r="MIF4" s="47">
        <f t="shared" si="142"/>
        <v>0</v>
      </c>
      <c r="MIG4" s="47">
        <f t="shared" si="142"/>
        <v>0</v>
      </c>
      <c r="MIH4" s="47">
        <f t="shared" si="142"/>
        <v>0</v>
      </c>
      <c r="MII4" s="47">
        <f t="shared" si="142"/>
        <v>0</v>
      </c>
      <c r="MIJ4" s="47">
        <f t="shared" si="142"/>
        <v>0</v>
      </c>
      <c r="MIK4" s="47">
        <f t="shared" si="142"/>
        <v>0</v>
      </c>
      <c r="MIL4" s="47">
        <f t="shared" si="142"/>
        <v>0</v>
      </c>
      <c r="MIM4" s="47">
        <f t="shared" si="142"/>
        <v>0</v>
      </c>
      <c r="MIN4" s="47">
        <f t="shared" si="142"/>
        <v>0</v>
      </c>
      <c r="MIO4" s="47">
        <f t="shared" si="142"/>
        <v>0</v>
      </c>
      <c r="MIP4" s="47">
        <f t="shared" si="142"/>
        <v>0</v>
      </c>
      <c r="MIQ4" s="47">
        <f t="shared" si="142"/>
        <v>0</v>
      </c>
      <c r="MIR4" s="47">
        <f t="shared" si="142"/>
        <v>0</v>
      </c>
      <c r="MIS4" s="47">
        <f t="shared" si="142"/>
        <v>0</v>
      </c>
      <c r="MIT4" s="47">
        <f t="shared" si="142"/>
        <v>0</v>
      </c>
      <c r="MIU4" s="47">
        <f t="shared" si="142"/>
        <v>0</v>
      </c>
      <c r="MIV4" s="47">
        <f t="shared" si="142"/>
        <v>0</v>
      </c>
      <c r="MIW4" s="47">
        <f t="shared" si="142"/>
        <v>0</v>
      </c>
      <c r="MIX4" s="47">
        <f t="shared" si="142"/>
        <v>0</v>
      </c>
      <c r="MIY4" s="47">
        <f t="shared" si="142"/>
        <v>0</v>
      </c>
      <c r="MIZ4" s="47">
        <f t="shared" si="142"/>
        <v>0</v>
      </c>
      <c r="MJA4" s="47">
        <f t="shared" si="142"/>
        <v>0</v>
      </c>
      <c r="MJB4" s="47">
        <f t="shared" si="142"/>
        <v>0</v>
      </c>
      <c r="MJC4" s="47">
        <f t="shared" si="142"/>
        <v>0</v>
      </c>
      <c r="MJD4" s="47">
        <f t="shared" si="142"/>
        <v>0</v>
      </c>
      <c r="MJE4" s="47">
        <f t="shared" si="142"/>
        <v>0</v>
      </c>
      <c r="MJF4" s="47">
        <f t="shared" si="142"/>
        <v>0</v>
      </c>
      <c r="MJG4" s="47">
        <f t="shared" si="142"/>
        <v>0</v>
      </c>
      <c r="MJH4" s="47">
        <f t="shared" si="142"/>
        <v>0</v>
      </c>
      <c r="MJI4" s="47">
        <f t="shared" si="142"/>
        <v>0</v>
      </c>
      <c r="MJJ4" s="47">
        <f t="shared" si="142"/>
        <v>0</v>
      </c>
      <c r="MJK4" s="47">
        <f t="shared" si="142"/>
        <v>0</v>
      </c>
      <c r="MJL4" s="47">
        <f t="shared" si="142"/>
        <v>0</v>
      </c>
      <c r="MJM4" s="47">
        <f t="shared" si="142"/>
        <v>0</v>
      </c>
      <c r="MJN4" s="47">
        <f t="shared" si="142"/>
        <v>0</v>
      </c>
      <c r="MJO4" s="47">
        <f t="shared" si="142"/>
        <v>0</v>
      </c>
      <c r="MJP4" s="47">
        <f t="shared" si="142"/>
        <v>0</v>
      </c>
      <c r="MJQ4" s="47">
        <f t="shared" si="142"/>
        <v>0</v>
      </c>
      <c r="MJR4" s="47">
        <f t="shared" si="142"/>
        <v>0</v>
      </c>
      <c r="MJS4" s="47">
        <f t="shared" si="142"/>
        <v>0</v>
      </c>
      <c r="MJT4" s="47">
        <f t="shared" si="142"/>
        <v>0</v>
      </c>
      <c r="MJU4" s="47">
        <f t="shared" si="142"/>
        <v>0</v>
      </c>
      <c r="MJV4" s="47">
        <f t="shared" si="142"/>
        <v>0</v>
      </c>
      <c r="MJW4" s="47">
        <f t="shared" si="142"/>
        <v>0</v>
      </c>
      <c r="MJX4" s="47">
        <f t="shared" si="142"/>
        <v>0</v>
      </c>
      <c r="MJY4" s="47">
        <f t="shared" si="142"/>
        <v>0</v>
      </c>
      <c r="MJZ4" s="47">
        <f t="shared" si="142"/>
        <v>0</v>
      </c>
      <c r="MKA4" s="47">
        <f t="shared" si="142"/>
        <v>0</v>
      </c>
      <c r="MKB4" s="47">
        <f t="shared" si="142"/>
        <v>0</v>
      </c>
      <c r="MKC4" s="47">
        <f t="shared" si="142"/>
        <v>0</v>
      </c>
      <c r="MKD4" s="47">
        <f t="shared" si="142"/>
        <v>0</v>
      </c>
      <c r="MKE4" s="47">
        <f t="shared" si="142"/>
        <v>0</v>
      </c>
      <c r="MKF4" s="47">
        <f t="shared" si="142"/>
        <v>0</v>
      </c>
      <c r="MKG4" s="47">
        <f t="shared" si="142"/>
        <v>0</v>
      </c>
      <c r="MKH4" s="47">
        <f t="shared" si="142"/>
        <v>0</v>
      </c>
      <c r="MKI4" s="47">
        <f t="shared" si="142"/>
        <v>0</v>
      </c>
      <c r="MKJ4" s="47">
        <f t="shared" si="142"/>
        <v>0</v>
      </c>
      <c r="MKK4" s="47">
        <f t="shared" si="142"/>
        <v>0</v>
      </c>
      <c r="MKL4" s="47">
        <f t="shared" si="142"/>
        <v>0</v>
      </c>
      <c r="MKM4" s="47">
        <f t="shared" si="142"/>
        <v>0</v>
      </c>
      <c r="MKN4" s="47">
        <f t="shared" si="142"/>
        <v>0</v>
      </c>
      <c r="MKO4" s="47">
        <f t="shared" si="142"/>
        <v>0</v>
      </c>
      <c r="MKP4" s="47">
        <f t="shared" si="142"/>
        <v>0</v>
      </c>
      <c r="MKQ4" s="47">
        <f t="shared" ref="MKQ4:MNB4" si="143">SUM(MKQ5:MKQ15)</f>
        <v>0</v>
      </c>
      <c r="MKR4" s="47">
        <f t="shared" si="143"/>
        <v>0</v>
      </c>
      <c r="MKS4" s="47">
        <f t="shared" si="143"/>
        <v>0</v>
      </c>
      <c r="MKT4" s="47">
        <f t="shared" si="143"/>
        <v>0</v>
      </c>
      <c r="MKU4" s="47">
        <f t="shared" si="143"/>
        <v>0</v>
      </c>
      <c r="MKV4" s="47">
        <f t="shared" si="143"/>
        <v>0</v>
      </c>
      <c r="MKW4" s="47">
        <f t="shared" si="143"/>
        <v>0</v>
      </c>
      <c r="MKX4" s="47">
        <f t="shared" si="143"/>
        <v>0</v>
      </c>
      <c r="MKY4" s="47">
        <f t="shared" si="143"/>
        <v>0</v>
      </c>
      <c r="MKZ4" s="47">
        <f t="shared" si="143"/>
        <v>0</v>
      </c>
      <c r="MLA4" s="47">
        <f t="shared" si="143"/>
        <v>0</v>
      </c>
      <c r="MLB4" s="47">
        <f t="shared" si="143"/>
        <v>0</v>
      </c>
      <c r="MLC4" s="47">
        <f t="shared" si="143"/>
        <v>0</v>
      </c>
      <c r="MLD4" s="47">
        <f t="shared" si="143"/>
        <v>0</v>
      </c>
      <c r="MLE4" s="47">
        <f t="shared" si="143"/>
        <v>0</v>
      </c>
      <c r="MLF4" s="47">
        <f t="shared" si="143"/>
        <v>0</v>
      </c>
      <c r="MLG4" s="47">
        <f t="shared" si="143"/>
        <v>0</v>
      </c>
      <c r="MLH4" s="47">
        <f t="shared" si="143"/>
        <v>0</v>
      </c>
      <c r="MLI4" s="47">
        <f t="shared" si="143"/>
        <v>0</v>
      </c>
      <c r="MLJ4" s="47">
        <f t="shared" si="143"/>
        <v>0</v>
      </c>
      <c r="MLK4" s="47">
        <f t="shared" si="143"/>
        <v>0</v>
      </c>
      <c r="MLL4" s="47">
        <f t="shared" si="143"/>
        <v>0</v>
      </c>
      <c r="MLM4" s="47">
        <f t="shared" si="143"/>
        <v>0</v>
      </c>
      <c r="MLN4" s="47">
        <f t="shared" si="143"/>
        <v>0</v>
      </c>
      <c r="MLO4" s="47">
        <f t="shared" si="143"/>
        <v>0</v>
      </c>
      <c r="MLP4" s="47">
        <f t="shared" si="143"/>
        <v>0</v>
      </c>
      <c r="MLQ4" s="47">
        <f t="shared" si="143"/>
        <v>0</v>
      </c>
      <c r="MLR4" s="47">
        <f t="shared" si="143"/>
        <v>0</v>
      </c>
      <c r="MLS4" s="47">
        <f t="shared" si="143"/>
        <v>0</v>
      </c>
      <c r="MLT4" s="47">
        <f t="shared" si="143"/>
        <v>0</v>
      </c>
      <c r="MLU4" s="47">
        <f t="shared" si="143"/>
        <v>0</v>
      </c>
      <c r="MLV4" s="47">
        <f t="shared" si="143"/>
        <v>0</v>
      </c>
      <c r="MLW4" s="47">
        <f t="shared" si="143"/>
        <v>0</v>
      </c>
      <c r="MLX4" s="47">
        <f t="shared" si="143"/>
        <v>0</v>
      </c>
      <c r="MLY4" s="47">
        <f t="shared" si="143"/>
        <v>0</v>
      </c>
      <c r="MLZ4" s="47">
        <f t="shared" si="143"/>
        <v>0</v>
      </c>
      <c r="MMA4" s="47">
        <f t="shared" si="143"/>
        <v>0</v>
      </c>
      <c r="MMB4" s="47">
        <f t="shared" si="143"/>
        <v>0</v>
      </c>
      <c r="MMC4" s="47">
        <f t="shared" si="143"/>
        <v>0</v>
      </c>
      <c r="MMD4" s="47">
        <f t="shared" si="143"/>
        <v>0</v>
      </c>
      <c r="MME4" s="47">
        <f t="shared" si="143"/>
        <v>0</v>
      </c>
      <c r="MMF4" s="47">
        <f t="shared" si="143"/>
        <v>0</v>
      </c>
      <c r="MMG4" s="47">
        <f t="shared" si="143"/>
        <v>0</v>
      </c>
      <c r="MMH4" s="47">
        <f t="shared" si="143"/>
        <v>0</v>
      </c>
      <c r="MMI4" s="47">
        <f t="shared" si="143"/>
        <v>0</v>
      </c>
      <c r="MMJ4" s="47">
        <f t="shared" si="143"/>
        <v>0</v>
      </c>
      <c r="MMK4" s="47">
        <f t="shared" si="143"/>
        <v>0</v>
      </c>
      <c r="MML4" s="47">
        <f t="shared" si="143"/>
        <v>0</v>
      </c>
      <c r="MMM4" s="47">
        <f t="shared" si="143"/>
        <v>0</v>
      </c>
      <c r="MMN4" s="47">
        <f t="shared" si="143"/>
        <v>0</v>
      </c>
      <c r="MMO4" s="47">
        <f t="shared" si="143"/>
        <v>0</v>
      </c>
      <c r="MMP4" s="47">
        <f t="shared" si="143"/>
        <v>0</v>
      </c>
      <c r="MMQ4" s="47">
        <f t="shared" si="143"/>
        <v>0</v>
      </c>
      <c r="MMR4" s="47">
        <f t="shared" si="143"/>
        <v>0</v>
      </c>
      <c r="MMS4" s="47">
        <f t="shared" si="143"/>
        <v>0</v>
      </c>
      <c r="MMT4" s="47">
        <f t="shared" si="143"/>
        <v>0</v>
      </c>
      <c r="MMU4" s="47">
        <f t="shared" si="143"/>
        <v>0</v>
      </c>
      <c r="MMV4" s="47">
        <f t="shared" si="143"/>
        <v>0</v>
      </c>
      <c r="MMW4" s="47">
        <f t="shared" si="143"/>
        <v>0</v>
      </c>
      <c r="MMX4" s="47">
        <f t="shared" si="143"/>
        <v>0</v>
      </c>
      <c r="MMY4" s="47">
        <f t="shared" si="143"/>
        <v>0</v>
      </c>
      <c r="MMZ4" s="47">
        <f t="shared" si="143"/>
        <v>0</v>
      </c>
      <c r="MNA4" s="47">
        <f t="shared" si="143"/>
        <v>0</v>
      </c>
      <c r="MNB4" s="47">
        <f t="shared" si="143"/>
        <v>0</v>
      </c>
      <c r="MNC4" s="47">
        <f t="shared" ref="MNC4:MPN4" si="144">SUM(MNC5:MNC15)</f>
        <v>0</v>
      </c>
      <c r="MND4" s="47">
        <f t="shared" si="144"/>
        <v>0</v>
      </c>
      <c r="MNE4" s="47">
        <f t="shared" si="144"/>
        <v>0</v>
      </c>
      <c r="MNF4" s="47">
        <f t="shared" si="144"/>
        <v>0</v>
      </c>
      <c r="MNG4" s="47">
        <f t="shared" si="144"/>
        <v>0</v>
      </c>
      <c r="MNH4" s="47">
        <f t="shared" si="144"/>
        <v>0</v>
      </c>
      <c r="MNI4" s="47">
        <f t="shared" si="144"/>
        <v>0</v>
      </c>
      <c r="MNJ4" s="47">
        <f t="shared" si="144"/>
        <v>0</v>
      </c>
      <c r="MNK4" s="47">
        <f t="shared" si="144"/>
        <v>0</v>
      </c>
      <c r="MNL4" s="47">
        <f t="shared" si="144"/>
        <v>0</v>
      </c>
      <c r="MNM4" s="47">
        <f t="shared" si="144"/>
        <v>0</v>
      </c>
      <c r="MNN4" s="47">
        <f t="shared" si="144"/>
        <v>0</v>
      </c>
      <c r="MNO4" s="47">
        <f t="shared" si="144"/>
        <v>0</v>
      </c>
      <c r="MNP4" s="47">
        <f t="shared" si="144"/>
        <v>0</v>
      </c>
      <c r="MNQ4" s="47">
        <f t="shared" si="144"/>
        <v>0</v>
      </c>
      <c r="MNR4" s="47">
        <f t="shared" si="144"/>
        <v>0</v>
      </c>
      <c r="MNS4" s="47">
        <f t="shared" si="144"/>
        <v>0</v>
      </c>
      <c r="MNT4" s="47">
        <f t="shared" si="144"/>
        <v>0</v>
      </c>
      <c r="MNU4" s="47">
        <f t="shared" si="144"/>
        <v>0</v>
      </c>
      <c r="MNV4" s="47">
        <f t="shared" si="144"/>
        <v>0</v>
      </c>
      <c r="MNW4" s="47">
        <f t="shared" si="144"/>
        <v>0</v>
      </c>
      <c r="MNX4" s="47">
        <f t="shared" si="144"/>
        <v>0</v>
      </c>
      <c r="MNY4" s="47">
        <f t="shared" si="144"/>
        <v>0</v>
      </c>
      <c r="MNZ4" s="47">
        <f t="shared" si="144"/>
        <v>0</v>
      </c>
      <c r="MOA4" s="47">
        <f t="shared" si="144"/>
        <v>0</v>
      </c>
      <c r="MOB4" s="47">
        <f t="shared" si="144"/>
        <v>0</v>
      </c>
      <c r="MOC4" s="47">
        <f t="shared" si="144"/>
        <v>0</v>
      </c>
      <c r="MOD4" s="47">
        <f t="shared" si="144"/>
        <v>0</v>
      </c>
      <c r="MOE4" s="47">
        <f t="shared" si="144"/>
        <v>0</v>
      </c>
      <c r="MOF4" s="47">
        <f t="shared" si="144"/>
        <v>0</v>
      </c>
      <c r="MOG4" s="47">
        <f t="shared" si="144"/>
        <v>0</v>
      </c>
      <c r="MOH4" s="47">
        <f t="shared" si="144"/>
        <v>0</v>
      </c>
      <c r="MOI4" s="47">
        <f t="shared" si="144"/>
        <v>0</v>
      </c>
      <c r="MOJ4" s="47">
        <f t="shared" si="144"/>
        <v>0</v>
      </c>
      <c r="MOK4" s="47">
        <f t="shared" si="144"/>
        <v>0</v>
      </c>
      <c r="MOL4" s="47">
        <f t="shared" si="144"/>
        <v>0</v>
      </c>
      <c r="MOM4" s="47">
        <f t="shared" si="144"/>
        <v>0</v>
      </c>
      <c r="MON4" s="47">
        <f t="shared" si="144"/>
        <v>0</v>
      </c>
      <c r="MOO4" s="47">
        <f t="shared" si="144"/>
        <v>0</v>
      </c>
      <c r="MOP4" s="47">
        <f t="shared" si="144"/>
        <v>0</v>
      </c>
      <c r="MOQ4" s="47">
        <f t="shared" si="144"/>
        <v>0</v>
      </c>
      <c r="MOR4" s="47">
        <f t="shared" si="144"/>
        <v>0</v>
      </c>
      <c r="MOS4" s="47">
        <f t="shared" si="144"/>
        <v>0</v>
      </c>
      <c r="MOT4" s="47">
        <f t="shared" si="144"/>
        <v>0</v>
      </c>
      <c r="MOU4" s="47">
        <f t="shared" si="144"/>
        <v>0</v>
      </c>
      <c r="MOV4" s="47">
        <f t="shared" si="144"/>
        <v>0</v>
      </c>
      <c r="MOW4" s="47">
        <f t="shared" si="144"/>
        <v>0</v>
      </c>
      <c r="MOX4" s="47">
        <f t="shared" si="144"/>
        <v>0</v>
      </c>
      <c r="MOY4" s="47">
        <f t="shared" si="144"/>
        <v>0</v>
      </c>
      <c r="MOZ4" s="47">
        <f t="shared" si="144"/>
        <v>0</v>
      </c>
      <c r="MPA4" s="47">
        <f t="shared" si="144"/>
        <v>0</v>
      </c>
      <c r="MPB4" s="47">
        <f t="shared" si="144"/>
        <v>0</v>
      </c>
      <c r="MPC4" s="47">
        <f t="shared" si="144"/>
        <v>0</v>
      </c>
      <c r="MPD4" s="47">
        <f t="shared" si="144"/>
        <v>0</v>
      </c>
      <c r="MPE4" s="47">
        <f t="shared" si="144"/>
        <v>0</v>
      </c>
      <c r="MPF4" s="47">
        <f t="shared" si="144"/>
        <v>0</v>
      </c>
      <c r="MPG4" s="47">
        <f t="shared" si="144"/>
        <v>0</v>
      </c>
      <c r="MPH4" s="47">
        <f t="shared" si="144"/>
        <v>0</v>
      </c>
      <c r="MPI4" s="47">
        <f t="shared" si="144"/>
        <v>0</v>
      </c>
      <c r="MPJ4" s="47">
        <f t="shared" si="144"/>
        <v>0</v>
      </c>
      <c r="MPK4" s="47">
        <f t="shared" si="144"/>
        <v>0</v>
      </c>
      <c r="MPL4" s="47">
        <f t="shared" si="144"/>
        <v>0</v>
      </c>
      <c r="MPM4" s="47">
        <f t="shared" si="144"/>
        <v>0</v>
      </c>
      <c r="MPN4" s="47">
        <f t="shared" si="144"/>
        <v>0</v>
      </c>
      <c r="MPO4" s="47">
        <f t="shared" ref="MPO4:MRZ4" si="145">SUM(MPO5:MPO15)</f>
        <v>0</v>
      </c>
      <c r="MPP4" s="47">
        <f t="shared" si="145"/>
        <v>0</v>
      </c>
      <c r="MPQ4" s="47">
        <f t="shared" si="145"/>
        <v>0</v>
      </c>
      <c r="MPR4" s="47">
        <f t="shared" si="145"/>
        <v>0</v>
      </c>
      <c r="MPS4" s="47">
        <f t="shared" si="145"/>
        <v>0</v>
      </c>
      <c r="MPT4" s="47">
        <f t="shared" si="145"/>
        <v>0</v>
      </c>
      <c r="MPU4" s="47">
        <f t="shared" si="145"/>
        <v>0</v>
      </c>
      <c r="MPV4" s="47">
        <f t="shared" si="145"/>
        <v>0</v>
      </c>
      <c r="MPW4" s="47">
        <f t="shared" si="145"/>
        <v>0</v>
      </c>
      <c r="MPX4" s="47">
        <f t="shared" si="145"/>
        <v>0</v>
      </c>
      <c r="MPY4" s="47">
        <f t="shared" si="145"/>
        <v>0</v>
      </c>
      <c r="MPZ4" s="47">
        <f t="shared" si="145"/>
        <v>0</v>
      </c>
      <c r="MQA4" s="47">
        <f t="shared" si="145"/>
        <v>0</v>
      </c>
      <c r="MQB4" s="47">
        <f t="shared" si="145"/>
        <v>0</v>
      </c>
      <c r="MQC4" s="47">
        <f t="shared" si="145"/>
        <v>0</v>
      </c>
      <c r="MQD4" s="47">
        <f t="shared" si="145"/>
        <v>0</v>
      </c>
      <c r="MQE4" s="47">
        <f t="shared" si="145"/>
        <v>0</v>
      </c>
      <c r="MQF4" s="47">
        <f t="shared" si="145"/>
        <v>0</v>
      </c>
      <c r="MQG4" s="47">
        <f t="shared" si="145"/>
        <v>0</v>
      </c>
      <c r="MQH4" s="47">
        <f t="shared" si="145"/>
        <v>0</v>
      </c>
      <c r="MQI4" s="47">
        <f t="shared" si="145"/>
        <v>0</v>
      </c>
      <c r="MQJ4" s="47">
        <f t="shared" si="145"/>
        <v>0</v>
      </c>
      <c r="MQK4" s="47">
        <f t="shared" si="145"/>
        <v>0</v>
      </c>
      <c r="MQL4" s="47">
        <f t="shared" si="145"/>
        <v>0</v>
      </c>
      <c r="MQM4" s="47">
        <f t="shared" si="145"/>
        <v>0</v>
      </c>
      <c r="MQN4" s="47">
        <f t="shared" si="145"/>
        <v>0</v>
      </c>
      <c r="MQO4" s="47">
        <f t="shared" si="145"/>
        <v>0</v>
      </c>
      <c r="MQP4" s="47">
        <f t="shared" si="145"/>
        <v>0</v>
      </c>
      <c r="MQQ4" s="47">
        <f t="shared" si="145"/>
        <v>0</v>
      </c>
      <c r="MQR4" s="47">
        <f t="shared" si="145"/>
        <v>0</v>
      </c>
      <c r="MQS4" s="47">
        <f t="shared" si="145"/>
        <v>0</v>
      </c>
      <c r="MQT4" s="47">
        <f t="shared" si="145"/>
        <v>0</v>
      </c>
      <c r="MQU4" s="47">
        <f t="shared" si="145"/>
        <v>0</v>
      </c>
      <c r="MQV4" s="47">
        <f t="shared" si="145"/>
        <v>0</v>
      </c>
      <c r="MQW4" s="47">
        <f t="shared" si="145"/>
        <v>0</v>
      </c>
      <c r="MQX4" s="47">
        <f t="shared" si="145"/>
        <v>0</v>
      </c>
      <c r="MQY4" s="47">
        <f t="shared" si="145"/>
        <v>0</v>
      </c>
      <c r="MQZ4" s="47">
        <f t="shared" si="145"/>
        <v>0</v>
      </c>
      <c r="MRA4" s="47">
        <f t="shared" si="145"/>
        <v>0</v>
      </c>
      <c r="MRB4" s="47">
        <f t="shared" si="145"/>
        <v>0</v>
      </c>
      <c r="MRC4" s="47">
        <f t="shared" si="145"/>
        <v>0</v>
      </c>
      <c r="MRD4" s="47">
        <f t="shared" si="145"/>
        <v>0</v>
      </c>
      <c r="MRE4" s="47">
        <f t="shared" si="145"/>
        <v>0</v>
      </c>
      <c r="MRF4" s="47">
        <f t="shared" si="145"/>
        <v>0</v>
      </c>
      <c r="MRG4" s="47">
        <f t="shared" si="145"/>
        <v>0</v>
      </c>
      <c r="MRH4" s="47">
        <f t="shared" si="145"/>
        <v>0</v>
      </c>
      <c r="MRI4" s="47">
        <f t="shared" si="145"/>
        <v>0</v>
      </c>
      <c r="MRJ4" s="47">
        <f t="shared" si="145"/>
        <v>0</v>
      </c>
      <c r="MRK4" s="47">
        <f t="shared" si="145"/>
        <v>0</v>
      </c>
      <c r="MRL4" s="47">
        <f t="shared" si="145"/>
        <v>0</v>
      </c>
      <c r="MRM4" s="47">
        <f t="shared" si="145"/>
        <v>0</v>
      </c>
      <c r="MRN4" s="47">
        <f t="shared" si="145"/>
        <v>0</v>
      </c>
      <c r="MRO4" s="47">
        <f t="shared" si="145"/>
        <v>0</v>
      </c>
      <c r="MRP4" s="47">
        <f t="shared" si="145"/>
        <v>0</v>
      </c>
      <c r="MRQ4" s="47">
        <f t="shared" si="145"/>
        <v>0</v>
      </c>
      <c r="MRR4" s="47">
        <f t="shared" si="145"/>
        <v>0</v>
      </c>
      <c r="MRS4" s="47">
        <f t="shared" si="145"/>
        <v>0</v>
      </c>
      <c r="MRT4" s="47">
        <f t="shared" si="145"/>
        <v>0</v>
      </c>
      <c r="MRU4" s="47">
        <f t="shared" si="145"/>
        <v>0</v>
      </c>
      <c r="MRV4" s="47">
        <f t="shared" si="145"/>
        <v>0</v>
      </c>
      <c r="MRW4" s="47">
        <f t="shared" si="145"/>
        <v>0</v>
      </c>
      <c r="MRX4" s="47">
        <f t="shared" si="145"/>
        <v>0</v>
      </c>
      <c r="MRY4" s="47">
        <f t="shared" si="145"/>
        <v>0</v>
      </c>
      <c r="MRZ4" s="47">
        <f t="shared" si="145"/>
        <v>0</v>
      </c>
      <c r="MSA4" s="47">
        <f t="shared" ref="MSA4:MUL4" si="146">SUM(MSA5:MSA15)</f>
        <v>0</v>
      </c>
      <c r="MSB4" s="47">
        <f t="shared" si="146"/>
        <v>0</v>
      </c>
      <c r="MSC4" s="47">
        <f t="shared" si="146"/>
        <v>0</v>
      </c>
      <c r="MSD4" s="47">
        <f t="shared" si="146"/>
        <v>0</v>
      </c>
      <c r="MSE4" s="47">
        <f t="shared" si="146"/>
        <v>0</v>
      </c>
      <c r="MSF4" s="47">
        <f t="shared" si="146"/>
        <v>0</v>
      </c>
      <c r="MSG4" s="47">
        <f t="shared" si="146"/>
        <v>0</v>
      </c>
      <c r="MSH4" s="47">
        <f t="shared" si="146"/>
        <v>0</v>
      </c>
      <c r="MSI4" s="47">
        <f t="shared" si="146"/>
        <v>0</v>
      </c>
      <c r="MSJ4" s="47">
        <f t="shared" si="146"/>
        <v>0</v>
      </c>
      <c r="MSK4" s="47">
        <f t="shared" si="146"/>
        <v>0</v>
      </c>
      <c r="MSL4" s="47">
        <f t="shared" si="146"/>
        <v>0</v>
      </c>
      <c r="MSM4" s="47">
        <f t="shared" si="146"/>
        <v>0</v>
      </c>
      <c r="MSN4" s="47">
        <f t="shared" si="146"/>
        <v>0</v>
      </c>
      <c r="MSO4" s="47">
        <f t="shared" si="146"/>
        <v>0</v>
      </c>
      <c r="MSP4" s="47">
        <f t="shared" si="146"/>
        <v>0</v>
      </c>
      <c r="MSQ4" s="47">
        <f t="shared" si="146"/>
        <v>0</v>
      </c>
      <c r="MSR4" s="47">
        <f t="shared" si="146"/>
        <v>0</v>
      </c>
      <c r="MSS4" s="47">
        <f t="shared" si="146"/>
        <v>0</v>
      </c>
      <c r="MST4" s="47">
        <f t="shared" si="146"/>
        <v>0</v>
      </c>
      <c r="MSU4" s="47">
        <f t="shared" si="146"/>
        <v>0</v>
      </c>
      <c r="MSV4" s="47">
        <f t="shared" si="146"/>
        <v>0</v>
      </c>
      <c r="MSW4" s="47">
        <f t="shared" si="146"/>
        <v>0</v>
      </c>
      <c r="MSX4" s="47">
        <f t="shared" si="146"/>
        <v>0</v>
      </c>
      <c r="MSY4" s="47">
        <f t="shared" si="146"/>
        <v>0</v>
      </c>
      <c r="MSZ4" s="47">
        <f t="shared" si="146"/>
        <v>0</v>
      </c>
      <c r="MTA4" s="47">
        <f t="shared" si="146"/>
        <v>0</v>
      </c>
      <c r="MTB4" s="47">
        <f t="shared" si="146"/>
        <v>0</v>
      </c>
      <c r="MTC4" s="47">
        <f t="shared" si="146"/>
        <v>0</v>
      </c>
      <c r="MTD4" s="47">
        <f t="shared" si="146"/>
        <v>0</v>
      </c>
      <c r="MTE4" s="47">
        <f t="shared" si="146"/>
        <v>0</v>
      </c>
      <c r="MTF4" s="47">
        <f t="shared" si="146"/>
        <v>0</v>
      </c>
      <c r="MTG4" s="47">
        <f t="shared" si="146"/>
        <v>0</v>
      </c>
      <c r="MTH4" s="47">
        <f t="shared" si="146"/>
        <v>0</v>
      </c>
      <c r="MTI4" s="47">
        <f t="shared" si="146"/>
        <v>0</v>
      </c>
      <c r="MTJ4" s="47">
        <f t="shared" si="146"/>
        <v>0</v>
      </c>
      <c r="MTK4" s="47">
        <f t="shared" si="146"/>
        <v>0</v>
      </c>
      <c r="MTL4" s="47">
        <f t="shared" si="146"/>
        <v>0</v>
      </c>
      <c r="MTM4" s="47">
        <f t="shared" si="146"/>
        <v>0</v>
      </c>
      <c r="MTN4" s="47">
        <f t="shared" si="146"/>
        <v>0</v>
      </c>
      <c r="MTO4" s="47">
        <f t="shared" si="146"/>
        <v>0</v>
      </c>
      <c r="MTP4" s="47">
        <f t="shared" si="146"/>
        <v>0</v>
      </c>
      <c r="MTQ4" s="47">
        <f t="shared" si="146"/>
        <v>0</v>
      </c>
      <c r="MTR4" s="47">
        <f t="shared" si="146"/>
        <v>0</v>
      </c>
      <c r="MTS4" s="47">
        <f t="shared" si="146"/>
        <v>0</v>
      </c>
      <c r="MTT4" s="47">
        <f t="shared" si="146"/>
        <v>0</v>
      </c>
      <c r="MTU4" s="47">
        <f t="shared" si="146"/>
        <v>0</v>
      </c>
      <c r="MTV4" s="47">
        <f t="shared" si="146"/>
        <v>0</v>
      </c>
      <c r="MTW4" s="47">
        <f t="shared" si="146"/>
        <v>0</v>
      </c>
      <c r="MTX4" s="47">
        <f t="shared" si="146"/>
        <v>0</v>
      </c>
      <c r="MTY4" s="47">
        <f t="shared" si="146"/>
        <v>0</v>
      </c>
      <c r="MTZ4" s="47">
        <f t="shared" si="146"/>
        <v>0</v>
      </c>
      <c r="MUA4" s="47">
        <f t="shared" si="146"/>
        <v>0</v>
      </c>
      <c r="MUB4" s="47">
        <f t="shared" si="146"/>
        <v>0</v>
      </c>
      <c r="MUC4" s="47">
        <f t="shared" si="146"/>
        <v>0</v>
      </c>
      <c r="MUD4" s="47">
        <f t="shared" si="146"/>
        <v>0</v>
      </c>
      <c r="MUE4" s="47">
        <f t="shared" si="146"/>
        <v>0</v>
      </c>
      <c r="MUF4" s="47">
        <f t="shared" si="146"/>
        <v>0</v>
      </c>
      <c r="MUG4" s="47">
        <f t="shared" si="146"/>
        <v>0</v>
      </c>
      <c r="MUH4" s="47">
        <f t="shared" si="146"/>
        <v>0</v>
      </c>
      <c r="MUI4" s="47">
        <f t="shared" si="146"/>
        <v>0</v>
      </c>
      <c r="MUJ4" s="47">
        <f t="shared" si="146"/>
        <v>0</v>
      </c>
      <c r="MUK4" s="47">
        <f t="shared" si="146"/>
        <v>0</v>
      </c>
      <c r="MUL4" s="47">
        <f t="shared" si="146"/>
        <v>0</v>
      </c>
      <c r="MUM4" s="47">
        <f t="shared" ref="MUM4:MWX4" si="147">SUM(MUM5:MUM15)</f>
        <v>0</v>
      </c>
      <c r="MUN4" s="47">
        <f t="shared" si="147"/>
        <v>0</v>
      </c>
      <c r="MUO4" s="47">
        <f t="shared" si="147"/>
        <v>0</v>
      </c>
      <c r="MUP4" s="47">
        <f t="shared" si="147"/>
        <v>0</v>
      </c>
      <c r="MUQ4" s="47">
        <f t="shared" si="147"/>
        <v>0</v>
      </c>
      <c r="MUR4" s="47">
        <f t="shared" si="147"/>
        <v>0</v>
      </c>
      <c r="MUS4" s="47">
        <f t="shared" si="147"/>
        <v>0</v>
      </c>
      <c r="MUT4" s="47">
        <f t="shared" si="147"/>
        <v>0</v>
      </c>
      <c r="MUU4" s="47">
        <f t="shared" si="147"/>
        <v>0</v>
      </c>
      <c r="MUV4" s="47">
        <f t="shared" si="147"/>
        <v>0</v>
      </c>
      <c r="MUW4" s="47">
        <f t="shared" si="147"/>
        <v>0</v>
      </c>
      <c r="MUX4" s="47">
        <f t="shared" si="147"/>
        <v>0</v>
      </c>
      <c r="MUY4" s="47">
        <f t="shared" si="147"/>
        <v>0</v>
      </c>
      <c r="MUZ4" s="47">
        <f t="shared" si="147"/>
        <v>0</v>
      </c>
      <c r="MVA4" s="47">
        <f t="shared" si="147"/>
        <v>0</v>
      </c>
      <c r="MVB4" s="47">
        <f t="shared" si="147"/>
        <v>0</v>
      </c>
      <c r="MVC4" s="47">
        <f t="shared" si="147"/>
        <v>0</v>
      </c>
      <c r="MVD4" s="47">
        <f t="shared" si="147"/>
        <v>0</v>
      </c>
      <c r="MVE4" s="47">
        <f t="shared" si="147"/>
        <v>0</v>
      </c>
      <c r="MVF4" s="47">
        <f t="shared" si="147"/>
        <v>0</v>
      </c>
      <c r="MVG4" s="47">
        <f t="shared" si="147"/>
        <v>0</v>
      </c>
      <c r="MVH4" s="47">
        <f t="shared" si="147"/>
        <v>0</v>
      </c>
      <c r="MVI4" s="47">
        <f t="shared" si="147"/>
        <v>0</v>
      </c>
      <c r="MVJ4" s="47">
        <f t="shared" si="147"/>
        <v>0</v>
      </c>
      <c r="MVK4" s="47">
        <f t="shared" si="147"/>
        <v>0</v>
      </c>
      <c r="MVL4" s="47">
        <f t="shared" si="147"/>
        <v>0</v>
      </c>
      <c r="MVM4" s="47">
        <f t="shared" si="147"/>
        <v>0</v>
      </c>
      <c r="MVN4" s="47">
        <f t="shared" si="147"/>
        <v>0</v>
      </c>
      <c r="MVO4" s="47">
        <f t="shared" si="147"/>
        <v>0</v>
      </c>
      <c r="MVP4" s="47">
        <f t="shared" si="147"/>
        <v>0</v>
      </c>
      <c r="MVQ4" s="47">
        <f t="shared" si="147"/>
        <v>0</v>
      </c>
      <c r="MVR4" s="47">
        <f t="shared" si="147"/>
        <v>0</v>
      </c>
      <c r="MVS4" s="47">
        <f t="shared" si="147"/>
        <v>0</v>
      </c>
      <c r="MVT4" s="47">
        <f t="shared" si="147"/>
        <v>0</v>
      </c>
      <c r="MVU4" s="47">
        <f t="shared" si="147"/>
        <v>0</v>
      </c>
      <c r="MVV4" s="47">
        <f t="shared" si="147"/>
        <v>0</v>
      </c>
      <c r="MVW4" s="47">
        <f t="shared" si="147"/>
        <v>0</v>
      </c>
      <c r="MVX4" s="47">
        <f t="shared" si="147"/>
        <v>0</v>
      </c>
      <c r="MVY4" s="47">
        <f t="shared" si="147"/>
        <v>0</v>
      </c>
      <c r="MVZ4" s="47">
        <f t="shared" si="147"/>
        <v>0</v>
      </c>
      <c r="MWA4" s="47">
        <f t="shared" si="147"/>
        <v>0</v>
      </c>
      <c r="MWB4" s="47">
        <f t="shared" si="147"/>
        <v>0</v>
      </c>
      <c r="MWC4" s="47">
        <f t="shared" si="147"/>
        <v>0</v>
      </c>
      <c r="MWD4" s="47">
        <f t="shared" si="147"/>
        <v>0</v>
      </c>
      <c r="MWE4" s="47">
        <f t="shared" si="147"/>
        <v>0</v>
      </c>
      <c r="MWF4" s="47">
        <f t="shared" si="147"/>
        <v>0</v>
      </c>
      <c r="MWG4" s="47">
        <f t="shared" si="147"/>
        <v>0</v>
      </c>
      <c r="MWH4" s="47">
        <f t="shared" si="147"/>
        <v>0</v>
      </c>
      <c r="MWI4" s="47">
        <f t="shared" si="147"/>
        <v>0</v>
      </c>
      <c r="MWJ4" s="47">
        <f t="shared" si="147"/>
        <v>0</v>
      </c>
      <c r="MWK4" s="47">
        <f t="shared" si="147"/>
        <v>0</v>
      </c>
      <c r="MWL4" s="47">
        <f t="shared" si="147"/>
        <v>0</v>
      </c>
      <c r="MWM4" s="47">
        <f t="shared" si="147"/>
        <v>0</v>
      </c>
      <c r="MWN4" s="47">
        <f t="shared" si="147"/>
        <v>0</v>
      </c>
      <c r="MWO4" s="47">
        <f t="shared" si="147"/>
        <v>0</v>
      </c>
      <c r="MWP4" s="47">
        <f t="shared" si="147"/>
        <v>0</v>
      </c>
      <c r="MWQ4" s="47">
        <f t="shared" si="147"/>
        <v>0</v>
      </c>
      <c r="MWR4" s="47">
        <f t="shared" si="147"/>
        <v>0</v>
      </c>
      <c r="MWS4" s="47">
        <f t="shared" si="147"/>
        <v>0</v>
      </c>
      <c r="MWT4" s="47">
        <f t="shared" si="147"/>
        <v>0</v>
      </c>
      <c r="MWU4" s="47">
        <f t="shared" si="147"/>
        <v>0</v>
      </c>
      <c r="MWV4" s="47">
        <f t="shared" si="147"/>
        <v>0</v>
      </c>
      <c r="MWW4" s="47">
        <f t="shared" si="147"/>
        <v>0</v>
      </c>
      <c r="MWX4" s="47">
        <f t="shared" si="147"/>
        <v>0</v>
      </c>
      <c r="MWY4" s="47">
        <f t="shared" ref="MWY4:MZJ4" si="148">SUM(MWY5:MWY15)</f>
        <v>0</v>
      </c>
      <c r="MWZ4" s="47">
        <f t="shared" si="148"/>
        <v>0</v>
      </c>
      <c r="MXA4" s="47">
        <f t="shared" si="148"/>
        <v>0</v>
      </c>
      <c r="MXB4" s="47">
        <f t="shared" si="148"/>
        <v>0</v>
      </c>
      <c r="MXC4" s="47">
        <f t="shared" si="148"/>
        <v>0</v>
      </c>
      <c r="MXD4" s="47">
        <f t="shared" si="148"/>
        <v>0</v>
      </c>
      <c r="MXE4" s="47">
        <f t="shared" si="148"/>
        <v>0</v>
      </c>
      <c r="MXF4" s="47">
        <f t="shared" si="148"/>
        <v>0</v>
      </c>
      <c r="MXG4" s="47">
        <f t="shared" si="148"/>
        <v>0</v>
      </c>
      <c r="MXH4" s="47">
        <f t="shared" si="148"/>
        <v>0</v>
      </c>
      <c r="MXI4" s="47">
        <f t="shared" si="148"/>
        <v>0</v>
      </c>
      <c r="MXJ4" s="47">
        <f t="shared" si="148"/>
        <v>0</v>
      </c>
      <c r="MXK4" s="47">
        <f t="shared" si="148"/>
        <v>0</v>
      </c>
      <c r="MXL4" s="47">
        <f t="shared" si="148"/>
        <v>0</v>
      </c>
      <c r="MXM4" s="47">
        <f t="shared" si="148"/>
        <v>0</v>
      </c>
      <c r="MXN4" s="47">
        <f t="shared" si="148"/>
        <v>0</v>
      </c>
      <c r="MXO4" s="47">
        <f t="shared" si="148"/>
        <v>0</v>
      </c>
      <c r="MXP4" s="47">
        <f t="shared" si="148"/>
        <v>0</v>
      </c>
      <c r="MXQ4" s="47">
        <f t="shared" si="148"/>
        <v>0</v>
      </c>
      <c r="MXR4" s="47">
        <f t="shared" si="148"/>
        <v>0</v>
      </c>
      <c r="MXS4" s="47">
        <f t="shared" si="148"/>
        <v>0</v>
      </c>
      <c r="MXT4" s="47">
        <f t="shared" si="148"/>
        <v>0</v>
      </c>
      <c r="MXU4" s="47">
        <f t="shared" si="148"/>
        <v>0</v>
      </c>
      <c r="MXV4" s="47">
        <f t="shared" si="148"/>
        <v>0</v>
      </c>
      <c r="MXW4" s="47">
        <f t="shared" si="148"/>
        <v>0</v>
      </c>
      <c r="MXX4" s="47">
        <f t="shared" si="148"/>
        <v>0</v>
      </c>
      <c r="MXY4" s="47">
        <f t="shared" si="148"/>
        <v>0</v>
      </c>
      <c r="MXZ4" s="47">
        <f t="shared" si="148"/>
        <v>0</v>
      </c>
      <c r="MYA4" s="47">
        <f t="shared" si="148"/>
        <v>0</v>
      </c>
      <c r="MYB4" s="47">
        <f t="shared" si="148"/>
        <v>0</v>
      </c>
      <c r="MYC4" s="47">
        <f t="shared" si="148"/>
        <v>0</v>
      </c>
      <c r="MYD4" s="47">
        <f t="shared" si="148"/>
        <v>0</v>
      </c>
      <c r="MYE4" s="47">
        <f t="shared" si="148"/>
        <v>0</v>
      </c>
      <c r="MYF4" s="47">
        <f t="shared" si="148"/>
        <v>0</v>
      </c>
      <c r="MYG4" s="47">
        <f t="shared" si="148"/>
        <v>0</v>
      </c>
      <c r="MYH4" s="47">
        <f t="shared" si="148"/>
        <v>0</v>
      </c>
      <c r="MYI4" s="47">
        <f t="shared" si="148"/>
        <v>0</v>
      </c>
      <c r="MYJ4" s="47">
        <f t="shared" si="148"/>
        <v>0</v>
      </c>
      <c r="MYK4" s="47">
        <f t="shared" si="148"/>
        <v>0</v>
      </c>
      <c r="MYL4" s="47">
        <f t="shared" si="148"/>
        <v>0</v>
      </c>
      <c r="MYM4" s="47">
        <f t="shared" si="148"/>
        <v>0</v>
      </c>
      <c r="MYN4" s="47">
        <f t="shared" si="148"/>
        <v>0</v>
      </c>
      <c r="MYO4" s="47">
        <f t="shared" si="148"/>
        <v>0</v>
      </c>
      <c r="MYP4" s="47">
        <f t="shared" si="148"/>
        <v>0</v>
      </c>
      <c r="MYQ4" s="47">
        <f t="shared" si="148"/>
        <v>0</v>
      </c>
      <c r="MYR4" s="47">
        <f t="shared" si="148"/>
        <v>0</v>
      </c>
      <c r="MYS4" s="47">
        <f t="shared" si="148"/>
        <v>0</v>
      </c>
      <c r="MYT4" s="47">
        <f t="shared" si="148"/>
        <v>0</v>
      </c>
      <c r="MYU4" s="47">
        <f t="shared" si="148"/>
        <v>0</v>
      </c>
      <c r="MYV4" s="47">
        <f t="shared" si="148"/>
        <v>0</v>
      </c>
      <c r="MYW4" s="47">
        <f t="shared" si="148"/>
        <v>0</v>
      </c>
      <c r="MYX4" s="47">
        <f t="shared" si="148"/>
        <v>0</v>
      </c>
      <c r="MYY4" s="47">
        <f t="shared" si="148"/>
        <v>0</v>
      </c>
      <c r="MYZ4" s="47">
        <f t="shared" si="148"/>
        <v>0</v>
      </c>
      <c r="MZA4" s="47">
        <f t="shared" si="148"/>
        <v>0</v>
      </c>
      <c r="MZB4" s="47">
        <f t="shared" si="148"/>
        <v>0</v>
      </c>
      <c r="MZC4" s="47">
        <f t="shared" si="148"/>
        <v>0</v>
      </c>
      <c r="MZD4" s="47">
        <f t="shared" si="148"/>
        <v>0</v>
      </c>
      <c r="MZE4" s="47">
        <f t="shared" si="148"/>
        <v>0</v>
      </c>
      <c r="MZF4" s="47">
        <f t="shared" si="148"/>
        <v>0</v>
      </c>
      <c r="MZG4" s="47">
        <f t="shared" si="148"/>
        <v>0</v>
      </c>
      <c r="MZH4" s="47">
        <f t="shared" si="148"/>
        <v>0</v>
      </c>
      <c r="MZI4" s="47">
        <f t="shared" si="148"/>
        <v>0</v>
      </c>
      <c r="MZJ4" s="47">
        <f t="shared" si="148"/>
        <v>0</v>
      </c>
      <c r="MZK4" s="47">
        <f t="shared" ref="MZK4:NBV4" si="149">SUM(MZK5:MZK15)</f>
        <v>0</v>
      </c>
      <c r="MZL4" s="47">
        <f t="shared" si="149"/>
        <v>0</v>
      </c>
      <c r="MZM4" s="47">
        <f t="shared" si="149"/>
        <v>0</v>
      </c>
      <c r="MZN4" s="47">
        <f t="shared" si="149"/>
        <v>0</v>
      </c>
      <c r="MZO4" s="47">
        <f t="shared" si="149"/>
        <v>0</v>
      </c>
      <c r="MZP4" s="47">
        <f t="shared" si="149"/>
        <v>0</v>
      </c>
      <c r="MZQ4" s="47">
        <f t="shared" si="149"/>
        <v>0</v>
      </c>
      <c r="MZR4" s="47">
        <f t="shared" si="149"/>
        <v>0</v>
      </c>
      <c r="MZS4" s="47">
        <f t="shared" si="149"/>
        <v>0</v>
      </c>
      <c r="MZT4" s="47">
        <f t="shared" si="149"/>
        <v>0</v>
      </c>
      <c r="MZU4" s="47">
        <f t="shared" si="149"/>
        <v>0</v>
      </c>
      <c r="MZV4" s="47">
        <f t="shared" si="149"/>
        <v>0</v>
      </c>
      <c r="MZW4" s="47">
        <f t="shared" si="149"/>
        <v>0</v>
      </c>
      <c r="MZX4" s="47">
        <f t="shared" si="149"/>
        <v>0</v>
      </c>
      <c r="MZY4" s="47">
        <f t="shared" si="149"/>
        <v>0</v>
      </c>
      <c r="MZZ4" s="47">
        <f t="shared" si="149"/>
        <v>0</v>
      </c>
      <c r="NAA4" s="47">
        <f t="shared" si="149"/>
        <v>0</v>
      </c>
      <c r="NAB4" s="47">
        <f t="shared" si="149"/>
        <v>0</v>
      </c>
      <c r="NAC4" s="47">
        <f t="shared" si="149"/>
        <v>0</v>
      </c>
      <c r="NAD4" s="47">
        <f t="shared" si="149"/>
        <v>0</v>
      </c>
      <c r="NAE4" s="47">
        <f t="shared" si="149"/>
        <v>0</v>
      </c>
      <c r="NAF4" s="47">
        <f t="shared" si="149"/>
        <v>0</v>
      </c>
      <c r="NAG4" s="47">
        <f t="shared" si="149"/>
        <v>0</v>
      </c>
      <c r="NAH4" s="47">
        <f t="shared" si="149"/>
        <v>0</v>
      </c>
      <c r="NAI4" s="47">
        <f t="shared" si="149"/>
        <v>0</v>
      </c>
      <c r="NAJ4" s="47">
        <f t="shared" si="149"/>
        <v>0</v>
      </c>
      <c r="NAK4" s="47">
        <f t="shared" si="149"/>
        <v>0</v>
      </c>
      <c r="NAL4" s="47">
        <f t="shared" si="149"/>
        <v>0</v>
      </c>
      <c r="NAM4" s="47">
        <f t="shared" si="149"/>
        <v>0</v>
      </c>
      <c r="NAN4" s="47">
        <f t="shared" si="149"/>
        <v>0</v>
      </c>
      <c r="NAO4" s="47">
        <f t="shared" si="149"/>
        <v>0</v>
      </c>
      <c r="NAP4" s="47">
        <f t="shared" si="149"/>
        <v>0</v>
      </c>
      <c r="NAQ4" s="47">
        <f t="shared" si="149"/>
        <v>0</v>
      </c>
      <c r="NAR4" s="47">
        <f t="shared" si="149"/>
        <v>0</v>
      </c>
      <c r="NAS4" s="47">
        <f t="shared" si="149"/>
        <v>0</v>
      </c>
      <c r="NAT4" s="47">
        <f t="shared" si="149"/>
        <v>0</v>
      </c>
      <c r="NAU4" s="47">
        <f t="shared" si="149"/>
        <v>0</v>
      </c>
      <c r="NAV4" s="47">
        <f t="shared" si="149"/>
        <v>0</v>
      </c>
      <c r="NAW4" s="47">
        <f t="shared" si="149"/>
        <v>0</v>
      </c>
      <c r="NAX4" s="47">
        <f t="shared" si="149"/>
        <v>0</v>
      </c>
      <c r="NAY4" s="47">
        <f t="shared" si="149"/>
        <v>0</v>
      </c>
      <c r="NAZ4" s="47">
        <f t="shared" si="149"/>
        <v>0</v>
      </c>
      <c r="NBA4" s="47">
        <f t="shared" si="149"/>
        <v>0</v>
      </c>
      <c r="NBB4" s="47">
        <f t="shared" si="149"/>
        <v>0</v>
      </c>
      <c r="NBC4" s="47">
        <f t="shared" si="149"/>
        <v>0</v>
      </c>
      <c r="NBD4" s="47">
        <f t="shared" si="149"/>
        <v>0</v>
      </c>
      <c r="NBE4" s="47">
        <f t="shared" si="149"/>
        <v>0</v>
      </c>
      <c r="NBF4" s="47">
        <f t="shared" si="149"/>
        <v>0</v>
      </c>
      <c r="NBG4" s="47">
        <f t="shared" si="149"/>
        <v>0</v>
      </c>
      <c r="NBH4" s="47">
        <f t="shared" si="149"/>
        <v>0</v>
      </c>
      <c r="NBI4" s="47">
        <f t="shared" si="149"/>
        <v>0</v>
      </c>
      <c r="NBJ4" s="47">
        <f t="shared" si="149"/>
        <v>0</v>
      </c>
      <c r="NBK4" s="47">
        <f t="shared" si="149"/>
        <v>0</v>
      </c>
      <c r="NBL4" s="47">
        <f t="shared" si="149"/>
        <v>0</v>
      </c>
      <c r="NBM4" s="47">
        <f t="shared" si="149"/>
        <v>0</v>
      </c>
      <c r="NBN4" s="47">
        <f t="shared" si="149"/>
        <v>0</v>
      </c>
      <c r="NBO4" s="47">
        <f t="shared" si="149"/>
        <v>0</v>
      </c>
      <c r="NBP4" s="47">
        <f t="shared" si="149"/>
        <v>0</v>
      </c>
      <c r="NBQ4" s="47">
        <f t="shared" si="149"/>
        <v>0</v>
      </c>
      <c r="NBR4" s="47">
        <f t="shared" si="149"/>
        <v>0</v>
      </c>
      <c r="NBS4" s="47">
        <f t="shared" si="149"/>
        <v>0</v>
      </c>
      <c r="NBT4" s="47">
        <f t="shared" si="149"/>
        <v>0</v>
      </c>
      <c r="NBU4" s="47">
        <f t="shared" si="149"/>
        <v>0</v>
      </c>
      <c r="NBV4" s="47">
        <f t="shared" si="149"/>
        <v>0</v>
      </c>
      <c r="NBW4" s="47">
        <f t="shared" ref="NBW4:NEH4" si="150">SUM(NBW5:NBW15)</f>
        <v>0</v>
      </c>
      <c r="NBX4" s="47">
        <f t="shared" si="150"/>
        <v>0</v>
      </c>
      <c r="NBY4" s="47">
        <f t="shared" si="150"/>
        <v>0</v>
      </c>
      <c r="NBZ4" s="47">
        <f t="shared" si="150"/>
        <v>0</v>
      </c>
      <c r="NCA4" s="47">
        <f t="shared" si="150"/>
        <v>0</v>
      </c>
      <c r="NCB4" s="47">
        <f t="shared" si="150"/>
        <v>0</v>
      </c>
      <c r="NCC4" s="47">
        <f t="shared" si="150"/>
        <v>0</v>
      </c>
      <c r="NCD4" s="47">
        <f t="shared" si="150"/>
        <v>0</v>
      </c>
      <c r="NCE4" s="47">
        <f t="shared" si="150"/>
        <v>0</v>
      </c>
      <c r="NCF4" s="47">
        <f t="shared" si="150"/>
        <v>0</v>
      </c>
      <c r="NCG4" s="47">
        <f t="shared" si="150"/>
        <v>0</v>
      </c>
      <c r="NCH4" s="47">
        <f t="shared" si="150"/>
        <v>0</v>
      </c>
      <c r="NCI4" s="47">
        <f t="shared" si="150"/>
        <v>0</v>
      </c>
      <c r="NCJ4" s="47">
        <f t="shared" si="150"/>
        <v>0</v>
      </c>
      <c r="NCK4" s="47">
        <f t="shared" si="150"/>
        <v>0</v>
      </c>
      <c r="NCL4" s="47">
        <f t="shared" si="150"/>
        <v>0</v>
      </c>
      <c r="NCM4" s="47">
        <f t="shared" si="150"/>
        <v>0</v>
      </c>
      <c r="NCN4" s="47">
        <f t="shared" si="150"/>
        <v>0</v>
      </c>
      <c r="NCO4" s="47">
        <f t="shared" si="150"/>
        <v>0</v>
      </c>
      <c r="NCP4" s="47">
        <f t="shared" si="150"/>
        <v>0</v>
      </c>
      <c r="NCQ4" s="47">
        <f t="shared" si="150"/>
        <v>0</v>
      </c>
      <c r="NCR4" s="47">
        <f t="shared" si="150"/>
        <v>0</v>
      </c>
      <c r="NCS4" s="47">
        <f t="shared" si="150"/>
        <v>0</v>
      </c>
      <c r="NCT4" s="47">
        <f t="shared" si="150"/>
        <v>0</v>
      </c>
      <c r="NCU4" s="47">
        <f t="shared" si="150"/>
        <v>0</v>
      </c>
      <c r="NCV4" s="47">
        <f t="shared" si="150"/>
        <v>0</v>
      </c>
      <c r="NCW4" s="47">
        <f t="shared" si="150"/>
        <v>0</v>
      </c>
      <c r="NCX4" s="47">
        <f t="shared" si="150"/>
        <v>0</v>
      </c>
      <c r="NCY4" s="47">
        <f t="shared" si="150"/>
        <v>0</v>
      </c>
      <c r="NCZ4" s="47">
        <f t="shared" si="150"/>
        <v>0</v>
      </c>
      <c r="NDA4" s="47">
        <f t="shared" si="150"/>
        <v>0</v>
      </c>
      <c r="NDB4" s="47">
        <f t="shared" si="150"/>
        <v>0</v>
      </c>
      <c r="NDC4" s="47">
        <f t="shared" si="150"/>
        <v>0</v>
      </c>
      <c r="NDD4" s="47">
        <f t="shared" si="150"/>
        <v>0</v>
      </c>
      <c r="NDE4" s="47">
        <f t="shared" si="150"/>
        <v>0</v>
      </c>
      <c r="NDF4" s="47">
        <f t="shared" si="150"/>
        <v>0</v>
      </c>
      <c r="NDG4" s="47">
        <f t="shared" si="150"/>
        <v>0</v>
      </c>
      <c r="NDH4" s="47">
        <f t="shared" si="150"/>
        <v>0</v>
      </c>
      <c r="NDI4" s="47">
        <f t="shared" si="150"/>
        <v>0</v>
      </c>
      <c r="NDJ4" s="47">
        <f t="shared" si="150"/>
        <v>0</v>
      </c>
      <c r="NDK4" s="47">
        <f t="shared" si="150"/>
        <v>0</v>
      </c>
      <c r="NDL4" s="47">
        <f t="shared" si="150"/>
        <v>0</v>
      </c>
      <c r="NDM4" s="47">
        <f t="shared" si="150"/>
        <v>0</v>
      </c>
      <c r="NDN4" s="47">
        <f t="shared" si="150"/>
        <v>0</v>
      </c>
      <c r="NDO4" s="47">
        <f t="shared" si="150"/>
        <v>0</v>
      </c>
      <c r="NDP4" s="47">
        <f t="shared" si="150"/>
        <v>0</v>
      </c>
      <c r="NDQ4" s="47">
        <f t="shared" si="150"/>
        <v>0</v>
      </c>
      <c r="NDR4" s="47">
        <f t="shared" si="150"/>
        <v>0</v>
      </c>
      <c r="NDS4" s="47">
        <f t="shared" si="150"/>
        <v>0</v>
      </c>
      <c r="NDT4" s="47">
        <f t="shared" si="150"/>
        <v>0</v>
      </c>
      <c r="NDU4" s="47">
        <f t="shared" si="150"/>
        <v>0</v>
      </c>
      <c r="NDV4" s="47">
        <f t="shared" si="150"/>
        <v>0</v>
      </c>
      <c r="NDW4" s="47">
        <f t="shared" si="150"/>
        <v>0</v>
      </c>
      <c r="NDX4" s="47">
        <f t="shared" si="150"/>
        <v>0</v>
      </c>
      <c r="NDY4" s="47">
        <f t="shared" si="150"/>
        <v>0</v>
      </c>
      <c r="NDZ4" s="47">
        <f t="shared" si="150"/>
        <v>0</v>
      </c>
      <c r="NEA4" s="47">
        <f t="shared" si="150"/>
        <v>0</v>
      </c>
      <c r="NEB4" s="47">
        <f t="shared" si="150"/>
        <v>0</v>
      </c>
      <c r="NEC4" s="47">
        <f t="shared" si="150"/>
        <v>0</v>
      </c>
      <c r="NED4" s="47">
        <f t="shared" si="150"/>
        <v>0</v>
      </c>
      <c r="NEE4" s="47">
        <f t="shared" si="150"/>
        <v>0</v>
      </c>
      <c r="NEF4" s="47">
        <f t="shared" si="150"/>
        <v>0</v>
      </c>
      <c r="NEG4" s="47">
        <f t="shared" si="150"/>
        <v>0</v>
      </c>
      <c r="NEH4" s="47">
        <f t="shared" si="150"/>
        <v>0</v>
      </c>
      <c r="NEI4" s="47">
        <f t="shared" ref="NEI4:NGT4" si="151">SUM(NEI5:NEI15)</f>
        <v>0</v>
      </c>
      <c r="NEJ4" s="47">
        <f t="shared" si="151"/>
        <v>0</v>
      </c>
      <c r="NEK4" s="47">
        <f t="shared" si="151"/>
        <v>0</v>
      </c>
      <c r="NEL4" s="47">
        <f t="shared" si="151"/>
        <v>0</v>
      </c>
      <c r="NEM4" s="47">
        <f t="shared" si="151"/>
        <v>0</v>
      </c>
      <c r="NEN4" s="47">
        <f t="shared" si="151"/>
        <v>0</v>
      </c>
      <c r="NEO4" s="47">
        <f t="shared" si="151"/>
        <v>0</v>
      </c>
      <c r="NEP4" s="47">
        <f t="shared" si="151"/>
        <v>0</v>
      </c>
      <c r="NEQ4" s="47">
        <f t="shared" si="151"/>
        <v>0</v>
      </c>
      <c r="NER4" s="47">
        <f t="shared" si="151"/>
        <v>0</v>
      </c>
      <c r="NES4" s="47">
        <f t="shared" si="151"/>
        <v>0</v>
      </c>
      <c r="NET4" s="47">
        <f t="shared" si="151"/>
        <v>0</v>
      </c>
      <c r="NEU4" s="47">
        <f t="shared" si="151"/>
        <v>0</v>
      </c>
      <c r="NEV4" s="47">
        <f t="shared" si="151"/>
        <v>0</v>
      </c>
      <c r="NEW4" s="47">
        <f t="shared" si="151"/>
        <v>0</v>
      </c>
      <c r="NEX4" s="47">
        <f t="shared" si="151"/>
        <v>0</v>
      </c>
      <c r="NEY4" s="47">
        <f t="shared" si="151"/>
        <v>0</v>
      </c>
      <c r="NEZ4" s="47">
        <f t="shared" si="151"/>
        <v>0</v>
      </c>
      <c r="NFA4" s="47">
        <f t="shared" si="151"/>
        <v>0</v>
      </c>
      <c r="NFB4" s="47">
        <f t="shared" si="151"/>
        <v>0</v>
      </c>
      <c r="NFC4" s="47">
        <f t="shared" si="151"/>
        <v>0</v>
      </c>
      <c r="NFD4" s="47">
        <f t="shared" si="151"/>
        <v>0</v>
      </c>
      <c r="NFE4" s="47">
        <f t="shared" si="151"/>
        <v>0</v>
      </c>
      <c r="NFF4" s="47">
        <f t="shared" si="151"/>
        <v>0</v>
      </c>
      <c r="NFG4" s="47">
        <f t="shared" si="151"/>
        <v>0</v>
      </c>
      <c r="NFH4" s="47">
        <f t="shared" si="151"/>
        <v>0</v>
      </c>
      <c r="NFI4" s="47">
        <f t="shared" si="151"/>
        <v>0</v>
      </c>
      <c r="NFJ4" s="47">
        <f t="shared" si="151"/>
        <v>0</v>
      </c>
      <c r="NFK4" s="47">
        <f t="shared" si="151"/>
        <v>0</v>
      </c>
      <c r="NFL4" s="47">
        <f t="shared" si="151"/>
        <v>0</v>
      </c>
      <c r="NFM4" s="47">
        <f t="shared" si="151"/>
        <v>0</v>
      </c>
      <c r="NFN4" s="47">
        <f t="shared" si="151"/>
        <v>0</v>
      </c>
      <c r="NFO4" s="47">
        <f t="shared" si="151"/>
        <v>0</v>
      </c>
      <c r="NFP4" s="47">
        <f t="shared" si="151"/>
        <v>0</v>
      </c>
      <c r="NFQ4" s="47">
        <f t="shared" si="151"/>
        <v>0</v>
      </c>
      <c r="NFR4" s="47">
        <f t="shared" si="151"/>
        <v>0</v>
      </c>
      <c r="NFS4" s="47">
        <f t="shared" si="151"/>
        <v>0</v>
      </c>
      <c r="NFT4" s="47">
        <f t="shared" si="151"/>
        <v>0</v>
      </c>
      <c r="NFU4" s="47">
        <f t="shared" si="151"/>
        <v>0</v>
      </c>
      <c r="NFV4" s="47">
        <f t="shared" si="151"/>
        <v>0</v>
      </c>
      <c r="NFW4" s="47">
        <f t="shared" si="151"/>
        <v>0</v>
      </c>
      <c r="NFX4" s="47">
        <f t="shared" si="151"/>
        <v>0</v>
      </c>
      <c r="NFY4" s="47">
        <f t="shared" si="151"/>
        <v>0</v>
      </c>
      <c r="NFZ4" s="47">
        <f t="shared" si="151"/>
        <v>0</v>
      </c>
      <c r="NGA4" s="47">
        <f t="shared" si="151"/>
        <v>0</v>
      </c>
      <c r="NGB4" s="47">
        <f t="shared" si="151"/>
        <v>0</v>
      </c>
      <c r="NGC4" s="47">
        <f t="shared" si="151"/>
        <v>0</v>
      </c>
      <c r="NGD4" s="47">
        <f t="shared" si="151"/>
        <v>0</v>
      </c>
      <c r="NGE4" s="47">
        <f t="shared" si="151"/>
        <v>0</v>
      </c>
      <c r="NGF4" s="47">
        <f t="shared" si="151"/>
        <v>0</v>
      </c>
      <c r="NGG4" s="47">
        <f t="shared" si="151"/>
        <v>0</v>
      </c>
      <c r="NGH4" s="47">
        <f t="shared" si="151"/>
        <v>0</v>
      </c>
      <c r="NGI4" s="47">
        <f t="shared" si="151"/>
        <v>0</v>
      </c>
      <c r="NGJ4" s="47">
        <f t="shared" si="151"/>
        <v>0</v>
      </c>
      <c r="NGK4" s="47">
        <f t="shared" si="151"/>
        <v>0</v>
      </c>
      <c r="NGL4" s="47">
        <f t="shared" si="151"/>
        <v>0</v>
      </c>
      <c r="NGM4" s="47">
        <f t="shared" si="151"/>
        <v>0</v>
      </c>
      <c r="NGN4" s="47">
        <f t="shared" si="151"/>
        <v>0</v>
      </c>
      <c r="NGO4" s="47">
        <f t="shared" si="151"/>
        <v>0</v>
      </c>
      <c r="NGP4" s="47">
        <f t="shared" si="151"/>
        <v>0</v>
      </c>
      <c r="NGQ4" s="47">
        <f t="shared" si="151"/>
        <v>0</v>
      </c>
      <c r="NGR4" s="47">
        <f t="shared" si="151"/>
        <v>0</v>
      </c>
      <c r="NGS4" s="47">
        <f t="shared" si="151"/>
        <v>0</v>
      </c>
      <c r="NGT4" s="47">
        <f t="shared" si="151"/>
        <v>0</v>
      </c>
      <c r="NGU4" s="47">
        <f t="shared" ref="NGU4:NJF4" si="152">SUM(NGU5:NGU15)</f>
        <v>0</v>
      </c>
      <c r="NGV4" s="47">
        <f t="shared" si="152"/>
        <v>0</v>
      </c>
      <c r="NGW4" s="47">
        <f t="shared" si="152"/>
        <v>0</v>
      </c>
      <c r="NGX4" s="47">
        <f t="shared" si="152"/>
        <v>0</v>
      </c>
      <c r="NGY4" s="47">
        <f t="shared" si="152"/>
        <v>0</v>
      </c>
      <c r="NGZ4" s="47">
        <f t="shared" si="152"/>
        <v>0</v>
      </c>
      <c r="NHA4" s="47">
        <f t="shared" si="152"/>
        <v>0</v>
      </c>
      <c r="NHB4" s="47">
        <f t="shared" si="152"/>
        <v>0</v>
      </c>
      <c r="NHC4" s="47">
        <f t="shared" si="152"/>
        <v>0</v>
      </c>
      <c r="NHD4" s="47">
        <f t="shared" si="152"/>
        <v>0</v>
      </c>
      <c r="NHE4" s="47">
        <f t="shared" si="152"/>
        <v>0</v>
      </c>
      <c r="NHF4" s="47">
        <f t="shared" si="152"/>
        <v>0</v>
      </c>
      <c r="NHG4" s="47">
        <f t="shared" si="152"/>
        <v>0</v>
      </c>
      <c r="NHH4" s="47">
        <f t="shared" si="152"/>
        <v>0</v>
      </c>
      <c r="NHI4" s="47">
        <f t="shared" si="152"/>
        <v>0</v>
      </c>
      <c r="NHJ4" s="47">
        <f t="shared" si="152"/>
        <v>0</v>
      </c>
      <c r="NHK4" s="47">
        <f t="shared" si="152"/>
        <v>0</v>
      </c>
      <c r="NHL4" s="47">
        <f t="shared" si="152"/>
        <v>0</v>
      </c>
      <c r="NHM4" s="47">
        <f t="shared" si="152"/>
        <v>0</v>
      </c>
      <c r="NHN4" s="47">
        <f t="shared" si="152"/>
        <v>0</v>
      </c>
      <c r="NHO4" s="47">
        <f t="shared" si="152"/>
        <v>0</v>
      </c>
      <c r="NHP4" s="47">
        <f t="shared" si="152"/>
        <v>0</v>
      </c>
      <c r="NHQ4" s="47">
        <f t="shared" si="152"/>
        <v>0</v>
      </c>
      <c r="NHR4" s="47">
        <f t="shared" si="152"/>
        <v>0</v>
      </c>
      <c r="NHS4" s="47">
        <f t="shared" si="152"/>
        <v>0</v>
      </c>
      <c r="NHT4" s="47">
        <f t="shared" si="152"/>
        <v>0</v>
      </c>
      <c r="NHU4" s="47">
        <f t="shared" si="152"/>
        <v>0</v>
      </c>
      <c r="NHV4" s="47">
        <f t="shared" si="152"/>
        <v>0</v>
      </c>
      <c r="NHW4" s="47">
        <f t="shared" si="152"/>
        <v>0</v>
      </c>
      <c r="NHX4" s="47">
        <f t="shared" si="152"/>
        <v>0</v>
      </c>
      <c r="NHY4" s="47">
        <f t="shared" si="152"/>
        <v>0</v>
      </c>
      <c r="NHZ4" s="47">
        <f t="shared" si="152"/>
        <v>0</v>
      </c>
      <c r="NIA4" s="47">
        <f t="shared" si="152"/>
        <v>0</v>
      </c>
      <c r="NIB4" s="47">
        <f t="shared" si="152"/>
        <v>0</v>
      </c>
      <c r="NIC4" s="47">
        <f t="shared" si="152"/>
        <v>0</v>
      </c>
      <c r="NID4" s="47">
        <f t="shared" si="152"/>
        <v>0</v>
      </c>
      <c r="NIE4" s="47">
        <f t="shared" si="152"/>
        <v>0</v>
      </c>
      <c r="NIF4" s="47">
        <f t="shared" si="152"/>
        <v>0</v>
      </c>
      <c r="NIG4" s="47">
        <f t="shared" si="152"/>
        <v>0</v>
      </c>
      <c r="NIH4" s="47">
        <f t="shared" si="152"/>
        <v>0</v>
      </c>
      <c r="NII4" s="47">
        <f t="shared" si="152"/>
        <v>0</v>
      </c>
      <c r="NIJ4" s="47">
        <f t="shared" si="152"/>
        <v>0</v>
      </c>
      <c r="NIK4" s="47">
        <f t="shared" si="152"/>
        <v>0</v>
      </c>
      <c r="NIL4" s="47">
        <f t="shared" si="152"/>
        <v>0</v>
      </c>
      <c r="NIM4" s="47">
        <f t="shared" si="152"/>
        <v>0</v>
      </c>
      <c r="NIN4" s="47">
        <f t="shared" si="152"/>
        <v>0</v>
      </c>
      <c r="NIO4" s="47">
        <f t="shared" si="152"/>
        <v>0</v>
      </c>
      <c r="NIP4" s="47">
        <f t="shared" si="152"/>
        <v>0</v>
      </c>
      <c r="NIQ4" s="47">
        <f t="shared" si="152"/>
        <v>0</v>
      </c>
      <c r="NIR4" s="47">
        <f t="shared" si="152"/>
        <v>0</v>
      </c>
      <c r="NIS4" s="47">
        <f t="shared" si="152"/>
        <v>0</v>
      </c>
      <c r="NIT4" s="47">
        <f t="shared" si="152"/>
        <v>0</v>
      </c>
      <c r="NIU4" s="47">
        <f t="shared" si="152"/>
        <v>0</v>
      </c>
      <c r="NIV4" s="47">
        <f t="shared" si="152"/>
        <v>0</v>
      </c>
      <c r="NIW4" s="47">
        <f t="shared" si="152"/>
        <v>0</v>
      </c>
      <c r="NIX4" s="47">
        <f t="shared" si="152"/>
        <v>0</v>
      </c>
      <c r="NIY4" s="47">
        <f t="shared" si="152"/>
        <v>0</v>
      </c>
      <c r="NIZ4" s="47">
        <f t="shared" si="152"/>
        <v>0</v>
      </c>
      <c r="NJA4" s="47">
        <f t="shared" si="152"/>
        <v>0</v>
      </c>
      <c r="NJB4" s="47">
        <f t="shared" si="152"/>
        <v>0</v>
      </c>
      <c r="NJC4" s="47">
        <f t="shared" si="152"/>
        <v>0</v>
      </c>
      <c r="NJD4" s="47">
        <f t="shared" si="152"/>
        <v>0</v>
      </c>
      <c r="NJE4" s="47">
        <f t="shared" si="152"/>
        <v>0</v>
      </c>
      <c r="NJF4" s="47">
        <f t="shared" si="152"/>
        <v>0</v>
      </c>
      <c r="NJG4" s="47">
        <f t="shared" ref="NJG4:NLR4" si="153">SUM(NJG5:NJG15)</f>
        <v>0</v>
      </c>
      <c r="NJH4" s="47">
        <f t="shared" si="153"/>
        <v>0</v>
      </c>
      <c r="NJI4" s="47">
        <f t="shared" si="153"/>
        <v>0</v>
      </c>
      <c r="NJJ4" s="47">
        <f t="shared" si="153"/>
        <v>0</v>
      </c>
      <c r="NJK4" s="47">
        <f t="shared" si="153"/>
        <v>0</v>
      </c>
      <c r="NJL4" s="47">
        <f t="shared" si="153"/>
        <v>0</v>
      </c>
      <c r="NJM4" s="47">
        <f t="shared" si="153"/>
        <v>0</v>
      </c>
      <c r="NJN4" s="47">
        <f t="shared" si="153"/>
        <v>0</v>
      </c>
      <c r="NJO4" s="47">
        <f t="shared" si="153"/>
        <v>0</v>
      </c>
      <c r="NJP4" s="47">
        <f t="shared" si="153"/>
        <v>0</v>
      </c>
      <c r="NJQ4" s="47">
        <f t="shared" si="153"/>
        <v>0</v>
      </c>
      <c r="NJR4" s="47">
        <f t="shared" si="153"/>
        <v>0</v>
      </c>
      <c r="NJS4" s="47">
        <f t="shared" si="153"/>
        <v>0</v>
      </c>
      <c r="NJT4" s="47">
        <f t="shared" si="153"/>
        <v>0</v>
      </c>
      <c r="NJU4" s="47">
        <f t="shared" si="153"/>
        <v>0</v>
      </c>
      <c r="NJV4" s="47">
        <f t="shared" si="153"/>
        <v>0</v>
      </c>
      <c r="NJW4" s="47">
        <f t="shared" si="153"/>
        <v>0</v>
      </c>
      <c r="NJX4" s="47">
        <f t="shared" si="153"/>
        <v>0</v>
      </c>
      <c r="NJY4" s="47">
        <f t="shared" si="153"/>
        <v>0</v>
      </c>
      <c r="NJZ4" s="47">
        <f t="shared" si="153"/>
        <v>0</v>
      </c>
      <c r="NKA4" s="47">
        <f t="shared" si="153"/>
        <v>0</v>
      </c>
      <c r="NKB4" s="47">
        <f t="shared" si="153"/>
        <v>0</v>
      </c>
      <c r="NKC4" s="47">
        <f t="shared" si="153"/>
        <v>0</v>
      </c>
      <c r="NKD4" s="47">
        <f t="shared" si="153"/>
        <v>0</v>
      </c>
      <c r="NKE4" s="47">
        <f t="shared" si="153"/>
        <v>0</v>
      </c>
      <c r="NKF4" s="47">
        <f t="shared" si="153"/>
        <v>0</v>
      </c>
      <c r="NKG4" s="47">
        <f t="shared" si="153"/>
        <v>0</v>
      </c>
      <c r="NKH4" s="47">
        <f t="shared" si="153"/>
        <v>0</v>
      </c>
      <c r="NKI4" s="47">
        <f t="shared" si="153"/>
        <v>0</v>
      </c>
      <c r="NKJ4" s="47">
        <f t="shared" si="153"/>
        <v>0</v>
      </c>
      <c r="NKK4" s="47">
        <f t="shared" si="153"/>
        <v>0</v>
      </c>
      <c r="NKL4" s="47">
        <f t="shared" si="153"/>
        <v>0</v>
      </c>
      <c r="NKM4" s="47">
        <f t="shared" si="153"/>
        <v>0</v>
      </c>
      <c r="NKN4" s="47">
        <f t="shared" si="153"/>
        <v>0</v>
      </c>
      <c r="NKO4" s="47">
        <f t="shared" si="153"/>
        <v>0</v>
      </c>
      <c r="NKP4" s="47">
        <f t="shared" si="153"/>
        <v>0</v>
      </c>
      <c r="NKQ4" s="47">
        <f t="shared" si="153"/>
        <v>0</v>
      </c>
      <c r="NKR4" s="47">
        <f t="shared" si="153"/>
        <v>0</v>
      </c>
      <c r="NKS4" s="47">
        <f t="shared" si="153"/>
        <v>0</v>
      </c>
      <c r="NKT4" s="47">
        <f t="shared" si="153"/>
        <v>0</v>
      </c>
      <c r="NKU4" s="47">
        <f t="shared" si="153"/>
        <v>0</v>
      </c>
      <c r="NKV4" s="47">
        <f t="shared" si="153"/>
        <v>0</v>
      </c>
      <c r="NKW4" s="47">
        <f t="shared" si="153"/>
        <v>0</v>
      </c>
      <c r="NKX4" s="47">
        <f t="shared" si="153"/>
        <v>0</v>
      </c>
      <c r="NKY4" s="47">
        <f t="shared" si="153"/>
        <v>0</v>
      </c>
      <c r="NKZ4" s="47">
        <f t="shared" si="153"/>
        <v>0</v>
      </c>
      <c r="NLA4" s="47">
        <f t="shared" si="153"/>
        <v>0</v>
      </c>
      <c r="NLB4" s="47">
        <f t="shared" si="153"/>
        <v>0</v>
      </c>
      <c r="NLC4" s="47">
        <f t="shared" si="153"/>
        <v>0</v>
      </c>
      <c r="NLD4" s="47">
        <f t="shared" si="153"/>
        <v>0</v>
      </c>
      <c r="NLE4" s="47">
        <f t="shared" si="153"/>
        <v>0</v>
      </c>
      <c r="NLF4" s="47">
        <f t="shared" si="153"/>
        <v>0</v>
      </c>
      <c r="NLG4" s="47">
        <f t="shared" si="153"/>
        <v>0</v>
      </c>
      <c r="NLH4" s="47">
        <f t="shared" si="153"/>
        <v>0</v>
      </c>
      <c r="NLI4" s="47">
        <f t="shared" si="153"/>
        <v>0</v>
      </c>
      <c r="NLJ4" s="47">
        <f t="shared" si="153"/>
        <v>0</v>
      </c>
      <c r="NLK4" s="47">
        <f t="shared" si="153"/>
        <v>0</v>
      </c>
      <c r="NLL4" s="47">
        <f t="shared" si="153"/>
        <v>0</v>
      </c>
      <c r="NLM4" s="47">
        <f t="shared" si="153"/>
        <v>0</v>
      </c>
      <c r="NLN4" s="47">
        <f t="shared" si="153"/>
        <v>0</v>
      </c>
      <c r="NLO4" s="47">
        <f t="shared" si="153"/>
        <v>0</v>
      </c>
      <c r="NLP4" s="47">
        <f t="shared" si="153"/>
        <v>0</v>
      </c>
      <c r="NLQ4" s="47">
        <f t="shared" si="153"/>
        <v>0</v>
      </c>
      <c r="NLR4" s="47">
        <f t="shared" si="153"/>
        <v>0</v>
      </c>
      <c r="NLS4" s="47">
        <f t="shared" ref="NLS4:NOD4" si="154">SUM(NLS5:NLS15)</f>
        <v>0</v>
      </c>
      <c r="NLT4" s="47">
        <f t="shared" si="154"/>
        <v>0</v>
      </c>
      <c r="NLU4" s="47">
        <f t="shared" si="154"/>
        <v>0</v>
      </c>
      <c r="NLV4" s="47">
        <f t="shared" si="154"/>
        <v>0</v>
      </c>
      <c r="NLW4" s="47">
        <f t="shared" si="154"/>
        <v>0</v>
      </c>
      <c r="NLX4" s="47">
        <f t="shared" si="154"/>
        <v>0</v>
      </c>
      <c r="NLY4" s="47">
        <f t="shared" si="154"/>
        <v>0</v>
      </c>
      <c r="NLZ4" s="47">
        <f t="shared" si="154"/>
        <v>0</v>
      </c>
      <c r="NMA4" s="47">
        <f t="shared" si="154"/>
        <v>0</v>
      </c>
      <c r="NMB4" s="47">
        <f t="shared" si="154"/>
        <v>0</v>
      </c>
      <c r="NMC4" s="47">
        <f t="shared" si="154"/>
        <v>0</v>
      </c>
      <c r="NMD4" s="47">
        <f t="shared" si="154"/>
        <v>0</v>
      </c>
      <c r="NME4" s="47">
        <f t="shared" si="154"/>
        <v>0</v>
      </c>
      <c r="NMF4" s="47">
        <f t="shared" si="154"/>
        <v>0</v>
      </c>
      <c r="NMG4" s="47">
        <f t="shared" si="154"/>
        <v>0</v>
      </c>
      <c r="NMH4" s="47">
        <f t="shared" si="154"/>
        <v>0</v>
      </c>
      <c r="NMI4" s="47">
        <f t="shared" si="154"/>
        <v>0</v>
      </c>
      <c r="NMJ4" s="47">
        <f t="shared" si="154"/>
        <v>0</v>
      </c>
      <c r="NMK4" s="47">
        <f t="shared" si="154"/>
        <v>0</v>
      </c>
      <c r="NML4" s="47">
        <f t="shared" si="154"/>
        <v>0</v>
      </c>
      <c r="NMM4" s="47">
        <f t="shared" si="154"/>
        <v>0</v>
      </c>
      <c r="NMN4" s="47">
        <f t="shared" si="154"/>
        <v>0</v>
      </c>
      <c r="NMO4" s="47">
        <f t="shared" si="154"/>
        <v>0</v>
      </c>
      <c r="NMP4" s="47">
        <f t="shared" si="154"/>
        <v>0</v>
      </c>
      <c r="NMQ4" s="47">
        <f t="shared" si="154"/>
        <v>0</v>
      </c>
      <c r="NMR4" s="47">
        <f t="shared" si="154"/>
        <v>0</v>
      </c>
      <c r="NMS4" s="47">
        <f t="shared" si="154"/>
        <v>0</v>
      </c>
      <c r="NMT4" s="47">
        <f t="shared" si="154"/>
        <v>0</v>
      </c>
      <c r="NMU4" s="47">
        <f t="shared" si="154"/>
        <v>0</v>
      </c>
      <c r="NMV4" s="47">
        <f t="shared" si="154"/>
        <v>0</v>
      </c>
      <c r="NMW4" s="47">
        <f t="shared" si="154"/>
        <v>0</v>
      </c>
      <c r="NMX4" s="47">
        <f t="shared" si="154"/>
        <v>0</v>
      </c>
      <c r="NMY4" s="47">
        <f t="shared" si="154"/>
        <v>0</v>
      </c>
      <c r="NMZ4" s="47">
        <f t="shared" si="154"/>
        <v>0</v>
      </c>
      <c r="NNA4" s="47">
        <f t="shared" si="154"/>
        <v>0</v>
      </c>
      <c r="NNB4" s="47">
        <f t="shared" si="154"/>
        <v>0</v>
      </c>
      <c r="NNC4" s="47">
        <f t="shared" si="154"/>
        <v>0</v>
      </c>
      <c r="NND4" s="47">
        <f t="shared" si="154"/>
        <v>0</v>
      </c>
      <c r="NNE4" s="47">
        <f t="shared" si="154"/>
        <v>0</v>
      </c>
      <c r="NNF4" s="47">
        <f t="shared" si="154"/>
        <v>0</v>
      </c>
      <c r="NNG4" s="47">
        <f t="shared" si="154"/>
        <v>0</v>
      </c>
      <c r="NNH4" s="47">
        <f t="shared" si="154"/>
        <v>0</v>
      </c>
      <c r="NNI4" s="47">
        <f t="shared" si="154"/>
        <v>0</v>
      </c>
      <c r="NNJ4" s="47">
        <f t="shared" si="154"/>
        <v>0</v>
      </c>
      <c r="NNK4" s="47">
        <f t="shared" si="154"/>
        <v>0</v>
      </c>
      <c r="NNL4" s="47">
        <f t="shared" si="154"/>
        <v>0</v>
      </c>
      <c r="NNM4" s="47">
        <f t="shared" si="154"/>
        <v>0</v>
      </c>
      <c r="NNN4" s="47">
        <f t="shared" si="154"/>
        <v>0</v>
      </c>
      <c r="NNO4" s="47">
        <f t="shared" si="154"/>
        <v>0</v>
      </c>
      <c r="NNP4" s="47">
        <f t="shared" si="154"/>
        <v>0</v>
      </c>
      <c r="NNQ4" s="47">
        <f t="shared" si="154"/>
        <v>0</v>
      </c>
      <c r="NNR4" s="47">
        <f t="shared" si="154"/>
        <v>0</v>
      </c>
      <c r="NNS4" s="47">
        <f t="shared" si="154"/>
        <v>0</v>
      </c>
      <c r="NNT4" s="47">
        <f t="shared" si="154"/>
        <v>0</v>
      </c>
      <c r="NNU4" s="47">
        <f t="shared" si="154"/>
        <v>0</v>
      </c>
      <c r="NNV4" s="47">
        <f t="shared" si="154"/>
        <v>0</v>
      </c>
      <c r="NNW4" s="47">
        <f t="shared" si="154"/>
        <v>0</v>
      </c>
      <c r="NNX4" s="47">
        <f t="shared" si="154"/>
        <v>0</v>
      </c>
      <c r="NNY4" s="47">
        <f t="shared" si="154"/>
        <v>0</v>
      </c>
      <c r="NNZ4" s="47">
        <f t="shared" si="154"/>
        <v>0</v>
      </c>
      <c r="NOA4" s="47">
        <f t="shared" si="154"/>
        <v>0</v>
      </c>
      <c r="NOB4" s="47">
        <f t="shared" si="154"/>
        <v>0</v>
      </c>
      <c r="NOC4" s="47">
        <f t="shared" si="154"/>
        <v>0</v>
      </c>
      <c r="NOD4" s="47">
        <f t="shared" si="154"/>
        <v>0</v>
      </c>
      <c r="NOE4" s="47">
        <f t="shared" ref="NOE4:NQP4" si="155">SUM(NOE5:NOE15)</f>
        <v>0</v>
      </c>
      <c r="NOF4" s="47">
        <f t="shared" si="155"/>
        <v>0</v>
      </c>
      <c r="NOG4" s="47">
        <f t="shared" si="155"/>
        <v>0</v>
      </c>
      <c r="NOH4" s="47">
        <f t="shared" si="155"/>
        <v>0</v>
      </c>
      <c r="NOI4" s="47">
        <f t="shared" si="155"/>
        <v>0</v>
      </c>
      <c r="NOJ4" s="47">
        <f t="shared" si="155"/>
        <v>0</v>
      </c>
      <c r="NOK4" s="47">
        <f t="shared" si="155"/>
        <v>0</v>
      </c>
      <c r="NOL4" s="47">
        <f t="shared" si="155"/>
        <v>0</v>
      </c>
      <c r="NOM4" s="47">
        <f t="shared" si="155"/>
        <v>0</v>
      </c>
      <c r="NON4" s="47">
        <f t="shared" si="155"/>
        <v>0</v>
      </c>
      <c r="NOO4" s="47">
        <f t="shared" si="155"/>
        <v>0</v>
      </c>
      <c r="NOP4" s="47">
        <f t="shared" si="155"/>
        <v>0</v>
      </c>
      <c r="NOQ4" s="47">
        <f t="shared" si="155"/>
        <v>0</v>
      </c>
      <c r="NOR4" s="47">
        <f t="shared" si="155"/>
        <v>0</v>
      </c>
      <c r="NOS4" s="47">
        <f t="shared" si="155"/>
        <v>0</v>
      </c>
      <c r="NOT4" s="47">
        <f t="shared" si="155"/>
        <v>0</v>
      </c>
      <c r="NOU4" s="47">
        <f t="shared" si="155"/>
        <v>0</v>
      </c>
      <c r="NOV4" s="47">
        <f t="shared" si="155"/>
        <v>0</v>
      </c>
      <c r="NOW4" s="47">
        <f t="shared" si="155"/>
        <v>0</v>
      </c>
      <c r="NOX4" s="47">
        <f t="shared" si="155"/>
        <v>0</v>
      </c>
      <c r="NOY4" s="47">
        <f t="shared" si="155"/>
        <v>0</v>
      </c>
      <c r="NOZ4" s="47">
        <f t="shared" si="155"/>
        <v>0</v>
      </c>
      <c r="NPA4" s="47">
        <f t="shared" si="155"/>
        <v>0</v>
      </c>
      <c r="NPB4" s="47">
        <f t="shared" si="155"/>
        <v>0</v>
      </c>
      <c r="NPC4" s="47">
        <f t="shared" si="155"/>
        <v>0</v>
      </c>
      <c r="NPD4" s="47">
        <f t="shared" si="155"/>
        <v>0</v>
      </c>
      <c r="NPE4" s="47">
        <f t="shared" si="155"/>
        <v>0</v>
      </c>
      <c r="NPF4" s="47">
        <f t="shared" si="155"/>
        <v>0</v>
      </c>
      <c r="NPG4" s="47">
        <f t="shared" si="155"/>
        <v>0</v>
      </c>
      <c r="NPH4" s="47">
        <f t="shared" si="155"/>
        <v>0</v>
      </c>
      <c r="NPI4" s="47">
        <f t="shared" si="155"/>
        <v>0</v>
      </c>
      <c r="NPJ4" s="47">
        <f t="shared" si="155"/>
        <v>0</v>
      </c>
      <c r="NPK4" s="47">
        <f t="shared" si="155"/>
        <v>0</v>
      </c>
      <c r="NPL4" s="47">
        <f t="shared" si="155"/>
        <v>0</v>
      </c>
      <c r="NPM4" s="47">
        <f t="shared" si="155"/>
        <v>0</v>
      </c>
      <c r="NPN4" s="47">
        <f t="shared" si="155"/>
        <v>0</v>
      </c>
      <c r="NPO4" s="47">
        <f t="shared" si="155"/>
        <v>0</v>
      </c>
      <c r="NPP4" s="47">
        <f t="shared" si="155"/>
        <v>0</v>
      </c>
      <c r="NPQ4" s="47">
        <f t="shared" si="155"/>
        <v>0</v>
      </c>
      <c r="NPR4" s="47">
        <f t="shared" si="155"/>
        <v>0</v>
      </c>
      <c r="NPS4" s="47">
        <f t="shared" si="155"/>
        <v>0</v>
      </c>
      <c r="NPT4" s="47">
        <f t="shared" si="155"/>
        <v>0</v>
      </c>
      <c r="NPU4" s="47">
        <f t="shared" si="155"/>
        <v>0</v>
      </c>
      <c r="NPV4" s="47">
        <f t="shared" si="155"/>
        <v>0</v>
      </c>
      <c r="NPW4" s="47">
        <f t="shared" si="155"/>
        <v>0</v>
      </c>
      <c r="NPX4" s="47">
        <f t="shared" si="155"/>
        <v>0</v>
      </c>
      <c r="NPY4" s="47">
        <f t="shared" si="155"/>
        <v>0</v>
      </c>
      <c r="NPZ4" s="47">
        <f t="shared" si="155"/>
        <v>0</v>
      </c>
      <c r="NQA4" s="47">
        <f t="shared" si="155"/>
        <v>0</v>
      </c>
      <c r="NQB4" s="47">
        <f t="shared" si="155"/>
        <v>0</v>
      </c>
      <c r="NQC4" s="47">
        <f t="shared" si="155"/>
        <v>0</v>
      </c>
      <c r="NQD4" s="47">
        <f t="shared" si="155"/>
        <v>0</v>
      </c>
      <c r="NQE4" s="47">
        <f t="shared" si="155"/>
        <v>0</v>
      </c>
      <c r="NQF4" s="47">
        <f t="shared" si="155"/>
        <v>0</v>
      </c>
      <c r="NQG4" s="47">
        <f t="shared" si="155"/>
        <v>0</v>
      </c>
      <c r="NQH4" s="47">
        <f t="shared" si="155"/>
        <v>0</v>
      </c>
      <c r="NQI4" s="47">
        <f t="shared" si="155"/>
        <v>0</v>
      </c>
      <c r="NQJ4" s="47">
        <f t="shared" si="155"/>
        <v>0</v>
      </c>
      <c r="NQK4" s="47">
        <f t="shared" si="155"/>
        <v>0</v>
      </c>
      <c r="NQL4" s="47">
        <f t="shared" si="155"/>
        <v>0</v>
      </c>
      <c r="NQM4" s="47">
        <f t="shared" si="155"/>
        <v>0</v>
      </c>
      <c r="NQN4" s="47">
        <f t="shared" si="155"/>
        <v>0</v>
      </c>
      <c r="NQO4" s="47">
        <f t="shared" si="155"/>
        <v>0</v>
      </c>
      <c r="NQP4" s="47">
        <f t="shared" si="155"/>
        <v>0</v>
      </c>
      <c r="NQQ4" s="47">
        <f t="shared" ref="NQQ4:NTB4" si="156">SUM(NQQ5:NQQ15)</f>
        <v>0</v>
      </c>
      <c r="NQR4" s="47">
        <f t="shared" si="156"/>
        <v>0</v>
      </c>
      <c r="NQS4" s="47">
        <f t="shared" si="156"/>
        <v>0</v>
      </c>
      <c r="NQT4" s="47">
        <f t="shared" si="156"/>
        <v>0</v>
      </c>
      <c r="NQU4" s="47">
        <f t="shared" si="156"/>
        <v>0</v>
      </c>
      <c r="NQV4" s="47">
        <f t="shared" si="156"/>
        <v>0</v>
      </c>
      <c r="NQW4" s="47">
        <f t="shared" si="156"/>
        <v>0</v>
      </c>
      <c r="NQX4" s="47">
        <f t="shared" si="156"/>
        <v>0</v>
      </c>
      <c r="NQY4" s="47">
        <f t="shared" si="156"/>
        <v>0</v>
      </c>
      <c r="NQZ4" s="47">
        <f t="shared" si="156"/>
        <v>0</v>
      </c>
      <c r="NRA4" s="47">
        <f t="shared" si="156"/>
        <v>0</v>
      </c>
      <c r="NRB4" s="47">
        <f t="shared" si="156"/>
        <v>0</v>
      </c>
      <c r="NRC4" s="47">
        <f t="shared" si="156"/>
        <v>0</v>
      </c>
      <c r="NRD4" s="47">
        <f t="shared" si="156"/>
        <v>0</v>
      </c>
      <c r="NRE4" s="47">
        <f t="shared" si="156"/>
        <v>0</v>
      </c>
      <c r="NRF4" s="47">
        <f t="shared" si="156"/>
        <v>0</v>
      </c>
      <c r="NRG4" s="47">
        <f t="shared" si="156"/>
        <v>0</v>
      </c>
      <c r="NRH4" s="47">
        <f t="shared" si="156"/>
        <v>0</v>
      </c>
      <c r="NRI4" s="47">
        <f t="shared" si="156"/>
        <v>0</v>
      </c>
      <c r="NRJ4" s="47">
        <f t="shared" si="156"/>
        <v>0</v>
      </c>
      <c r="NRK4" s="47">
        <f t="shared" si="156"/>
        <v>0</v>
      </c>
      <c r="NRL4" s="47">
        <f t="shared" si="156"/>
        <v>0</v>
      </c>
      <c r="NRM4" s="47">
        <f t="shared" si="156"/>
        <v>0</v>
      </c>
      <c r="NRN4" s="47">
        <f t="shared" si="156"/>
        <v>0</v>
      </c>
      <c r="NRO4" s="47">
        <f t="shared" si="156"/>
        <v>0</v>
      </c>
      <c r="NRP4" s="47">
        <f t="shared" si="156"/>
        <v>0</v>
      </c>
      <c r="NRQ4" s="47">
        <f t="shared" si="156"/>
        <v>0</v>
      </c>
      <c r="NRR4" s="47">
        <f t="shared" si="156"/>
        <v>0</v>
      </c>
      <c r="NRS4" s="47">
        <f t="shared" si="156"/>
        <v>0</v>
      </c>
      <c r="NRT4" s="47">
        <f t="shared" si="156"/>
        <v>0</v>
      </c>
      <c r="NRU4" s="47">
        <f t="shared" si="156"/>
        <v>0</v>
      </c>
      <c r="NRV4" s="47">
        <f t="shared" si="156"/>
        <v>0</v>
      </c>
      <c r="NRW4" s="47">
        <f t="shared" si="156"/>
        <v>0</v>
      </c>
      <c r="NRX4" s="47">
        <f t="shared" si="156"/>
        <v>0</v>
      </c>
      <c r="NRY4" s="47">
        <f t="shared" si="156"/>
        <v>0</v>
      </c>
      <c r="NRZ4" s="47">
        <f t="shared" si="156"/>
        <v>0</v>
      </c>
      <c r="NSA4" s="47">
        <f t="shared" si="156"/>
        <v>0</v>
      </c>
      <c r="NSB4" s="47">
        <f t="shared" si="156"/>
        <v>0</v>
      </c>
      <c r="NSC4" s="47">
        <f t="shared" si="156"/>
        <v>0</v>
      </c>
      <c r="NSD4" s="47">
        <f t="shared" si="156"/>
        <v>0</v>
      </c>
      <c r="NSE4" s="47">
        <f t="shared" si="156"/>
        <v>0</v>
      </c>
      <c r="NSF4" s="47">
        <f t="shared" si="156"/>
        <v>0</v>
      </c>
      <c r="NSG4" s="47">
        <f t="shared" si="156"/>
        <v>0</v>
      </c>
      <c r="NSH4" s="47">
        <f t="shared" si="156"/>
        <v>0</v>
      </c>
      <c r="NSI4" s="47">
        <f t="shared" si="156"/>
        <v>0</v>
      </c>
      <c r="NSJ4" s="47">
        <f t="shared" si="156"/>
        <v>0</v>
      </c>
      <c r="NSK4" s="47">
        <f t="shared" si="156"/>
        <v>0</v>
      </c>
      <c r="NSL4" s="47">
        <f t="shared" si="156"/>
        <v>0</v>
      </c>
      <c r="NSM4" s="47">
        <f t="shared" si="156"/>
        <v>0</v>
      </c>
      <c r="NSN4" s="47">
        <f t="shared" si="156"/>
        <v>0</v>
      </c>
      <c r="NSO4" s="47">
        <f t="shared" si="156"/>
        <v>0</v>
      </c>
      <c r="NSP4" s="47">
        <f t="shared" si="156"/>
        <v>0</v>
      </c>
      <c r="NSQ4" s="47">
        <f t="shared" si="156"/>
        <v>0</v>
      </c>
      <c r="NSR4" s="47">
        <f t="shared" si="156"/>
        <v>0</v>
      </c>
      <c r="NSS4" s="47">
        <f t="shared" si="156"/>
        <v>0</v>
      </c>
      <c r="NST4" s="47">
        <f t="shared" si="156"/>
        <v>0</v>
      </c>
      <c r="NSU4" s="47">
        <f t="shared" si="156"/>
        <v>0</v>
      </c>
      <c r="NSV4" s="47">
        <f t="shared" si="156"/>
        <v>0</v>
      </c>
      <c r="NSW4" s="47">
        <f t="shared" si="156"/>
        <v>0</v>
      </c>
      <c r="NSX4" s="47">
        <f t="shared" si="156"/>
        <v>0</v>
      </c>
      <c r="NSY4" s="47">
        <f t="shared" si="156"/>
        <v>0</v>
      </c>
      <c r="NSZ4" s="47">
        <f t="shared" si="156"/>
        <v>0</v>
      </c>
      <c r="NTA4" s="47">
        <f t="shared" si="156"/>
        <v>0</v>
      </c>
      <c r="NTB4" s="47">
        <f t="shared" si="156"/>
        <v>0</v>
      </c>
      <c r="NTC4" s="47">
        <f t="shared" ref="NTC4:NVN4" si="157">SUM(NTC5:NTC15)</f>
        <v>0</v>
      </c>
      <c r="NTD4" s="47">
        <f t="shared" si="157"/>
        <v>0</v>
      </c>
      <c r="NTE4" s="47">
        <f t="shared" si="157"/>
        <v>0</v>
      </c>
      <c r="NTF4" s="47">
        <f t="shared" si="157"/>
        <v>0</v>
      </c>
      <c r="NTG4" s="47">
        <f t="shared" si="157"/>
        <v>0</v>
      </c>
      <c r="NTH4" s="47">
        <f t="shared" si="157"/>
        <v>0</v>
      </c>
      <c r="NTI4" s="47">
        <f t="shared" si="157"/>
        <v>0</v>
      </c>
      <c r="NTJ4" s="47">
        <f t="shared" si="157"/>
        <v>0</v>
      </c>
      <c r="NTK4" s="47">
        <f t="shared" si="157"/>
        <v>0</v>
      </c>
      <c r="NTL4" s="47">
        <f t="shared" si="157"/>
        <v>0</v>
      </c>
      <c r="NTM4" s="47">
        <f t="shared" si="157"/>
        <v>0</v>
      </c>
      <c r="NTN4" s="47">
        <f t="shared" si="157"/>
        <v>0</v>
      </c>
      <c r="NTO4" s="47">
        <f t="shared" si="157"/>
        <v>0</v>
      </c>
      <c r="NTP4" s="47">
        <f t="shared" si="157"/>
        <v>0</v>
      </c>
      <c r="NTQ4" s="47">
        <f t="shared" si="157"/>
        <v>0</v>
      </c>
      <c r="NTR4" s="47">
        <f t="shared" si="157"/>
        <v>0</v>
      </c>
      <c r="NTS4" s="47">
        <f t="shared" si="157"/>
        <v>0</v>
      </c>
      <c r="NTT4" s="47">
        <f t="shared" si="157"/>
        <v>0</v>
      </c>
      <c r="NTU4" s="47">
        <f t="shared" si="157"/>
        <v>0</v>
      </c>
      <c r="NTV4" s="47">
        <f t="shared" si="157"/>
        <v>0</v>
      </c>
      <c r="NTW4" s="47">
        <f t="shared" si="157"/>
        <v>0</v>
      </c>
      <c r="NTX4" s="47">
        <f t="shared" si="157"/>
        <v>0</v>
      </c>
      <c r="NTY4" s="47">
        <f t="shared" si="157"/>
        <v>0</v>
      </c>
      <c r="NTZ4" s="47">
        <f t="shared" si="157"/>
        <v>0</v>
      </c>
      <c r="NUA4" s="47">
        <f t="shared" si="157"/>
        <v>0</v>
      </c>
      <c r="NUB4" s="47">
        <f t="shared" si="157"/>
        <v>0</v>
      </c>
      <c r="NUC4" s="47">
        <f t="shared" si="157"/>
        <v>0</v>
      </c>
      <c r="NUD4" s="47">
        <f t="shared" si="157"/>
        <v>0</v>
      </c>
      <c r="NUE4" s="47">
        <f t="shared" si="157"/>
        <v>0</v>
      </c>
      <c r="NUF4" s="47">
        <f t="shared" si="157"/>
        <v>0</v>
      </c>
      <c r="NUG4" s="47">
        <f t="shared" si="157"/>
        <v>0</v>
      </c>
      <c r="NUH4" s="47">
        <f t="shared" si="157"/>
        <v>0</v>
      </c>
      <c r="NUI4" s="47">
        <f t="shared" si="157"/>
        <v>0</v>
      </c>
      <c r="NUJ4" s="47">
        <f t="shared" si="157"/>
        <v>0</v>
      </c>
      <c r="NUK4" s="47">
        <f t="shared" si="157"/>
        <v>0</v>
      </c>
      <c r="NUL4" s="47">
        <f t="shared" si="157"/>
        <v>0</v>
      </c>
      <c r="NUM4" s="47">
        <f t="shared" si="157"/>
        <v>0</v>
      </c>
      <c r="NUN4" s="47">
        <f t="shared" si="157"/>
        <v>0</v>
      </c>
      <c r="NUO4" s="47">
        <f t="shared" si="157"/>
        <v>0</v>
      </c>
      <c r="NUP4" s="47">
        <f t="shared" si="157"/>
        <v>0</v>
      </c>
      <c r="NUQ4" s="47">
        <f t="shared" si="157"/>
        <v>0</v>
      </c>
      <c r="NUR4" s="47">
        <f t="shared" si="157"/>
        <v>0</v>
      </c>
      <c r="NUS4" s="47">
        <f t="shared" si="157"/>
        <v>0</v>
      </c>
      <c r="NUT4" s="47">
        <f t="shared" si="157"/>
        <v>0</v>
      </c>
      <c r="NUU4" s="47">
        <f t="shared" si="157"/>
        <v>0</v>
      </c>
      <c r="NUV4" s="47">
        <f t="shared" si="157"/>
        <v>0</v>
      </c>
      <c r="NUW4" s="47">
        <f t="shared" si="157"/>
        <v>0</v>
      </c>
      <c r="NUX4" s="47">
        <f t="shared" si="157"/>
        <v>0</v>
      </c>
      <c r="NUY4" s="47">
        <f t="shared" si="157"/>
        <v>0</v>
      </c>
      <c r="NUZ4" s="47">
        <f t="shared" si="157"/>
        <v>0</v>
      </c>
      <c r="NVA4" s="47">
        <f t="shared" si="157"/>
        <v>0</v>
      </c>
      <c r="NVB4" s="47">
        <f t="shared" si="157"/>
        <v>0</v>
      </c>
      <c r="NVC4" s="47">
        <f t="shared" si="157"/>
        <v>0</v>
      </c>
      <c r="NVD4" s="47">
        <f t="shared" si="157"/>
        <v>0</v>
      </c>
      <c r="NVE4" s="47">
        <f t="shared" si="157"/>
        <v>0</v>
      </c>
      <c r="NVF4" s="47">
        <f t="shared" si="157"/>
        <v>0</v>
      </c>
      <c r="NVG4" s="47">
        <f t="shared" si="157"/>
        <v>0</v>
      </c>
      <c r="NVH4" s="47">
        <f t="shared" si="157"/>
        <v>0</v>
      </c>
      <c r="NVI4" s="47">
        <f t="shared" si="157"/>
        <v>0</v>
      </c>
      <c r="NVJ4" s="47">
        <f t="shared" si="157"/>
        <v>0</v>
      </c>
      <c r="NVK4" s="47">
        <f t="shared" si="157"/>
        <v>0</v>
      </c>
      <c r="NVL4" s="47">
        <f t="shared" si="157"/>
        <v>0</v>
      </c>
      <c r="NVM4" s="47">
        <f t="shared" si="157"/>
        <v>0</v>
      </c>
      <c r="NVN4" s="47">
        <f t="shared" si="157"/>
        <v>0</v>
      </c>
      <c r="NVO4" s="47">
        <f t="shared" ref="NVO4:NXZ4" si="158">SUM(NVO5:NVO15)</f>
        <v>0</v>
      </c>
      <c r="NVP4" s="47">
        <f t="shared" si="158"/>
        <v>0</v>
      </c>
      <c r="NVQ4" s="47">
        <f t="shared" si="158"/>
        <v>0</v>
      </c>
      <c r="NVR4" s="47">
        <f t="shared" si="158"/>
        <v>0</v>
      </c>
      <c r="NVS4" s="47">
        <f t="shared" si="158"/>
        <v>0</v>
      </c>
      <c r="NVT4" s="47">
        <f t="shared" si="158"/>
        <v>0</v>
      </c>
      <c r="NVU4" s="47">
        <f t="shared" si="158"/>
        <v>0</v>
      </c>
      <c r="NVV4" s="47">
        <f t="shared" si="158"/>
        <v>0</v>
      </c>
      <c r="NVW4" s="47">
        <f t="shared" si="158"/>
        <v>0</v>
      </c>
      <c r="NVX4" s="47">
        <f t="shared" si="158"/>
        <v>0</v>
      </c>
      <c r="NVY4" s="47">
        <f t="shared" si="158"/>
        <v>0</v>
      </c>
      <c r="NVZ4" s="47">
        <f t="shared" si="158"/>
        <v>0</v>
      </c>
      <c r="NWA4" s="47">
        <f t="shared" si="158"/>
        <v>0</v>
      </c>
      <c r="NWB4" s="47">
        <f t="shared" si="158"/>
        <v>0</v>
      </c>
      <c r="NWC4" s="47">
        <f t="shared" si="158"/>
        <v>0</v>
      </c>
      <c r="NWD4" s="47">
        <f t="shared" si="158"/>
        <v>0</v>
      </c>
      <c r="NWE4" s="47">
        <f t="shared" si="158"/>
        <v>0</v>
      </c>
      <c r="NWF4" s="47">
        <f t="shared" si="158"/>
        <v>0</v>
      </c>
      <c r="NWG4" s="47">
        <f t="shared" si="158"/>
        <v>0</v>
      </c>
      <c r="NWH4" s="47">
        <f t="shared" si="158"/>
        <v>0</v>
      </c>
      <c r="NWI4" s="47">
        <f t="shared" si="158"/>
        <v>0</v>
      </c>
      <c r="NWJ4" s="47">
        <f t="shared" si="158"/>
        <v>0</v>
      </c>
      <c r="NWK4" s="47">
        <f t="shared" si="158"/>
        <v>0</v>
      </c>
      <c r="NWL4" s="47">
        <f t="shared" si="158"/>
        <v>0</v>
      </c>
      <c r="NWM4" s="47">
        <f t="shared" si="158"/>
        <v>0</v>
      </c>
      <c r="NWN4" s="47">
        <f t="shared" si="158"/>
        <v>0</v>
      </c>
      <c r="NWO4" s="47">
        <f t="shared" si="158"/>
        <v>0</v>
      </c>
      <c r="NWP4" s="47">
        <f t="shared" si="158"/>
        <v>0</v>
      </c>
      <c r="NWQ4" s="47">
        <f t="shared" si="158"/>
        <v>0</v>
      </c>
      <c r="NWR4" s="47">
        <f t="shared" si="158"/>
        <v>0</v>
      </c>
      <c r="NWS4" s="47">
        <f t="shared" si="158"/>
        <v>0</v>
      </c>
      <c r="NWT4" s="47">
        <f t="shared" si="158"/>
        <v>0</v>
      </c>
      <c r="NWU4" s="47">
        <f t="shared" si="158"/>
        <v>0</v>
      </c>
      <c r="NWV4" s="47">
        <f t="shared" si="158"/>
        <v>0</v>
      </c>
      <c r="NWW4" s="47">
        <f t="shared" si="158"/>
        <v>0</v>
      </c>
      <c r="NWX4" s="47">
        <f t="shared" si="158"/>
        <v>0</v>
      </c>
      <c r="NWY4" s="47">
        <f t="shared" si="158"/>
        <v>0</v>
      </c>
      <c r="NWZ4" s="47">
        <f t="shared" si="158"/>
        <v>0</v>
      </c>
      <c r="NXA4" s="47">
        <f t="shared" si="158"/>
        <v>0</v>
      </c>
      <c r="NXB4" s="47">
        <f t="shared" si="158"/>
        <v>0</v>
      </c>
      <c r="NXC4" s="47">
        <f t="shared" si="158"/>
        <v>0</v>
      </c>
      <c r="NXD4" s="47">
        <f t="shared" si="158"/>
        <v>0</v>
      </c>
      <c r="NXE4" s="47">
        <f t="shared" si="158"/>
        <v>0</v>
      </c>
      <c r="NXF4" s="47">
        <f t="shared" si="158"/>
        <v>0</v>
      </c>
      <c r="NXG4" s="47">
        <f t="shared" si="158"/>
        <v>0</v>
      </c>
      <c r="NXH4" s="47">
        <f t="shared" si="158"/>
        <v>0</v>
      </c>
      <c r="NXI4" s="47">
        <f t="shared" si="158"/>
        <v>0</v>
      </c>
      <c r="NXJ4" s="47">
        <f t="shared" si="158"/>
        <v>0</v>
      </c>
      <c r="NXK4" s="47">
        <f t="shared" si="158"/>
        <v>0</v>
      </c>
      <c r="NXL4" s="47">
        <f t="shared" si="158"/>
        <v>0</v>
      </c>
      <c r="NXM4" s="47">
        <f t="shared" si="158"/>
        <v>0</v>
      </c>
      <c r="NXN4" s="47">
        <f t="shared" si="158"/>
        <v>0</v>
      </c>
      <c r="NXO4" s="47">
        <f t="shared" si="158"/>
        <v>0</v>
      </c>
      <c r="NXP4" s="47">
        <f t="shared" si="158"/>
        <v>0</v>
      </c>
      <c r="NXQ4" s="47">
        <f t="shared" si="158"/>
        <v>0</v>
      </c>
      <c r="NXR4" s="47">
        <f t="shared" si="158"/>
        <v>0</v>
      </c>
      <c r="NXS4" s="47">
        <f t="shared" si="158"/>
        <v>0</v>
      </c>
      <c r="NXT4" s="47">
        <f t="shared" si="158"/>
        <v>0</v>
      </c>
      <c r="NXU4" s="47">
        <f t="shared" si="158"/>
        <v>0</v>
      </c>
      <c r="NXV4" s="47">
        <f t="shared" si="158"/>
        <v>0</v>
      </c>
      <c r="NXW4" s="47">
        <f t="shared" si="158"/>
        <v>0</v>
      </c>
      <c r="NXX4" s="47">
        <f t="shared" si="158"/>
        <v>0</v>
      </c>
      <c r="NXY4" s="47">
        <f t="shared" si="158"/>
        <v>0</v>
      </c>
      <c r="NXZ4" s="47">
        <f t="shared" si="158"/>
        <v>0</v>
      </c>
      <c r="NYA4" s="47">
        <f t="shared" ref="NYA4:OAL4" si="159">SUM(NYA5:NYA15)</f>
        <v>0</v>
      </c>
      <c r="NYB4" s="47">
        <f t="shared" si="159"/>
        <v>0</v>
      </c>
      <c r="NYC4" s="47">
        <f t="shared" si="159"/>
        <v>0</v>
      </c>
      <c r="NYD4" s="47">
        <f t="shared" si="159"/>
        <v>0</v>
      </c>
      <c r="NYE4" s="47">
        <f t="shared" si="159"/>
        <v>0</v>
      </c>
      <c r="NYF4" s="47">
        <f t="shared" si="159"/>
        <v>0</v>
      </c>
      <c r="NYG4" s="47">
        <f t="shared" si="159"/>
        <v>0</v>
      </c>
      <c r="NYH4" s="47">
        <f t="shared" si="159"/>
        <v>0</v>
      </c>
      <c r="NYI4" s="47">
        <f t="shared" si="159"/>
        <v>0</v>
      </c>
      <c r="NYJ4" s="47">
        <f t="shared" si="159"/>
        <v>0</v>
      </c>
      <c r="NYK4" s="47">
        <f t="shared" si="159"/>
        <v>0</v>
      </c>
      <c r="NYL4" s="47">
        <f t="shared" si="159"/>
        <v>0</v>
      </c>
      <c r="NYM4" s="47">
        <f t="shared" si="159"/>
        <v>0</v>
      </c>
      <c r="NYN4" s="47">
        <f t="shared" si="159"/>
        <v>0</v>
      </c>
      <c r="NYO4" s="47">
        <f t="shared" si="159"/>
        <v>0</v>
      </c>
      <c r="NYP4" s="47">
        <f t="shared" si="159"/>
        <v>0</v>
      </c>
      <c r="NYQ4" s="47">
        <f t="shared" si="159"/>
        <v>0</v>
      </c>
      <c r="NYR4" s="47">
        <f t="shared" si="159"/>
        <v>0</v>
      </c>
      <c r="NYS4" s="47">
        <f t="shared" si="159"/>
        <v>0</v>
      </c>
      <c r="NYT4" s="47">
        <f t="shared" si="159"/>
        <v>0</v>
      </c>
      <c r="NYU4" s="47">
        <f t="shared" si="159"/>
        <v>0</v>
      </c>
      <c r="NYV4" s="47">
        <f t="shared" si="159"/>
        <v>0</v>
      </c>
      <c r="NYW4" s="47">
        <f t="shared" si="159"/>
        <v>0</v>
      </c>
      <c r="NYX4" s="47">
        <f t="shared" si="159"/>
        <v>0</v>
      </c>
      <c r="NYY4" s="47">
        <f t="shared" si="159"/>
        <v>0</v>
      </c>
      <c r="NYZ4" s="47">
        <f t="shared" si="159"/>
        <v>0</v>
      </c>
      <c r="NZA4" s="47">
        <f t="shared" si="159"/>
        <v>0</v>
      </c>
      <c r="NZB4" s="47">
        <f t="shared" si="159"/>
        <v>0</v>
      </c>
      <c r="NZC4" s="47">
        <f t="shared" si="159"/>
        <v>0</v>
      </c>
      <c r="NZD4" s="47">
        <f t="shared" si="159"/>
        <v>0</v>
      </c>
      <c r="NZE4" s="47">
        <f t="shared" si="159"/>
        <v>0</v>
      </c>
      <c r="NZF4" s="47">
        <f t="shared" si="159"/>
        <v>0</v>
      </c>
      <c r="NZG4" s="47">
        <f t="shared" si="159"/>
        <v>0</v>
      </c>
      <c r="NZH4" s="47">
        <f t="shared" si="159"/>
        <v>0</v>
      </c>
      <c r="NZI4" s="47">
        <f t="shared" si="159"/>
        <v>0</v>
      </c>
      <c r="NZJ4" s="47">
        <f t="shared" si="159"/>
        <v>0</v>
      </c>
      <c r="NZK4" s="47">
        <f t="shared" si="159"/>
        <v>0</v>
      </c>
      <c r="NZL4" s="47">
        <f t="shared" si="159"/>
        <v>0</v>
      </c>
      <c r="NZM4" s="47">
        <f t="shared" si="159"/>
        <v>0</v>
      </c>
      <c r="NZN4" s="47">
        <f t="shared" si="159"/>
        <v>0</v>
      </c>
      <c r="NZO4" s="47">
        <f t="shared" si="159"/>
        <v>0</v>
      </c>
      <c r="NZP4" s="47">
        <f t="shared" si="159"/>
        <v>0</v>
      </c>
      <c r="NZQ4" s="47">
        <f t="shared" si="159"/>
        <v>0</v>
      </c>
      <c r="NZR4" s="47">
        <f t="shared" si="159"/>
        <v>0</v>
      </c>
      <c r="NZS4" s="47">
        <f t="shared" si="159"/>
        <v>0</v>
      </c>
      <c r="NZT4" s="47">
        <f t="shared" si="159"/>
        <v>0</v>
      </c>
      <c r="NZU4" s="47">
        <f t="shared" si="159"/>
        <v>0</v>
      </c>
      <c r="NZV4" s="47">
        <f t="shared" si="159"/>
        <v>0</v>
      </c>
      <c r="NZW4" s="47">
        <f t="shared" si="159"/>
        <v>0</v>
      </c>
      <c r="NZX4" s="47">
        <f t="shared" si="159"/>
        <v>0</v>
      </c>
      <c r="NZY4" s="47">
        <f t="shared" si="159"/>
        <v>0</v>
      </c>
      <c r="NZZ4" s="47">
        <f t="shared" si="159"/>
        <v>0</v>
      </c>
      <c r="OAA4" s="47">
        <f t="shared" si="159"/>
        <v>0</v>
      </c>
      <c r="OAB4" s="47">
        <f t="shared" si="159"/>
        <v>0</v>
      </c>
      <c r="OAC4" s="47">
        <f t="shared" si="159"/>
        <v>0</v>
      </c>
      <c r="OAD4" s="47">
        <f t="shared" si="159"/>
        <v>0</v>
      </c>
      <c r="OAE4" s="47">
        <f t="shared" si="159"/>
        <v>0</v>
      </c>
      <c r="OAF4" s="47">
        <f t="shared" si="159"/>
        <v>0</v>
      </c>
      <c r="OAG4" s="47">
        <f t="shared" si="159"/>
        <v>0</v>
      </c>
      <c r="OAH4" s="47">
        <f t="shared" si="159"/>
        <v>0</v>
      </c>
      <c r="OAI4" s="47">
        <f t="shared" si="159"/>
        <v>0</v>
      </c>
      <c r="OAJ4" s="47">
        <f t="shared" si="159"/>
        <v>0</v>
      </c>
      <c r="OAK4" s="47">
        <f t="shared" si="159"/>
        <v>0</v>
      </c>
      <c r="OAL4" s="47">
        <f t="shared" si="159"/>
        <v>0</v>
      </c>
      <c r="OAM4" s="47">
        <f t="shared" ref="OAM4:OCX4" si="160">SUM(OAM5:OAM15)</f>
        <v>0</v>
      </c>
      <c r="OAN4" s="47">
        <f t="shared" si="160"/>
        <v>0</v>
      </c>
      <c r="OAO4" s="47">
        <f t="shared" si="160"/>
        <v>0</v>
      </c>
      <c r="OAP4" s="47">
        <f t="shared" si="160"/>
        <v>0</v>
      </c>
      <c r="OAQ4" s="47">
        <f t="shared" si="160"/>
        <v>0</v>
      </c>
      <c r="OAR4" s="47">
        <f t="shared" si="160"/>
        <v>0</v>
      </c>
      <c r="OAS4" s="47">
        <f t="shared" si="160"/>
        <v>0</v>
      </c>
      <c r="OAT4" s="47">
        <f t="shared" si="160"/>
        <v>0</v>
      </c>
      <c r="OAU4" s="47">
        <f t="shared" si="160"/>
        <v>0</v>
      </c>
      <c r="OAV4" s="47">
        <f t="shared" si="160"/>
        <v>0</v>
      </c>
      <c r="OAW4" s="47">
        <f t="shared" si="160"/>
        <v>0</v>
      </c>
      <c r="OAX4" s="47">
        <f t="shared" si="160"/>
        <v>0</v>
      </c>
      <c r="OAY4" s="47">
        <f t="shared" si="160"/>
        <v>0</v>
      </c>
      <c r="OAZ4" s="47">
        <f t="shared" si="160"/>
        <v>0</v>
      </c>
      <c r="OBA4" s="47">
        <f t="shared" si="160"/>
        <v>0</v>
      </c>
      <c r="OBB4" s="47">
        <f t="shared" si="160"/>
        <v>0</v>
      </c>
      <c r="OBC4" s="47">
        <f t="shared" si="160"/>
        <v>0</v>
      </c>
      <c r="OBD4" s="47">
        <f t="shared" si="160"/>
        <v>0</v>
      </c>
      <c r="OBE4" s="47">
        <f t="shared" si="160"/>
        <v>0</v>
      </c>
      <c r="OBF4" s="47">
        <f t="shared" si="160"/>
        <v>0</v>
      </c>
      <c r="OBG4" s="47">
        <f t="shared" si="160"/>
        <v>0</v>
      </c>
      <c r="OBH4" s="47">
        <f t="shared" si="160"/>
        <v>0</v>
      </c>
      <c r="OBI4" s="47">
        <f t="shared" si="160"/>
        <v>0</v>
      </c>
      <c r="OBJ4" s="47">
        <f t="shared" si="160"/>
        <v>0</v>
      </c>
      <c r="OBK4" s="47">
        <f t="shared" si="160"/>
        <v>0</v>
      </c>
      <c r="OBL4" s="47">
        <f t="shared" si="160"/>
        <v>0</v>
      </c>
      <c r="OBM4" s="47">
        <f t="shared" si="160"/>
        <v>0</v>
      </c>
      <c r="OBN4" s="47">
        <f t="shared" si="160"/>
        <v>0</v>
      </c>
      <c r="OBO4" s="47">
        <f t="shared" si="160"/>
        <v>0</v>
      </c>
      <c r="OBP4" s="47">
        <f t="shared" si="160"/>
        <v>0</v>
      </c>
      <c r="OBQ4" s="47">
        <f t="shared" si="160"/>
        <v>0</v>
      </c>
      <c r="OBR4" s="47">
        <f t="shared" si="160"/>
        <v>0</v>
      </c>
      <c r="OBS4" s="47">
        <f t="shared" si="160"/>
        <v>0</v>
      </c>
      <c r="OBT4" s="47">
        <f t="shared" si="160"/>
        <v>0</v>
      </c>
      <c r="OBU4" s="47">
        <f t="shared" si="160"/>
        <v>0</v>
      </c>
      <c r="OBV4" s="47">
        <f t="shared" si="160"/>
        <v>0</v>
      </c>
      <c r="OBW4" s="47">
        <f t="shared" si="160"/>
        <v>0</v>
      </c>
      <c r="OBX4" s="47">
        <f t="shared" si="160"/>
        <v>0</v>
      </c>
      <c r="OBY4" s="47">
        <f t="shared" si="160"/>
        <v>0</v>
      </c>
      <c r="OBZ4" s="47">
        <f t="shared" si="160"/>
        <v>0</v>
      </c>
      <c r="OCA4" s="47">
        <f t="shared" si="160"/>
        <v>0</v>
      </c>
      <c r="OCB4" s="47">
        <f t="shared" si="160"/>
        <v>0</v>
      </c>
      <c r="OCC4" s="47">
        <f t="shared" si="160"/>
        <v>0</v>
      </c>
      <c r="OCD4" s="47">
        <f t="shared" si="160"/>
        <v>0</v>
      </c>
      <c r="OCE4" s="47">
        <f t="shared" si="160"/>
        <v>0</v>
      </c>
      <c r="OCF4" s="47">
        <f t="shared" si="160"/>
        <v>0</v>
      </c>
      <c r="OCG4" s="47">
        <f t="shared" si="160"/>
        <v>0</v>
      </c>
      <c r="OCH4" s="47">
        <f t="shared" si="160"/>
        <v>0</v>
      </c>
      <c r="OCI4" s="47">
        <f t="shared" si="160"/>
        <v>0</v>
      </c>
      <c r="OCJ4" s="47">
        <f t="shared" si="160"/>
        <v>0</v>
      </c>
      <c r="OCK4" s="47">
        <f t="shared" si="160"/>
        <v>0</v>
      </c>
      <c r="OCL4" s="47">
        <f t="shared" si="160"/>
        <v>0</v>
      </c>
      <c r="OCM4" s="47">
        <f t="shared" si="160"/>
        <v>0</v>
      </c>
      <c r="OCN4" s="47">
        <f t="shared" si="160"/>
        <v>0</v>
      </c>
      <c r="OCO4" s="47">
        <f t="shared" si="160"/>
        <v>0</v>
      </c>
      <c r="OCP4" s="47">
        <f t="shared" si="160"/>
        <v>0</v>
      </c>
      <c r="OCQ4" s="47">
        <f t="shared" si="160"/>
        <v>0</v>
      </c>
      <c r="OCR4" s="47">
        <f t="shared" si="160"/>
        <v>0</v>
      </c>
      <c r="OCS4" s="47">
        <f t="shared" si="160"/>
        <v>0</v>
      </c>
      <c r="OCT4" s="47">
        <f t="shared" si="160"/>
        <v>0</v>
      </c>
      <c r="OCU4" s="47">
        <f t="shared" si="160"/>
        <v>0</v>
      </c>
      <c r="OCV4" s="47">
        <f t="shared" si="160"/>
        <v>0</v>
      </c>
      <c r="OCW4" s="47">
        <f t="shared" si="160"/>
        <v>0</v>
      </c>
      <c r="OCX4" s="47">
        <f t="shared" si="160"/>
        <v>0</v>
      </c>
      <c r="OCY4" s="47">
        <f t="shared" ref="OCY4:OFJ4" si="161">SUM(OCY5:OCY15)</f>
        <v>0</v>
      </c>
      <c r="OCZ4" s="47">
        <f t="shared" si="161"/>
        <v>0</v>
      </c>
      <c r="ODA4" s="47">
        <f t="shared" si="161"/>
        <v>0</v>
      </c>
      <c r="ODB4" s="47">
        <f t="shared" si="161"/>
        <v>0</v>
      </c>
      <c r="ODC4" s="47">
        <f t="shared" si="161"/>
        <v>0</v>
      </c>
      <c r="ODD4" s="47">
        <f t="shared" si="161"/>
        <v>0</v>
      </c>
      <c r="ODE4" s="47">
        <f t="shared" si="161"/>
        <v>0</v>
      </c>
      <c r="ODF4" s="47">
        <f t="shared" si="161"/>
        <v>0</v>
      </c>
      <c r="ODG4" s="47">
        <f t="shared" si="161"/>
        <v>0</v>
      </c>
      <c r="ODH4" s="47">
        <f t="shared" si="161"/>
        <v>0</v>
      </c>
      <c r="ODI4" s="47">
        <f t="shared" si="161"/>
        <v>0</v>
      </c>
      <c r="ODJ4" s="47">
        <f t="shared" si="161"/>
        <v>0</v>
      </c>
      <c r="ODK4" s="47">
        <f t="shared" si="161"/>
        <v>0</v>
      </c>
      <c r="ODL4" s="47">
        <f t="shared" si="161"/>
        <v>0</v>
      </c>
      <c r="ODM4" s="47">
        <f t="shared" si="161"/>
        <v>0</v>
      </c>
      <c r="ODN4" s="47">
        <f t="shared" si="161"/>
        <v>0</v>
      </c>
      <c r="ODO4" s="47">
        <f t="shared" si="161"/>
        <v>0</v>
      </c>
      <c r="ODP4" s="47">
        <f t="shared" si="161"/>
        <v>0</v>
      </c>
      <c r="ODQ4" s="47">
        <f t="shared" si="161"/>
        <v>0</v>
      </c>
      <c r="ODR4" s="47">
        <f t="shared" si="161"/>
        <v>0</v>
      </c>
      <c r="ODS4" s="47">
        <f t="shared" si="161"/>
        <v>0</v>
      </c>
      <c r="ODT4" s="47">
        <f t="shared" si="161"/>
        <v>0</v>
      </c>
      <c r="ODU4" s="47">
        <f t="shared" si="161"/>
        <v>0</v>
      </c>
      <c r="ODV4" s="47">
        <f t="shared" si="161"/>
        <v>0</v>
      </c>
      <c r="ODW4" s="47">
        <f t="shared" si="161"/>
        <v>0</v>
      </c>
      <c r="ODX4" s="47">
        <f t="shared" si="161"/>
        <v>0</v>
      </c>
      <c r="ODY4" s="47">
        <f t="shared" si="161"/>
        <v>0</v>
      </c>
      <c r="ODZ4" s="47">
        <f t="shared" si="161"/>
        <v>0</v>
      </c>
      <c r="OEA4" s="47">
        <f t="shared" si="161"/>
        <v>0</v>
      </c>
      <c r="OEB4" s="47">
        <f t="shared" si="161"/>
        <v>0</v>
      </c>
      <c r="OEC4" s="47">
        <f t="shared" si="161"/>
        <v>0</v>
      </c>
      <c r="OED4" s="47">
        <f t="shared" si="161"/>
        <v>0</v>
      </c>
      <c r="OEE4" s="47">
        <f t="shared" si="161"/>
        <v>0</v>
      </c>
      <c r="OEF4" s="47">
        <f t="shared" si="161"/>
        <v>0</v>
      </c>
      <c r="OEG4" s="47">
        <f t="shared" si="161"/>
        <v>0</v>
      </c>
      <c r="OEH4" s="47">
        <f t="shared" si="161"/>
        <v>0</v>
      </c>
      <c r="OEI4" s="47">
        <f t="shared" si="161"/>
        <v>0</v>
      </c>
      <c r="OEJ4" s="47">
        <f t="shared" si="161"/>
        <v>0</v>
      </c>
      <c r="OEK4" s="47">
        <f t="shared" si="161"/>
        <v>0</v>
      </c>
      <c r="OEL4" s="47">
        <f t="shared" si="161"/>
        <v>0</v>
      </c>
      <c r="OEM4" s="47">
        <f t="shared" si="161"/>
        <v>0</v>
      </c>
      <c r="OEN4" s="47">
        <f t="shared" si="161"/>
        <v>0</v>
      </c>
      <c r="OEO4" s="47">
        <f t="shared" si="161"/>
        <v>0</v>
      </c>
      <c r="OEP4" s="47">
        <f t="shared" si="161"/>
        <v>0</v>
      </c>
      <c r="OEQ4" s="47">
        <f t="shared" si="161"/>
        <v>0</v>
      </c>
      <c r="OER4" s="47">
        <f t="shared" si="161"/>
        <v>0</v>
      </c>
      <c r="OES4" s="47">
        <f t="shared" si="161"/>
        <v>0</v>
      </c>
      <c r="OET4" s="47">
        <f t="shared" si="161"/>
        <v>0</v>
      </c>
      <c r="OEU4" s="47">
        <f t="shared" si="161"/>
        <v>0</v>
      </c>
      <c r="OEV4" s="47">
        <f t="shared" si="161"/>
        <v>0</v>
      </c>
      <c r="OEW4" s="47">
        <f t="shared" si="161"/>
        <v>0</v>
      </c>
      <c r="OEX4" s="47">
        <f t="shared" si="161"/>
        <v>0</v>
      </c>
      <c r="OEY4" s="47">
        <f t="shared" si="161"/>
        <v>0</v>
      </c>
      <c r="OEZ4" s="47">
        <f t="shared" si="161"/>
        <v>0</v>
      </c>
      <c r="OFA4" s="47">
        <f t="shared" si="161"/>
        <v>0</v>
      </c>
      <c r="OFB4" s="47">
        <f t="shared" si="161"/>
        <v>0</v>
      </c>
      <c r="OFC4" s="47">
        <f t="shared" si="161"/>
        <v>0</v>
      </c>
      <c r="OFD4" s="47">
        <f t="shared" si="161"/>
        <v>0</v>
      </c>
      <c r="OFE4" s="47">
        <f t="shared" si="161"/>
        <v>0</v>
      </c>
      <c r="OFF4" s="47">
        <f t="shared" si="161"/>
        <v>0</v>
      </c>
      <c r="OFG4" s="47">
        <f t="shared" si="161"/>
        <v>0</v>
      </c>
      <c r="OFH4" s="47">
        <f t="shared" si="161"/>
        <v>0</v>
      </c>
      <c r="OFI4" s="47">
        <f t="shared" si="161"/>
        <v>0</v>
      </c>
      <c r="OFJ4" s="47">
        <f t="shared" si="161"/>
        <v>0</v>
      </c>
      <c r="OFK4" s="47">
        <f t="shared" ref="OFK4:OHV4" si="162">SUM(OFK5:OFK15)</f>
        <v>0</v>
      </c>
      <c r="OFL4" s="47">
        <f t="shared" si="162"/>
        <v>0</v>
      </c>
      <c r="OFM4" s="47">
        <f t="shared" si="162"/>
        <v>0</v>
      </c>
      <c r="OFN4" s="47">
        <f t="shared" si="162"/>
        <v>0</v>
      </c>
      <c r="OFO4" s="47">
        <f t="shared" si="162"/>
        <v>0</v>
      </c>
      <c r="OFP4" s="47">
        <f t="shared" si="162"/>
        <v>0</v>
      </c>
      <c r="OFQ4" s="47">
        <f t="shared" si="162"/>
        <v>0</v>
      </c>
      <c r="OFR4" s="47">
        <f t="shared" si="162"/>
        <v>0</v>
      </c>
      <c r="OFS4" s="47">
        <f t="shared" si="162"/>
        <v>0</v>
      </c>
      <c r="OFT4" s="47">
        <f t="shared" si="162"/>
        <v>0</v>
      </c>
      <c r="OFU4" s="47">
        <f t="shared" si="162"/>
        <v>0</v>
      </c>
      <c r="OFV4" s="47">
        <f t="shared" si="162"/>
        <v>0</v>
      </c>
      <c r="OFW4" s="47">
        <f t="shared" si="162"/>
        <v>0</v>
      </c>
      <c r="OFX4" s="47">
        <f t="shared" si="162"/>
        <v>0</v>
      </c>
      <c r="OFY4" s="47">
        <f t="shared" si="162"/>
        <v>0</v>
      </c>
      <c r="OFZ4" s="47">
        <f t="shared" si="162"/>
        <v>0</v>
      </c>
      <c r="OGA4" s="47">
        <f t="shared" si="162"/>
        <v>0</v>
      </c>
      <c r="OGB4" s="47">
        <f t="shared" si="162"/>
        <v>0</v>
      </c>
      <c r="OGC4" s="47">
        <f t="shared" si="162"/>
        <v>0</v>
      </c>
      <c r="OGD4" s="47">
        <f t="shared" si="162"/>
        <v>0</v>
      </c>
      <c r="OGE4" s="47">
        <f t="shared" si="162"/>
        <v>0</v>
      </c>
      <c r="OGF4" s="47">
        <f t="shared" si="162"/>
        <v>0</v>
      </c>
      <c r="OGG4" s="47">
        <f t="shared" si="162"/>
        <v>0</v>
      </c>
      <c r="OGH4" s="47">
        <f t="shared" si="162"/>
        <v>0</v>
      </c>
      <c r="OGI4" s="47">
        <f t="shared" si="162"/>
        <v>0</v>
      </c>
      <c r="OGJ4" s="47">
        <f t="shared" si="162"/>
        <v>0</v>
      </c>
      <c r="OGK4" s="47">
        <f t="shared" si="162"/>
        <v>0</v>
      </c>
      <c r="OGL4" s="47">
        <f t="shared" si="162"/>
        <v>0</v>
      </c>
      <c r="OGM4" s="47">
        <f t="shared" si="162"/>
        <v>0</v>
      </c>
      <c r="OGN4" s="47">
        <f t="shared" si="162"/>
        <v>0</v>
      </c>
      <c r="OGO4" s="47">
        <f t="shared" si="162"/>
        <v>0</v>
      </c>
      <c r="OGP4" s="47">
        <f t="shared" si="162"/>
        <v>0</v>
      </c>
      <c r="OGQ4" s="47">
        <f t="shared" si="162"/>
        <v>0</v>
      </c>
      <c r="OGR4" s="47">
        <f t="shared" si="162"/>
        <v>0</v>
      </c>
      <c r="OGS4" s="47">
        <f t="shared" si="162"/>
        <v>0</v>
      </c>
      <c r="OGT4" s="47">
        <f t="shared" si="162"/>
        <v>0</v>
      </c>
      <c r="OGU4" s="47">
        <f t="shared" si="162"/>
        <v>0</v>
      </c>
      <c r="OGV4" s="47">
        <f t="shared" si="162"/>
        <v>0</v>
      </c>
      <c r="OGW4" s="47">
        <f t="shared" si="162"/>
        <v>0</v>
      </c>
      <c r="OGX4" s="47">
        <f t="shared" si="162"/>
        <v>0</v>
      </c>
      <c r="OGY4" s="47">
        <f t="shared" si="162"/>
        <v>0</v>
      </c>
      <c r="OGZ4" s="47">
        <f t="shared" si="162"/>
        <v>0</v>
      </c>
      <c r="OHA4" s="47">
        <f t="shared" si="162"/>
        <v>0</v>
      </c>
      <c r="OHB4" s="47">
        <f t="shared" si="162"/>
        <v>0</v>
      </c>
      <c r="OHC4" s="47">
        <f t="shared" si="162"/>
        <v>0</v>
      </c>
      <c r="OHD4" s="47">
        <f t="shared" si="162"/>
        <v>0</v>
      </c>
      <c r="OHE4" s="47">
        <f t="shared" si="162"/>
        <v>0</v>
      </c>
      <c r="OHF4" s="47">
        <f t="shared" si="162"/>
        <v>0</v>
      </c>
      <c r="OHG4" s="47">
        <f t="shared" si="162"/>
        <v>0</v>
      </c>
      <c r="OHH4" s="47">
        <f t="shared" si="162"/>
        <v>0</v>
      </c>
      <c r="OHI4" s="47">
        <f t="shared" si="162"/>
        <v>0</v>
      </c>
      <c r="OHJ4" s="47">
        <f t="shared" si="162"/>
        <v>0</v>
      </c>
      <c r="OHK4" s="47">
        <f t="shared" si="162"/>
        <v>0</v>
      </c>
      <c r="OHL4" s="47">
        <f t="shared" si="162"/>
        <v>0</v>
      </c>
      <c r="OHM4" s="47">
        <f t="shared" si="162"/>
        <v>0</v>
      </c>
      <c r="OHN4" s="47">
        <f t="shared" si="162"/>
        <v>0</v>
      </c>
      <c r="OHO4" s="47">
        <f t="shared" si="162"/>
        <v>0</v>
      </c>
      <c r="OHP4" s="47">
        <f t="shared" si="162"/>
        <v>0</v>
      </c>
      <c r="OHQ4" s="47">
        <f t="shared" si="162"/>
        <v>0</v>
      </c>
      <c r="OHR4" s="47">
        <f t="shared" si="162"/>
        <v>0</v>
      </c>
      <c r="OHS4" s="47">
        <f t="shared" si="162"/>
        <v>0</v>
      </c>
      <c r="OHT4" s="47">
        <f t="shared" si="162"/>
        <v>0</v>
      </c>
      <c r="OHU4" s="47">
        <f t="shared" si="162"/>
        <v>0</v>
      </c>
      <c r="OHV4" s="47">
        <f t="shared" si="162"/>
        <v>0</v>
      </c>
      <c r="OHW4" s="47">
        <f t="shared" ref="OHW4:OKH4" si="163">SUM(OHW5:OHW15)</f>
        <v>0</v>
      </c>
      <c r="OHX4" s="47">
        <f t="shared" si="163"/>
        <v>0</v>
      </c>
      <c r="OHY4" s="47">
        <f t="shared" si="163"/>
        <v>0</v>
      </c>
      <c r="OHZ4" s="47">
        <f t="shared" si="163"/>
        <v>0</v>
      </c>
      <c r="OIA4" s="47">
        <f t="shared" si="163"/>
        <v>0</v>
      </c>
      <c r="OIB4" s="47">
        <f t="shared" si="163"/>
        <v>0</v>
      </c>
      <c r="OIC4" s="47">
        <f t="shared" si="163"/>
        <v>0</v>
      </c>
      <c r="OID4" s="47">
        <f t="shared" si="163"/>
        <v>0</v>
      </c>
      <c r="OIE4" s="47">
        <f t="shared" si="163"/>
        <v>0</v>
      </c>
      <c r="OIF4" s="47">
        <f t="shared" si="163"/>
        <v>0</v>
      </c>
      <c r="OIG4" s="47">
        <f t="shared" si="163"/>
        <v>0</v>
      </c>
      <c r="OIH4" s="47">
        <f t="shared" si="163"/>
        <v>0</v>
      </c>
      <c r="OII4" s="47">
        <f t="shared" si="163"/>
        <v>0</v>
      </c>
      <c r="OIJ4" s="47">
        <f t="shared" si="163"/>
        <v>0</v>
      </c>
      <c r="OIK4" s="47">
        <f t="shared" si="163"/>
        <v>0</v>
      </c>
      <c r="OIL4" s="47">
        <f t="shared" si="163"/>
        <v>0</v>
      </c>
      <c r="OIM4" s="47">
        <f t="shared" si="163"/>
        <v>0</v>
      </c>
      <c r="OIN4" s="47">
        <f t="shared" si="163"/>
        <v>0</v>
      </c>
      <c r="OIO4" s="47">
        <f t="shared" si="163"/>
        <v>0</v>
      </c>
      <c r="OIP4" s="47">
        <f t="shared" si="163"/>
        <v>0</v>
      </c>
      <c r="OIQ4" s="47">
        <f t="shared" si="163"/>
        <v>0</v>
      </c>
      <c r="OIR4" s="47">
        <f t="shared" si="163"/>
        <v>0</v>
      </c>
      <c r="OIS4" s="47">
        <f t="shared" si="163"/>
        <v>0</v>
      </c>
      <c r="OIT4" s="47">
        <f t="shared" si="163"/>
        <v>0</v>
      </c>
      <c r="OIU4" s="47">
        <f t="shared" si="163"/>
        <v>0</v>
      </c>
      <c r="OIV4" s="47">
        <f t="shared" si="163"/>
        <v>0</v>
      </c>
      <c r="OIW4" s="47">
        <f t="shared" si="163"/>
        <v>0</v>
      </c>
      <c r="OIX4" s="47">
        <f t="shared" si="163"/>
        <v>0</v>
      </c>
      <c r="OIY4" s="47">
        <f t="shared" si="163"/>
        <v>0</v>
      </c>
      <c r="OIZ4" s="47">
        <f t="shared" si="163"/>
        <v>0</v>
      </c>
      <c r="OJA4" s="47">
        <f t="shared" si="163"/>
        <v>0</v>
      </c>
      <c r="OJB4" s="47">
        <f t="shared" si="163"/>
        <v>0</v>
      </c>
      <c r="OJC4" s="47">
        <f t="shared" si="163"/>
        <v>0</v>
      </c>
      <c r="OJD4" s="47">
        <f t="shared" si="163"/>
        <v>0</v>
      </c>
      <c r="OJE4" s="47">
        <f t="shared" si="163"/>
        <v>0</v>
      </c>
      <c r="OJF4" s="47">
        <f t="shared" si="163"/>
        <v>0</v>
      </c>
      <c r="OJG4" s="47">
        <f t="shared" si="163"/>
        <v>0</v>
      </c>
      <c r="OJH4" s="47">
        <f t="shared" si="163"/>
        <v>0</v>
      </c>
      <c r="OJI4" s="47">
        <f t="shared" si="163"/>
        <v>0</v>
      </c>
      <c r="OJJ4" s="47">
        <f t="shared" si="163"/>
        <v>0</v>
      </c>
      <c r="OJK4" s="47">
        <f t="shared" si="163"/>
        <v>0</v>
      </c>
      <c r="OJL4" s="47">
        <f t="shared" si="163"/>
        <v>0</v>
      </c>
      <c r="OJM4" s="47">
        <f t="shared" si="163"/>
        <v>0</v>
      </c>
      <c r="OJN4" s="47">
        <f t="shared" si="163"/>
        <v>0</v>
      </c>
      <c r="OJO4" s="47">
        <f t="shared" si="163"/>
        <v>0</v>
      </c>
      <c r="OJP4" s="47">
        <f t="shared" si="163"/>
        <v>0</v>
      </c>
      <c r="OJQ4" s="47">
        <f t="shared" si="163"/>
        <v>0</v>
      </c>
      <c r="OJR4" s="47">
        <f t="shared" si="163"/>
        <v>0</v>
      </c>
      <c r="OJS4" s="47">
        <f t="shared" si="163"/>
        <v>0</v>
      </c>
      <c r="OJT4" s="47">
        <f t="shared" si="163"/>
        <v>0</v>
      </c>
      <c r="OJU4" s="47">
        <f t="shared" si="163"/>
        <v>0</v>
      </c>
      <c r="OJV4" s="47">
        <f t="shared" si="163"/>
        <v>0</v>
      </c>
      <c r="OJW4" s="47">
        <f t="shared" si="163"/>
        <v>0</v>
      </c>
      <c r="OJX4" s="47">
        <f t="shared" si="163"/>
        <v>0</v>
      </c>
      <c r="OJY4" s="47">
        <f t="shared" si="163"/>
        <v>0</v>
      </c>
      <c r="OJZ4" s="47">
        <f t="shared" si="163"/>
        <v>0</v>
      </c>
      <c r="OKA4" s="47">
        <f t="shared" si="163"/>
        <v>0</v>
      </c>
      <c r="OKB4" s="47">
        <f t="shared" si="163"/>
        <v>0</v>
      </c>
      <c r="OKC4" s="47">
        <f t="shared" si="163"/>
        <v>0</v>
      </c>
      <c r="OKD4" s="47">
        <f t="shared" si="163"/>
        <v>0</v>
      </c>
      <c r="OKE4" s="47">
        <f t="shared" si="163"/>
        <v>0</v>
      </c>
      <c r="OKF4" s="47">
        <f t="shared" si="163"/>
        <v>0</v>
      </c>
      <c r="OKG4" s="47">
        <f t="shared" si="163"/>
        <v>0</v>
      </c>
      <c r="OKH4" s="47">
        <f t="shared" si="163"/>
        <v>0</v>
      </c>
      <c r="OKI4" s="47">
        <f t="shared" ref="OKI4:OMT4" si="164">SUM(OKI5:OKI15)</f>
        <v>0</v>
      </c>
      <c r="OKJ4" s="47">
        <f t="shared" si="164"/>
        <v>0</v>
      </c>
      <c r="OKK4" s="47">
        <f t="shared" si="164"/>
        <v>0</v>
      </c>
      <c r="OKL4" s="47">
        <f t="shared" si="164"/>
        <v>0</v>
      </c>
      <c r="OKM4" s="47">
        <f t="shared" si="164"/>
        <v>0</v>
      </c>
      <c r="OKN4" s="47">
        <f t="shared" si="164"/>
        <v>0</v>
      </c>
      <c r="OKO4" s="47">
        <f t="shared" si="164"/>
        <v>0</v>
      </c>
      <c r="OKP4" s="47">
        <f t="shared" si="164"/>
        <v>0</v>
      </c>
      <c r="OKQ4" s="47">
        <f t="shared" si="164"/>
        <v>0</v>
      </c>
      <c r="OKR4" s="47">
        <f t="shared" si="164"/>
        <v>0</v>
      </c>
      <c r="OKS4" s="47">
        <f t="shared" si="164"/>
        <v>0</v>
      </c>
      <c r="OKT4" s="47">
        <f t="shared" si="164"/>
        <v>0</v>
      </c>
      <c r="OKU4" s="47">
        <f t="shared" si="164"/>
        <v>0</v>
      </c>
      <c r="OKV4" s="47">
        <f t="shared" si="164"/>
        <v>0</v>
      </c>
      <c r="OKW4" s="47">
        <f t="shared" si="164"/>
        <v>0</v>
      </c>
      <c r="OKX4" s="47">
        <f t="shared" si="164"/>
        <v>0</v>
      </c>
      <c r="OKY4" s="47">
        <f t="shared" si="164"/>
        <v>0</v>
      </c>
      <c r="OKZ4" s="47">
        <f t="shared" si="164"/>
        <v>0</v>
      </c>
      <c r="OLA4" s="47">
        <f t="shared" si="164"/>
        <v>0</v>
      </c>
      <c r="OLB4" s="47">
        <f t="shared" si="164"/>
        <v>0</v>
      </c>
      <c r="OLC4" s="47">
        <f t="shared" si="164"/>
        <v>0</v>
      </c>
      <c r="OLD4" s="47">
        <f t="shared" si="164"/>
        <v>0</v>
      </c>
      <c r="OLE4" s="47">
        <f t="shared" si="164"/>
        <v>0</v>
      </c>
      <c r="OLF4" s="47">
        <f t="shared" si="164"/>
        <v>0</v>
      </c>
      <c r="OLG4" s="47">
        <f t="shared" si="164"/>
        <v>0</v>
      </c>
      <c r="OLH4" s="47">
        <f t="shared" si="164"/>
        <v>0</v>
      </c>
      <c r="OLI4" s="47">
        <f t="shared" si="164"/>
        <v>0</v>
      </c>
      <c r="OLJ4" s="47">
        <f t="shared" si="164"/>
        <v>0</v>
      </c>
      <c r="OLK4" s="47">
        <f t="shared" si="164"/>
        <v>0</v>
      </c>
      <c r="OLL4" s="47">
        <f t="shared" si="164"/>
        <v>0</v>
      </c>
      <c r="OLM4" s="47">
        <f t="shared" si="164"/>
        <v>0</v>
      </c>
      <c r="OLN4" s="47">
        <f t="shared" si="164"/>
        <v>0</v>
      </c>
      <c r="OLO4" s="47">
        <f t="shared" si="164"/>
        <v>0</v>
      </c>
      <c r="OLP4" s="47">
        <f t="shared" si="164"/>
        <v>0</v>
      </c>
      <c r="OLQ4" s="47">
        <f t="shared" si="164"/>
        <v>0</v>
      </c>
      <c r="OLR4" s="47">
        <f t="shared" si="164"/>
        <v>0</v>
      </c>
      <c r="OLS4" s="47">
        <f t="shared" si="164"/>
        <v>0</v>
      </c>
      <c r="OLT4" s="47">
        <f t="shared" si="164"/>
        <v>0</v>
      </c>
      <c r="OLU4" s="47">
        <f t="shared" si="164"/>
        <v>0</v>
      </c>
      <c r="OLV4" s="47">
        <f t="shared" si="164"/>
        <v>0</v>
      </c>
      <c r="OLW4" s="47">
        <f t="shared" si="164"/>
        <v>0</v>
      </c>
      <c r="OLX4" s="47">
        <f t="shared" si="164"/>
        <v>0</v>
      </c>
      <c r="OLY4" s="47">
        <f t="shared" si="164"/>
        <v>0</v>
      </c>
      <c r="OLZ4" s="47">
        <f t="shared" si="164"/>
        <v>0</v>
      </c>
      <c r="OMA4" s="47">
        <f t="shared" si="164"/>
        <v>0</v>
      </c>
      <c r="OMB4" s="47">
        <f t="shared" si="164"/>
        <v>0</v>
      </c>
      <c r="OMC4" s="47">
        <f t="shared" si="164"/>
        <v>0</v>
      </c>
      <c r="OMD4" s="47">
        <f t="shared" si="164"/>
        <v>0</v>
      </c>
      <c r="OME4" s="47">
        <f t="shared" si="164"/>
        <v>0</v>
      </c>
      <c r="OMF4" s="47">
        <f t="shared" si="164"/>
        <v>0</v>
      </c>
      <c r="OMG4" s="47">
        <f t="shared" si="164"/>
        <v>0</v>
      </c>
      <c r="OMH4" s="47">
        <f t="shared" si="164"/>
        <v>0</v>
      </c>
      <c r="OMI4" s="47">
        <f t="shared" si="164"/>
        <v>0</v>
      </c>
      <c r="OMJ4" s="47">
        <f t="shared" si="164"/>
        <v>0</v>
      </c>
      <c r="OMK4" s="47">
        <f t="shared" si="164"/>
        <v>0</v>
      </c>
      <c r="OML4" s="47">
        <f t="shared" si="164"/>
        <v>0</v>
      </c>
      <c r="OMM4" s="47">
        <f t="shared" si="164"/>
        <v>0</v>
      </c>
      <c r="OMN4" s="47">
        <f t="shared" si="164"/>
        <v>0</v>
      </c>
      <c r="OMO4" s="47">
        <f t="shared" si="164"/>
        <v>0</v>
      </c>
      <c r="OMP4" s="47">
        <f t="shared" si="164"/>
        <v>0</v>
      </c>
      <c r="OMQ4" s="47">
        <f t="shared" si="164"/>
        <v>0</v>
      </c>
      <c r="OMR4" s="47">
        <f t="shared" si="164"/>
        <v>0</v>
      </c>
      <c r="OMS4" s="47">
        <f t="shared" si="164"/>
        <v>0</v>
      </c>
      <c r="OMT4" s="47">
        <f t="shared" si="164"/>
        <v>0</v>
      </c>
      <c r="OMU4" s="47">
        <f t="shared" ref="OMU4:OPF4" si="165">SUM(OMU5:OMU15)</f>
        <v>0</v>
      </c>
      <c r="OMV4" s="47">
        <f t="shared" si="165"/>
        <v>0</v>
      </c>
      <c r="OMW4" s="47">
        <f t="shared" si="165"/>
        <v>0</v>
      </c>
      <c r="OMX4" s="47">
        <f t="shared" si="165"/>
        <v>0</v>
      </c>
      <c r="OMY4" s="47">
        <f t="shared" si="165"/>
        <v>0</v>
      </c>
      <c r="OMZ4" s="47">
        <f t="shared" si="165"/>
        <v>0</v>
      </c>
      <c r="ONA4" s="47">
        <f t="shared" si="165"/>
        <v>0</v>
      </c>
      <c r="ONB4" s="47">
        <f t="shared" si="165"/>
        <v>0</v>
      </c>
      <c r="ONC4" s="47">
        <f t="shared" si="165"/>
        <v>0</v>
      </c>
      <c r="OND4" s="47">
        <f t="shared" si="165"/>
        <v>0</v>
      </c>
      <c r="ONE4" s="47">
        <f t="shared" si="165"/>
        <v>0</v>
      </c>
      <c r="ONF4" s="47">
        <f t="shared" si="165"/>
        <v>0</v>
      </c>
      <c r="ONG4" s="47">
        <f t="shared" si="165"/>
        <v>0</v>
      </c>
      <c r="ONH4" s="47">
        <f t="shared" si="165"/>
        <v>0</v>
      </c>
      <c r="ONI4" s="47">
        <f t="shared" si="165"/>
        <v>0</v>
      </c>
      <c r="ONJ4" s="47">
        <f t="shared" si="165"/>
        <v>0</v>
      </c>
      <c r="ONK4" s="47">
        <f t="shared" si="165"/>
        <v>0</v>
      </c>
      <c r="ONL4" s="47">
        <f t="shared" si="165"/>
        <v>0</v>
      </c>
      <c r="ONM4" s="47">
        <f t="shared" si="165"/>
        <v>0</v>
      </c>
      <c r="ONN4" s="47">
        <f t="shared" si="165"/>
        <v>0</v>
      </c>
      <c r="ONO4" s="47">
        <f t="shared" si="165"/>
        <v>0</v>
      </c>
      <c r="ONP4" s="47">
        <f t="shared" si="165"/>
        <v>0</v>
      </c>
      <c r="ONQ4" s="47">
        <f t="shared" si="165"/>
        <v>0</v>
      </c>
      <c r="ONR4" s="47">
        <f t="shared" si="165"/>
        <v>0</v>
      </c>
      <c r="ONS4" s="47">
        <f t="shared" si="165"/>
        <v>0</v>
      </c>
      <c r="ONT4" s="47">
        <f t="shared" si="165"/>
        <v>0</v>
      </c>
      <c r="ONU4" s="47">
        <f t="shared" si="165"/>
        <v>0</v>
      </c>
      <c r="ONV4" s="47">
        <f t="shared" si="165"/>
        <v>0</v>
      </c>
      <c r="ONW4" s="47">
        <f t="shared" si="165"/>
        <v>0</v>
      </c>
      <c r="ONX4" s="47">
        <f t="shared" si="165"/>
        <v>0</v>
      </c>
      <c r="ONY4" s="47">
        <f t="shared" si="165"/>
        <v>0</v>
      </c>
      <c r="ONZ4" s="47">
        <f t="shared" si="165"/>
        <v>0</v>
      </c>
      <c r="OOA4" s="47">
        <f t="shared" si="165"/>
        <v>0</v>
      </c>
      <c r="OOB4" s="47">
        <f t="shared" si="165"/>
        <v>0</v>
      </c>
      <c r="OOC4" s="47">
        <f t="shared" si="165"/>
        <v>0</v>
      </c>
      <c r="OOD4" s="47">
        <f t="shared" si="165"/>
        <v>0</v>
      </c>
      <c r="OOE4" s="47">
        <f t="shared" si="165"/>
        <v>0</v>
      </c>
      <c r="OOF4" s="47">
        <f t="shared" si="165"/>
        <v>0</v>
      </c>
      <c r="OOG4" s="47">
        <f t="shared" si="165"/>
        <v>0</v>
      </c>
      <c r="OOH4" s="47">
        <f t="shared" si="165"/>
        <v>0</v>
      </c>
      <c r="OOI4" s="47">
        <f t="shared" si="165"/>
        <v>0</v>
      </c>
      <c r="OOJ4" s="47">
        <f t="shared" si="165"/>
        <v>0</v>
      </c>
      <c r="OOK4" s="47">
        <f t="shared" si="165"/>
        <v>0</v>
      </c>
      <c r="OOL4" s="47">
        <f t="shared" si="165"/>
        <v>0</v>
      </c>
      <c r="OOM4" s="47">
        <f t="shared" si="165"/>
        <v>0</v>
      </c>
      <c r="OON4" s="47">
        <f t="shared" si="165"/>
        <v>0</v>
      </c>
      <c r="OOO4" s="47">
        <f t="shared" si="165"/>
        <v>0</v>
      </c>
      <c r="OOP4" s="47">
        <f t="shared" si="165"/>
        <v>0</v>
      </c>
      <c r="OOQ4" s="47">
        <f t="shared" si="165"/>
        <v>0</v>
      </c>
      <c r="OOR4" s="47">
        <f t="shared" si="165"/>
        <v>0</v>
      </c>
      <c r="OOS4" s="47">
        <f t="shared" si="165"/>
        <v>0</v>
      </c>
      <c r="OOT4" s="47">
        <f t="shared" si="165"/>
        <v>0</v>
      </c>
      <c r="OOU4" s="47">
        <f t="shared" si="165"/>
        <v>0</v>
      </c>
      <c r="OOV4" s="47">
        <f t="shared" si="165"/>
        <v>0</v>
      </c>
      <c r="OOW4" s="47">
        <f t="shared" si="165"/>
        <v>0</v>
      </c>
      <c r="OOX4" s="47">
        <f t="shared" si="165"/>
        <v>0</v>
      </c>
      <c r="OOY4" s="47">
        <f t="shared" si="165"/>
        <v>0</v>
      </c>
      <c r="OOZ4" s="47">
        <f t="shared" si="165"/>
        <v>0</v>
      </c>
      <c r="OPA4" s="47">
        <f t="shared" si="165"/>
        <v>0</v>
      </c>
      <c r="OPB4" s="47">
        <f t="shared" si="165"/>
        <v>0</v>
      </c>
      <c r="OPC4" s="47">
        <f t="shared" si="165"/>
        <v>0</v>
      </c>
      <c r="OPD4" s="47">
        <f t="shared" si="165"/>
        <v>0</v>
      </c>
      <c r="OPE4" s="47">
        <f t="shared" si="165"/>
        <v>0</v>
      </c>
      <c r="OPF4" s="47">
        <f t="shared" si="165"/>
        <v>0</v>
      </c>
      <c r="OPG4" s="47">
        <f t="shared" ref="OPG4:ORR4" si="166">SUM(OPG5:OPG15)</f>
        <v>0</v>
      </c>
      <c r="OPH4" s="47">
        <f t="shared" si="166"/>
        <v>0</v>
      </c>
      <c r="OPI4" s="47">
        <f t="shared" si="166"/>
        <v>0</v>
      </c>
      <c r="OPJ4" s="47">
        <f t="shared" si="166"/>
        <v>0</v>
      </c>
      <c r="OPK4" s="47">
        <f t="shared" si="166"/>
        <v>0</v>
      </c>
      <c r="OPL4" s="47">
        <f t="shared" si="166"/>
        <v>0</v>
      </c>
      <c r="OPM4" s="47">
        <f t="shared" si="166"/>
        <v>0</v>
      </c>
      <c r="OPN4" s="47">
        <f t="shared" si="166"/>
        <v>0</v>
      </c>
      <c r="OPO4" s="47">
        <f t="shared" si="166"/>
        <v>0</v>
      </c>
      <c r="OPP4" s="47">
        <f t="shared" si="166"/>
        <v>0</v>
      </c>
      <c r="OPQ4" s="47">
        <f t="shared" si="166"/>
        <v>0</v>
      </c>
      <c r="OPR4" s="47">
        <f t="shared" si="166"/>
        <v>0</v>
      </c>
      <c r="OPS4" s="47">
        <f t="shared" si="166"/>
        <v>0</v>
      </c>
      <c r="OPT4" s="47">
        <f t="shared" si="166"/>
        <v>0</v>
      </c>
      <c r="OPU4" s="47">
        <f t="shared" si="166"/>
        <v>0</v>
      </c>
      <c r="OPV4" s="47">
        <f t="shared" si="166"/>
        <v>0</v>
      </c>
      <c r="OPW4" s="47">
        <f t="shared" si="166"/>
        <v>0</v>
      </c>
      <c r="OPX4" s="47">
        <f t="shared" si="166"/>
        <v>0</v>
      </c>
      <c r="OPY4" s="47">
        <f t="shared" si="166"/>
        <v>0</v>
      </c>
      <c r="OPZ4" s="47">
        <f t="shared" si="166"/>
        <v>0</v>
      </c>
      <c r="OQA4" s="47">
        <f t="shared" si="166"/>
        <v>0</v>
      </c>
      <c r="OQB4" s="47">
        <f t="shared" si="166"/>
        <v>0</v>
      </c>
      <c r="OQC4" s="47">
        <f t="shared" si="166"/>
        <v>0</v>
      </c>
      <c r="OQD4" s="47">
        <f t="shared" si="166"/>
        <v>0</v>
      </c>
      <c r="OQE4" s="47">
        <f t="shared" si="166"/>
        <v>0</v>
      </c>
      <c r="OQF4" s="47">
        <f t="shared" si="166"/>
        <v>0</v>
      </c>
      <c r="OQG4" s="47">
        <f t="shared" si="166"/>
        <v>0</v>
      </c>
      <c r="OQH4" s="47">
        <f t="shared" si="166"/>
        <v>0</v>
      </c>
      <c r="OQI4" s="47">
        <f t="shared" si="166"/>
        <v>0</v>
      </c>
      <c r="OQJ4" s="47">
        <f t="shared" si="166"/>
        <v>0</v>
      </c>
      <c r="OQK4" s="47">
        <f t="shared" si="166"/>
        <v>0</v>
      </c>
      <c r="OQL4" s="47">
        <f t="shared" si="166"/>
        <v>0</v>
      </c>
      <c r="OQM4" s="47">
        <f t="shared" si="166"/>
        <v>0</v>
      </c>
      <c r="OQN4" s="47">
        <f t="shared" si="166"/>
        <v>0</v>
      </c>
      <c r="OQO4" s="47">
        <f t="shared" si="166"/>
        <v>0</v>
      </c>
      <c r="OQP4" s="47">
        <f t="shared" si="166"/>
        <v>0</v>
      </c>
      <c r="OQQ4" s="47">
        <f t="shared" si="166"/>
        <v>0</v>
      </c>
      <c r="OQR4" s="47">
        <f t="shared" si="166"/>
        <v>0</v>
      </c>
      <c r="OQS4" s="47">
        <f t="shared" si="166"/>
        <v>0</v>
      </c>
      <c r="OQT4" s="47">
        <f t="shared" si="166"/>
        <v>0</v>
      </c>
      <c r="OQU4" s="47">
        <f t="shared" si="166"/>
        <v>0</v>
      </c>
      <c r="OQV4" s="47">
        <f t="shared" si="166"/>
        <v>0</v>
      </c>
      <c r="OQW4" s="47">
        <f t="shared" si="166"/>
        <v>0</v>
      </c>
      <c r="OQX4" s="47">
        <f t="shared" si="166"/>
        <v>0</v>
      </c>
      <c r="OQY4" s="47">
        <f t="shared" si="166"/>
        <v>0</v>
      </c>
      <c r="OQZ4" s="47">
        <f t="shared" si="166"/>
        <v>0</v>
      </c>
      <c r="ORA4" s="47">
        <f t="shared" si="166"/>
        <v>0</v>
      </c>
      <c r="ORB4" s="47">
        <f t="shared" si="166"/>
        <v>0</v>
      </c>
      <c r="ORC4" s="47">
        <f t="shared" si="166"/>
        <v>0</v>
      </c>
      <c r="ORD4" s="47">
        <f t="shared" si="166"/>
        <v>0</v>
      </c>
      <c r="ORE4" s="47">
        <f t="shared" si="166"/>
        <v>0</v>
      </c>
      <c r="ORF4" s="47">
        <f t="shared" si="166"/>
        <v>0</v>
      </c>
      <c r="ORG4" s="47">
        <f t="shared" si="166"/>
        <v>0</v>
      </c>
      <c r="ORH4" s="47">
        <f t="shared" si="166"/>
        <v>0</v>
      </c>
      <c r="ORI4" s="47">
        <f t="shared" si="166"/>
        <v>0</v>
      </c>
      <c r="ORJ4" s="47">
        <f t="shared" si="166"/>
        <v>0</v>
      </c>
      <c r="ORK4" s="47">
        <f t="shared" si="166"/>
        <v>0</v>
      </c>
      <c r="ORL4" s="47">
        <f t="shared" si="166"/>
        <v>0</v>
      </c>
      <c r="ORM4" s="47">
        <f t="shared" si="166"/>
        <v>0</v>
      </c>
      <c r="ORN4" s="47">
        <f t="shared" si="166"/>
        <v>0</v>
      </c>
      <c r="ORO4" s="47">
        <f t="shared" si="166"/>
        <v>0</v>
      </c>
      <c r="ORP4" s="47">
        <f t="shared" si="166"/>
        <v>0</v>
      </c>
      <c r="ORQ4" s="47">
        <f t="shared" si="166"/>
        <v>0</v>
      </c>
      <c r="ORR4" s="47">
        <f t="shared" si="166"/>
        <v>0</v>
      </c>
      <c r="ORS4" s="47">
        <f t="shared" ref="ORS4:OUD4" si="167">SUM(ORS5:ORS15)</f>
        <v>0</v>
      </c>
      <c r="ORT4" s="47">
        <f t="shared" si="167"/>
        <v>0</v>
      </c>
      <c r="ORU4" s="47">
        <f t="shared" si="167"/>
        <v>0</v>
      </c>
      <c r="ORV4" s="47">
        <f t="shared" si="167"/>
        <v>0</v>
      </c>
      <c r="ORW4" s="47">
        <f t="shared" si="167"/>
        <v>0</v>
      </c>
      <c r="ORX4" s="47">
        <f t="shared" si="167"/>
        <v>0</v>
      </c>
      <c r="ORY4" s="47">
        <f t="shared" si="167"/>
        <v>0</v>
      </c>
      <c r="ORZ4" s="47">
        <f t="shared" si="167"/>
        <v>0</v>
      </c>
      <c r="OSA4" s="47">
        <f t="shared" si="167"/>
        <v>0</v>
      </c>
      <c r="OSB4" s="47">
        <f t="shared" si="167"/>
        <v>0</v>
      </c>
      <c r="OSC4" s="47">
        <f t="shared" si="167"/>
        <v>0</v>
      </c>
      <c r="OSD4" s="47">
        <f t="shared" si="167"/>
        <v>0</v>
      </c>
      <c r="OSE4" s="47">
        <f t="shared" si="167"/>
        <v>0</v>
      </c>
      <c r="OSF4" s="47">
        <f t="shared" si="167"/>
        <v>0</v>
      </c>
      <c r="OSG4" s="47">
        <f t="shared" si="167"/>
        <v>0</v>
      </c>
      <c r="OSH4" s="47">
        <f t="shared" si="167"/>
        <v>0</v>
      </c>
      <c r="OSI4" s="47">
        <f t="shared" si="167"/>
        <v>0</v>
      </c>
      <c r="OSJ4" s="47">
        <f t="shared" si="167"/>
        <v>0</v>
      </c>
      <c r="OSK4" s="47">
        <f t="shared" si="167"/>
        <v>0</v>
      </c>
      <c r="OSL4" s="47">
        <f t="shared" si="167"/>
        <v>0</v>
      </c>
      <c r="OSM4" s="47">
        <f t="shared" si="167"/>
        <v>0</v>
      </c>
      <c r="OSN4" s="47">
        <f t="shared" si="167"/>
        <v>0</v>
      </c>
      <c r="OSO4" s="47">
        <f t="shared" si="167"/>
        <v>0</v>
      </c>
      <c r="OSP4" s="47">
        <f t="shared" si="167"/>
        <v>0</v>
      </c>
      <c r="OSQ4" s="47">
        <f t="shared" si="167"/>
        <v>0</v>
      </c>
      <c r="OSR4" s="47">
        <f t="shared" si="167"/>
        <v>0</v>
      </c>
      <c r="OSS4" s="47">
        <f t="shared" si="167"/>
        <v>0</v>
      </c>
      <c r="OST4" s="47">
        <f t="shared" si="167"/>
        <v>0</v>
      </c>
      <c r="OSU4" s="47">
        <f t="shared" si="167"/>
        <v>0</v>
      </c>
      <c r="OSV4" s="47">
        <f t="shared" si="167"/>
        <v>0</v>
      </c>
      <c r="OSW4" s="47">
        <f t="shared" si="167"/>
        <v>0</v>
      </c>
      <c r="OSX4" s="47">
        <f t="shared" si="167"/>
        <v>0</v>
      </c>
      <c r="OSY4" s="47">
        <f t="shared" si="167"/>
        <v>0</v>
      </c>
      <c r="OSZ4" s="47">
        <f t="shared" si="167"/>
        <v>0</v>
      </c>
      <c r="OTA4" s="47">
        <f t="shared" si="167"/>
        <v>0</v>
      </c>
      <c r="OTB4" s="47">
        <f t="shared" si="167"/>
        <v>0</v>
      </c>
      <c r="OTC4" s="47">
        <f t="shared" si="167"/>
        <v>0</v>
      </c>
      <c r="OTD4" s="47">
        <f t="shared" si="167"/>
        <v>0</v>
      </c>
      <c r="OTE4" s="47">
        <f t="shared" si="167"/>
        <v>0</v>
      </c>
      <c r="OTF4" s="47">
        <f t="shared" si="167"/>
        <v>0</v>
      </c>
      <c r="OTG4" s="47">
        <f t="shared" si="167"/>
        <v>0</v>
      </c>
      <c r="OTH4" s="47">
        <f t="shared" si="167"/>
        <v>0</v>
      </c>
      <c r="OTI4" s="47">
        <f t="shared" si="167"/>
        <v>0</v>
      </c>
      <c r="OTJ4" s="47">
        <f t="shared" si="167"/>
        <v>0</v>
      </c>
      <c r="OTK4" s="47">
        <f t="shared" si="167"/>
        <v>0</v>
      </c>
      <c r="OTL4" s="47">
        <f t="shared" si="167"/>
        <v>0</v>
      </c>
      <c r="OTM4" s="47">
        <f t="shared" si="167"/>
        <v>0</v>
      </c>
      <c r="OTN4" s="47">
        <f t="shared" si="167"/>
        <v>0</v>
      </c>
      <c r="OTO4" s="47">
        <f t="shared" si="167"/>
        <v>0</v>
      </c>
      <c r="OTP4" s="47">
        <f t="shared" si="167"/>
        <v>0</v>
      </c>
      <c r="OTQ4" s="47">
        <f t="shared" si="167"/>
        <v>0</v>
      </c>
      <c r="OTR4" s="47">
        <f t="shared" si="167"/>
        <v>0</v>
      </c>
      <c r="OTS4" s="47">
        <f t="shared" si="167"/>
        <v>0</v>
      </c>
      <c r="OTT4" s="47">
        <f t="shared" si="167"/>
        <v>0</v>
      </c>
      <c r="OTU4" s="47">
        <f t="shared" si="167"/>
        <v>0</v>
      </c>
      <c r="OTV4" s="47">
        <f t="shared" si="167"/>
        <v>0</v>
      </c>
      <c r="OTW4" s="47">
        <f t="shared" si="167"/>
        <v>0</v>
      </c>
      <c r="OTX4" s="47">
        <f t="shared" si="167"/>
        <v>0</v>
      </c>
      <c r="OTY4" s="47">
        <f t="shared" si="167"/>
        <v>0</v>
      </c>
      <c r="OTZ4" s="47">
        <f t="shared" si="167"/>
        <v>0</v>
      </c>
      <c r="OUA4" s="47">
        <f t="shared" si="167"/>
        <v>0</v>
      </c>
      <c r="OUB4" s="47">
        <f t="shared" si="167"/>
        <v>0</v>
      </c>
      <c r="OUC4" s="47">
        <f t="shared" si="167"/>
        <v>0</v>
      </c>
      <c r="OUD4" s="47">
        <f t="shared" si="167"/>
        <v>0</v>
      </c>
      <c r="OUE4" s="47">
        <f t="shared" ref="OUE4:OWP4" si="168">SUM(OUE5:OUE15)</f>
        <v>0</v>
      </c>
      <c r="OUF4" s="47">
        <f t="shared" si="168"/>
        <v>0</v>
      </c>
      <c r="OUG4" s="47">
        <f t="shared" si="168"/>
        <v>0</v>
      </c>
      <c r="OUH4" s="47">
        <f t="shared" si="168"/>
        <v>0</v>
      </c>
      <c r="OUI4" s="47">
        <f t="shared" si="168"/>
        <v>0</v>
      </c>
      <c r="OUJ4" s="47">
        <f t="shared" si="168"/>
        <v>0</v>
      </c>
      <c r="OUK4" s="47">
        <f t="shared" si="168"/>
        <v>0</v>
      </c>
      <c r="OUL4" s="47">
        <f t="shared" si="168"/>
        <v>0</v>
      </c>
      <c r="OUM4" s="47">
        <f t="shared" si="168"/>
        <v>0</v>
      </c>
      <c r="OUN4" s="47">
        <f t="shared" si="168"/>
        <v>0</v>
      </c>
      <c r="OUO4" s="47">
        <f t="shared" si="168"/>
        <v>0</v>
      </c>
      <c r="OUP4" s="47">
        <f t="shared" si="168"/>
        <v>0</v>
      </c>
      <c r="OUQ4" s="47">
        <f t="shared" si="168"/>
        <v>0</v>
      </c>
      <c r="OUR4" s="47">
        <f t="shared" si="168"/>
        <v>0</v>
      </c>
      <c r="OUS4" s="47">
        <f t="shared" si="168"/>
        <v>0</v>
      </c>
      <c r="OUT4" s="47">
        <f t="shared" si="168"/>
        <v>0</v>
      </c>
      <c r="OUU4" s="47">
        <f t="shared" si="168"/>
        <v>0</v>
      </c>
      <c r="OUV4" s="47">
        <f t="shared" si="168"/>
        <v>0</v>
      </c>
      <c r="OUW4" s="47">
        <f t="shared" si="168"/>
        <v>0</v>
      </c>
      <c r="OUX4" s="47">
        <f t="shared" si="168"/>
        <v>0</v>
      </c>
      <c r="OUY4" s="47">
        <f t="shared" si="168"/>
        <v>0</v>
      </c>
      <c r="OUZ4" s="47">
        <f t="shared" si="168"/>
        <v>0</v>
      </c>
      <c r="OVA4" s="47">
        <f t="shared" si="168"/>
        <v>0</v>
      </c>
      <c r="OVB4" s="47">
        <f t="shared" si="168"/>
        <v>0</v>
      </c>
      <c r="OVC4" s="47">
        <f t="shared" si="168"/>
        <v>0</v>
      </c>
      <c r="OVD4" s="47">
        <f t="shared" si="168"/>
        <v>0</v>
      </c>
      <c r="OVE4" s="47">
        <f t="shared" si="168"/>
        <v>0</v>
      </c>
      <c r="OVF4" s="47">
        <f t="shared" si="168"/>
        <v>0</v>
      </c>
      <c r="OVG4" s="47">
        <f t="shared" si="168"/>
        <v>0</v>
      </c>
      <c r="OVH4" s="47">
        <f t="shared" si="168"/>
        <v>0</v>
      </c>
      <c r="OVI4" s="47">
        <f t="shared" si="168"/>
        <v>0</v>
      </c>
      <c r="OVJ4" s="47">
        <f t="shared" si="168"/>
        <v>0</v>
      </c>
      <c r="OVK4" s="47">
        <f t="shared" si="168"/>
        <v>0</v>
      </c>
      <c r="OVL4" s="47">
        <f t="shared" si="168"/>
        <v>0</v>
      </c>
      <c r="OVM4" s="47">
        <f t="shared" si="168"/>
        <v>0</v>
      </c>
      <c r="OVN4" s="47">
        <f t="shared" si="168"/>
        <v>0</v>
      </c>
      <c r="OVO4" s="47">
        <f t="shared" si="168"/>
        <v>0</v>
      </c>
      <c r="OVP4" s="47">
        <f t="shared" si="168"/>
        <v>0</v>
      </c>
      <c r="OVQ4" s="47">
        <f t="shared" si="168"/>
        <v>0</v>
      </c>
      <c r="OVR4" s="47">
        <f t="shared" si="168"/>
        <v>0</v>
      </c>
      <c r="OVS4" s="47">
        <f t="shared" si="168"/>
        <v>0</v>
      </c>
      <c r="OVT4" s="47">
        <f t="shared" si="168"/>
        <v>0</v>
      </c>
      <c r="OVU4" s="47">
        <f t="shared" si="168"/>
        <v>0</v>
      </c>
      <c r="OVV4" s="47">
        <f t="shared" si="168"/>
        <v>0</v>
      </c>
      <c r="OVW4" s="47">
        <f t="shared" si="168"/>
        <v>0</v>
      </c>
      <c r="OVX4" s="47">
        <f t="shared" si="168"/>
        <v>0</v>
      </c>
      <c r="OVY4" s="47">
        <f t="shared" si="168"/>
        <v>0</v>
      </c>
      <c r="OVZ4" s="47">
        <f t="shared" si="168"/>
        <v>0</v>
      </c>
      <c r="OWA4" s="47">
        <f t="shared" si="168"/>
        <v>0</v>
      </c>
      <c r="OWB4" s="47">
        <f t="shared" si="168"/>
        <v>0</v>
      </c>
      <c r="OWC4" s="47">
        <f t="shared" si="168"/>
        <v>0</v>
      </c>
      <c r="OWD4" s="47">
        <f t="shared" si="168"/>
        <v>0</v>
      </c>
      <c r="OWE4" s="47">
        <f t="shared" si="168"/>
        <v>0</v>
      </c>
      <c r="OWF4" s="47">
        <f t="shared" si="168"/>
        <v>0</v>
      </c>
      <c r="OWG4" s="47">
        <f t="shared" si="168"/>
        <v>0</v>
      </c>
      <c r="OWH4" s="47">
        <f t="shared" si="168"/>
        <v>0</v>
      </c>
      <c r="OWI4" s="47">
        <f t="shared" si="168"/>
        <v>0</v>
      </c>
      <c r="OWJ4" s="47">
        <f t="shared" si="168"/>
        <v>0</v>
      </c>
      <c r="OWK4" s="47">
        <f t="shared" si="168"/>
        <v>0</v>
      </c>
      <c r="OWL4" s="47">
        <f t="shared" si="168"/>
        <v>0</v>
      </c>
      <c r="OWM4" s="47">
        <f t="shared" si="168"/>
        <v>0</v>
      </c>
      <c r="OWN4" s="47">
        <f t="shared" si="168"/>
        <v>0</v>
      </c>
      <c r="OWO4" s="47">
        <f t="shared" si="168"/>
        <v>0</v>
      </c>
      <c r="OWP4" s="47">
        <f t="shared" si="168"/>
        <v>0</v>
      </c>
      <c r="OWQ4" s="47">
        <f t="shared" ref="OWQ4:OZB4" si="169">SUM(OWQ5:OWQ15)</f>
        <v>0</v>
      </c>
      <c r="OWR4" s="47">
        <f t="shared" si="169"/>
        <v>0</v>
      </c>
      <c r="OWS4" s="47">
        <f t="shared" si="169"/>
        <v>0</v>
      </c>
      <c r="OWT4" s="47">
        <f t="shared" si="169"/>
        <v>0</v>
      </c>
      <c r="OWU4" s="47">
        <f t="shared" si="169"/>
        <v>0</v>
      </c>
      <c r="OWV4" s="47">
        <f t="shared" si="169"/>
        <v>0</v>
      </c>
      <c r="OWW4" s="47">
        <f t="shared" si="169"/>
        <v>0</v>
      </c>
      <c r="OWX4" s="47">
        <f t="shared" si="169"/>
        <v>0</v>
      </c>
      <c r="OWY4" s="47">
        <f t="shared" si="169"/>
        <v>0</v>
      </c>
      <c r="OWZ4" s="47">
        <f t="shared" si="169"/>
        <v>0</v>
      </c>
      <c r="OXA4" s="47">
        <f t="shared" si="169"/>
        <v>0</v>
      </c>
      <c r="OXB4" s="47">
        <f t="shared" si="169"/>
        <v>0</v>
      </c>
      <c r="OXC4" s="47">
        <f t="shared" si="169"/>
        <v>0</v>
      </c>
      <c r="OXD4" s="47">
        <f t="shared" si="169"/>
        <v>0</v>
      </c>
      <c r="OXE4" s="47">
        <f t="shared" si="169"/>
        <v>0</v>
      </c>
      <c r="OXF4" s="47">
        <f t="shared" si="169"/>
        <v>0</v>
      </c>
      <c r="OXG4" s="47">
        <f t="shared" si="169"/>
        <v>0</v>
      </c>
      <c r="OXH4" s="47">
        <f t="shared" si="169"/>
        <v>0</v>
      </c>
      <c r="OXI4" s="47">
        <f t="shared" si="169"/>
        <v>0</v>
      </c>
      <c r="OXJ4" s="47">
        <f t="shared" si="169"/>
        <v>0</v>
      </c>
      <c r="OXK4" s="47">
        <f t="shared" si="169"/>
        <v>0</v>
      </c>
      <c r="OXL4" s="47">
        <f t="shared" si="169"/>
        <v>0</v>
      </c>
      <c r="OXM4" s="47">
        <f t="shared" si="169"/>
        <v>0</v>
      </c>
      <c r="OXN4" s="47">
        <f t="shared" si="169"/>
        <v>0</v>
      </c>
      <c r="OXO4" s="47">
        <f t="shared" si="169"/>
        <v>0</v>
      </c>
      <c r="OXP4" s="47">
        <f t="shared" si="169"/>
        <v>0</v>
      </c>
      <c r="OXQ4" s="47">
        <f t="shared" si="169"/>
        <v>0</v>
      </c>
      <c r="OXR4" s="47">
        <f t="shared" si="169"/>
        <v>0</v>
      </c>
      <c r="OXS4" s="47">
        <f t="shared" si="169"/>
        <v>0</v>
      </c>
      <c r="OXT4" s="47">
        <f t="shared" si="169"/>
        <v>0</v>
      </c>
      <c r="OXU4" s="47">
        <f t="shared" si="169"/>
        <v>0</v>
      </c>
      <c r="OXV4" s="47">
        <f t="shared" si="169"/>
        <v>0</v>
      </c>
      <c r="OXW4" s="47">
        <f t="shared" si="169"/>
        <v>0</v>
      </c>
      <c r="OXX4" s="47">
        <f t="shared" si="169"/>
        <v>0</v>
      </c>
      <c r="OXY4" s="47">
        <f t="shared" si="169"/>
        <v>0</v>
      </c>
      <c r="OXZ4" s="47">
        <f t="shared" si="169"/>
        <v>0</v>
      </c>
      <c r="OYA4" s="47">
        <f t="shared" si="169"/>
        <v>0</v>
      </c>
      <c r="OYB4" s="47">
        <f t="shared" si="169"/>
        <v>0</v>
      </c>
      <c r="OYC4" s="47">
        <f t="shared" si="169"/>
        <v>0</v>
      </c>
      <c r="OYD4" s="47">
        <f t="shared" si="169"/>
        <v>0</v>
      </c>
      <c r="OYE4" s="47">
        <f t="shared" si="169"/>
        <v>0</v>
      </c>
      <c r="OYF4" s="47">
        <f t="shared" si="169"/>
        <v>0</v>
      </c>
      <c r="OYG4" s="47">
        <f t="shared" si="169"/>
        <v>0</v>
      </c>
      <c r="OYH4" s="47">
        <f t="shared" si="169"/>
        <v>0</v>
      </c>
      <c r="OYI4" s="47">
        <f t="shared" si="169"/>
        <v>0</v>
      </c>
      <c r="OYJ4" s="47">
        <f t="shared" si="169"/>
        <v>0</v>
      </c>
      <c r="OYK4" s="47">
        <f t="shared" si="169"/>
        <v>0</v>
      </c>
      <c r="OYL4" s="47">
        <f t="shared" si="169"/>
        <v>0</v>
      </c>
      <c r="OYM4" s="47">
        <f t="shared" si="169"/>
        <v>0</v>
      </c>
      <c r="OYN4" s="47">
        <f t="shared" si="169"/>
        <v>0</v>
      </c>
      <c r="OYO4" s="47">
        <f t="shared" si="169"/>
        <v>0</v>
      </c>
      <c r="OYP4" s="47">
        <f t="shared" si="169"/>
        <v>0</v>
      </c>
      <c r="OYQ4" s="47">
        <f t="shared" si="169"/>
        <v>0</v>
      </c>
      <c r="OYR4" s="47">
        <f t="shared" si="169"/>
        <v>0</v>
      </c>
      <c r="OYS4" s="47">
        <f t="shared" si="169"/>
        <v>0</v>
      </c>
      <c r="OYT4" s="47">
        <f t="shared" si="169"/>
        <v>0</v>
      </c>
      <c r="OYU4" s="47">
        <f t="shared" si="169"/>
        <v>0</v>
      </c>
      <c r="OYV4" s="47">
        <f t="shared" si="169"/>
        <v>0</v>
      </c>
      <c r="OYW4" s="47">
        <f t="shared" si="169"/>
        <v>0</v>
      </c>
      <c r="OYX4" s="47">
        <f t="shared" si="169"/>
        <v>0</v>
      </c>
      <c r="OYY4" s="47">
        <f t="shared" si="169"/>
        <v>0</v>
      </c>
      <c r="OYZ4" s="47">
        <f t="shared" si="169"/>
        <v>0</v>
      </c>
      <c r="OZA4" s="47">
        <f t="shared" si="169"/>
        <v>0</v>
      </c>
      <c r="OZB4" s="47">
        <f t="shared" si="169"/>
        <v>0</v>
      </c>
      <c r="OZC4" s="47">
        <f t="shared" ref="OZC4:PBN4" si="170">SUM(OZC5:OZC15)</f>
        <v>0</v>
      </c>
      <c r="OZD4" s="47">
        <f t="shared" si="170"/>
        <v>0</v>
      </c>
      <c r="OZE4" s="47">
        <f t="shared" si="170"/>
        <v>0</v>
      </c>
      <c r="OZF4" s="47">
        <f t="shared" si="170"/>
        <v>0</v>
      </c>
      <c r="OZG4" s="47">
        <f t="shared" si="170"/>
        <v>0</v>
      </c>
      <c r="OZH4" s="47">
        <f t="shared" si="170"/>
        <v>0</v>
      </c>
      <c r="OZI4" s="47">
        <f t="shared" si="170"/>
        <v>0</v>
      </c>
      <c r="OZJ4" s="47">
        <f t="shared" si="170"/>
        <v>0</v>
      </c>
      <c r="OZK4" s="47">
        <f t="shared" si="170"/>
        <v>0</v>
      </c>
      <c r="OZL4" s="47">
        <f t="shared" si="170"/>
        <v>0</v>
      </c>
      <c r="OZM4" s="47">
        <f t="shared" si="170"/>
        <v>0</v>
      </c>
      <c r="OZN4" s="47">
        <f t="shared" si="170"/>
        <v>0</v>
      </c>
      <c r="OZO4" s="47">
        <f t="shared" si="170"/>
        <v>0</v>
      </c>
      <c r="OZP4" s="47">
        <f t="shared" si="170"/>
        <v>0</v>
      </c>
      <c r="OZQ4" s="47">
        <f t="shared" si="170"/>
        <v>0</v>
      </c>
      <c r="OZR4" s="47">
        <f t="shared" si="170"/>
        <v>0</v>
      </c>
      <c r="OZS4" s="47">
        <f t="shared" si="170"/>
        <v>0</v>
      </c>
      <c r="OZT4" s="47">
        <f t="shared" si="170"/>
        <v>0</v>
      </c>
      <c r="OZU4" s="47">
        <f t="shared" si="170"/>
        <v>0</v>
      </c>
      <c r="OZV4" s="47">
        <f t="shared" si="170"/>
        <v>0</v>
      </c>
      <c r="OZW4" s="47">
        <f t="shared" si="170"/>
        <v>0</v>
      </c>
      <c r="OZX4" s="47">
        <f t="shared" si="170"/>
        <v>0</v>
      </c>
      <c r="OZY4" s="47">
        <f t="shared" si="170"/>
        <v>0</v>
      </c>
      <c r="OZZ4" s="47">
        <f t="shared" si="170"/>
        <v>0</v>
      </c>
      <c r="PAA4" s="47">
        <f t="shared" si="170"/>
        <v>0</v>
      </c>
      <c r="PAB4" s="47">
        <f t="shared" si="170"/>
        <v>0</v>
      </c>
      <c r="PAC4" s="47">
        <f t="shared" si="170"/>
        <v>0</v>
      </c>
      <c r="PAD4" s="47">
        <f t="shared" si="170"/>
        <v>0</v>
      </c>
      <c r="PAE4" s="47">
        <f t="shared" si="170"/>
        <v>0</v>
      </c>
      <c r="PAF4" s="47">
        <f t="shared" si="170"/>
        <v>0</v>
      </c>
      <c r="PAG4" s="47">
        <f t="shared" si="170"/>
        <v>0</v>
      </c>
      <c r="PAH4" s="47">
        <f t="shared" si="170"/>
        <v>0</v>
      </c>
      <c r="PAI4" s="47">
        <f t="shared" si="170"/>
        <v>0</v>
      </c>
      <c r="PAJ4" s="47">
        <f t="shared" si="170"/>
        <v>0</v>
      </c>
      <c r="PAK4" s="47">
        <f t="shared" si="170"/>
        <v>0</v>
      </c>
      <c r="PAL4" s="47">
        <f t="shared" si="170"/>
        <v>0</v>
      </c>
      <c r="PAM4" s="47">
        <f t="shared" si="170"/>
        <v>0</v>
      </c>
      <c r="PAN4" s="47">
        <f t="shared" si="170"/>
        <v>0</v>
      </c>
      <c r="PAO4" s="47">
        <f t="shared" si="170"/>
        <v>0</v>
      </c>
      <c r="PAP4" s="47">
        <f t="shared" si="170"/>
        <v>0</v>
      </c>
      <c r="PAQ4" s="47">
        <f t="shared" si="170"/>
        <v>0</v>
      </c>
      <c r="PAR4" s="47">
        <f t="shared" si="170"/>
        <v>0</v>
      </c>
      <c r="PAS4" s="47">
        <f t="shared" si="170"/>
        <v>0</v>
      </c>
      <c r="PAT4" s="47">
        <f t="shared" si="170"/>
        <v>0</v>
      </c>
      <c r="PAU4" s="47">
        <f t="shared" si="170"/>
        <v>0</v>
      </c>
      <c r="PAV4" s="47">
        <f t="shared" si="170"/>
        <v>0</v>
      </c>
      <c r="PAW4" s="47">
        <f t="shared" si="170"/>
        <v>0</v>
      </c>
      <c r="PAX4" s="47">
        <f t="shared" si="170"/>
        <v>0</v>
      </c>
      <c r="PAY4" s="47">
        <f t="shared" si="170"/>
        <v>0</v>
      </c>
      <c r="PAZ4" s="47">
        <f t="shared" si="170"/>
        <v>0</v>
      </c>
      <c r="PBA4" s="47">
        <f t="shared" si="170"/>
        <v>0</v>
      </c>
      <c r="PBB4" s="47">
        <f t="shared" si="170"/>
        <v>0</v>
      </c>
      <c r="PBC4" s="47">
        <f t="shared" si="170"/>
        <v>0</v>
      </c>
      <c r="PBD4" s="47">
        <f t="shared" si="170"/>
        <v>0</v>
      </c>
      <c r="PBE4" s="47">
        <f t="shared" si="170"/>
        <v>0</v>
      </c>
      <c r="PBF4" s="47">
        <f t="shared" si="170"/>
        <v>0</v>
      </c>
      <c r="PBG4" s="47">
        <f t="shared" si="170"/>
        <v>0</v>
      </c>
      <c r="PBH4" s="47">
        <f t="shared" si="170"/>
        <v>0</v>
      </c>
      <c r="PBI4" s="47">
        <f t="shared" si="170"/>
        <v>0</v>
      </c>
      <c r="PBJ4" s="47">
        <f t="shared" si="170"/>
        <v>0</v>
      </c>
      <c r="PBK4" s="47">
        <f t="shared" si="170"/>
        <v>0</v>
      </c>
      <c r="PBL4" s="47">
        <f t="shared" si="170"/>
        <v>0</v>
      </c>
      <c r="PBM4" s="47">
        <f t="shared" si="170"/>
        <v>0</v>
      </c>
      <c r="PBN4" s="47">
        <f t="shared" si="170"/>
        <v>0</v>
      </c>
      <c r="PBO4" s="47">
        <f t="shared" ref="PBO4:PDZ4" si="171">SUM(PBO5:PBO15)</f>
        <v>0</v>
      </c>
      <c r="PBP4" s="47">
        <f t="shared" si="171"/>
        <v>0</v>
      </c>
      <c r="PBQ4" s="47">
        <f t="shared" si="171"/>
        <v>0</v>
      </c>
      <c r="PBR4" s="47">
        <f t="shared" si="171"/>
        <v>0</v>
      </c>
      <c r="PBS4" s="47">
        <f t="shared" si="171"/>
        <v>0</v>
      </c>
      <c r="PBT4" s="47">
        <f t="shared" si="171"/>
        <v>0</v>
      </c>
      <c r="PBU4" s="47">
        <f t="shared" si="171"/>
        <v>0</v>
      </c>
      <c r="PBV4" s="47">
        <f t="shared" si="171"/>
        <v>0</v>
      </c>
      <c r="PBW4" s="47">
        <f t="shared" si="171"/>
        <v>0</v>
      </c>
      <c r="PBX4" s="47">
        <f t="shared" si="171"/>
        <v>0</v>
      </c>
      <c r="PBY4" s="47">
        <f t="shared" si="171"/>
        <v>0</v>
      </c>
      <c r="PBZ4" s="47">
        <f t="shared" si="171"/>
        <v>0</v>
      </c>
      <c r="PCA4" s="47">
        <f t="shared" si="171"/>
        <v>0</v>
      </c>
      <c r="PCB4" s="47">
        <f t="shared" si="171"/>
        <v>0</v>
      </c>
      <c r="PCC4" s="47">
        <f t="shared" si="171"/>
        <v>0</v>
      </c>
      <c r="PCD4" s="47">
        <f t="shared" si="171"/>
        <v>0</v>
      </c>
      <c r="PCE4" s="47">
        <f t="shared" si="171"/>
        <v>0</v>
      </c>
      <c r="PCF4" s="47">
        <f t="shared" si="171"/>
        <v>0</v>
      </c>
      <c r="PCG4" s="47">
        <f t="shared" si="171"/>
        <v>0</v>
      </c>
      <c r="PCH4" s="47">
        <f t="shared" si="171"/>
        <v>0</v>
      </c>
      <c r="PCI4" s="47">
        <f t="shared" si="171"/>
        <v>0</v>
      </c>
      <c r="PCJ4" s="47">
        <f t="shared" si="171"/>
        <v>0</v>
      </c>
      <c r="PCK4" s="47">
        <f t="shared" si="171"/>
        <v>0</v>
      </c>
      <c r="PCL4" s="47">
        <f t="shared" si="171"/>
        <v>0</v>
      </c>
      <c r="PCM4" s="47">
        <f t="shared" si="171"/>
        <v>0</v>
      </c>
      <c r="PCN4" s="47">
        <f t="shared" si="171"/>
        <v>0</v>
      </c>
      <c r="PCO4" s="47">
        <f t="shared" si="171"/>
        <v>0</v>
      </c>
      <c r="PCP4" s="47">
        <f t="shared" si="171"/>
        <v>0</v>
      </c>
      <c r="PCQ4" s="47">
        <f t="shared" si="171"/>
        <v>0</v>
      </c>
      <c r="PCR4" s="47">
        <f t="shared" si="171"/>
        <v>0</v>
      </c>
      <c r="PCS4" s="47">
        <f t="shared" si="171"/>
        <v>0</v>
      </c>
      <c r="PCT4" s="47">
        <f t="shared" si="171"/>
        <v>0</v>
      </c>
      <c r="PCU4" s="47">
        <f t="shared" si="171"/>
        <v>0</v>
      </c>
      <c r="PCV4" s="47">
        <f t="shared" si="171"/>
        <v>0</v>
      </c>
      <c r="PCW4" s="47">
        <f t="shared" si="171"/>
        <v>0</v>
      </c>
      <c r="PCX4" s="47">
        <f t="shared" si="171"/>
        <v>0</v>
      </c>
      <c r="PCY4" s="47">
        <f t="shared" si="171"/>
        <v>0</v>
      </c>
      <c r="PCZ4" s="47">
        <f t="shared" si="171"/>
        <v>0</v>
      </c>
      <c r="PDA4" s="47">
        <f t="shared" si="171"/>
        <v>0</v>
      </c>
      <c r="PDB4" s="47">
        <f t="shared" si="171"/>
        <v>0</v>
      </c>
      <c r="PDC4" s="47">
        <f t="shared" si="171"/>
        <v>0</v>
      </c>
      <c r="PDD4" s="47">
        <f t="shared" si="171"/>
        <v>0</v>
      </c>
      <c r="PDE4" s="47">
        <f t="shared" si="171"/>
        <v>0</v>
      </c>
      <c r="PDF4" s="47">
        <f t="shared" si="171"/>
        <v>0</v>
      </c>
      <c r="PDG4" s="47">
        <f t="shared" si="171"/>
        <v>0</v>
      </c>
      <c r="PDH4" s="47">
        <f t="shared" si="171"/>
        <v>0</v>
      </c>
      <c r="PDI4" s="47">
        <f t="shared" si="171"/>
        <v>0</v>
      </c>
      <c r="PDJ4" s="47">
        <f t="shared" si="171"/>
        <v>0</v>
      </c>
      <c r="PDK4" s="47">
        <f t="shared" si="171"/>
        <v>0</v>
      </c>
      <c r="PDL4" s="47">
        <f t="shared" si="171"/>
        <v>0</v>
      </c>
      <c r="PDM4" s="47">
        <f t="shared" si="171"/>
        <v>0</v>
      </c>
      <c r="PDN4" s="47">
        <f t="shared" si="171"/>
        <v>0</v>
      </c>
      <c r="PDO4" s="47">
        <f t="shared" si="171"/>
        <v>0</v>
      </c>
      <c r="PDP4" s="47">
        <f t="shared" si="171"/>
        <v>0</v>
      </c>
      <c r="PDQ4" s="47">
        <f t="shared" si="171"/>
        <v>0</v>
      </c>
      <c r="PDR4" s="47">
        <f t="shared" si="171"/>
        <v>0</v>
      </c>
      <c r="PDS4" s="47">
        <f t="shared" si="171"/>
        <v>0</v>
      </c>
      <c r="PDT4" s="47">
        <f t="shared" si="171"/>
        <v>0</v>
      </c>
      <c r="PDU4" s="47">
        <f t="shared" si="171"/>
        <v>0</v>
      </c>
      <c r="PDV4" s="47">
        <f t="shared" si="171"/>
        <v>0</v>
      </c>
      <c r="PDW4" s="47">
        <f t="shared" si="171"/>
        <v>0</v>
      </c>
      <c r="PDX4" s="47">
        <f t="shared" si="171"/>
        <v>0</v>
      </c>
      <c r="PDY4" s="47">
        <f t="shared" si="171"/>
        <v>0</v>
      </c>
      <c r="PDZ4" s="47">
        <f t="shared" si="171"/>
        <v>0</v>
      </c>
      <c r="PEA4" s="47">
        <f t="shared" ref="PEA4:PGL4" si="172">SUM(PEA5:PEA15)</f>
        <v>0</v>
      </c>
      <c r="PEB4" s="47">
        <f t="shared" si="172"/>
        <v>0</v>
      </c>
      <c r="PEC4" s="47">
        <f t="shared" si="172"/>
        <v>0</v>
      </c>
      <c r="PED4" s="47">
        <f t="shared" si="172"/>
        <v>0</v>
      </c>
      <c r="PEE4" s="47">
        <f t="shared" si="172"/>
        <v>0</v>
      </c>
      <c r="PEF4" s="47">
        <f t="shared" si="172"/>
        <v>0</v>
      </c>
      <c r="PEG4" s="47">
        <f t="shared" si="172"/>
        <v>0</v>
      </c>
      <c r="PEH4" s="47">
        <f t="shared" si="172"/>
        <v>0</v>
      </c>
      <c r="PEI4" s="47">
        <f t="shared" si="172"/>
        <v>0</v>
      </c>
      <c r="PEJ4" s="47">
        <f t="shared" si="172"/>
        <v>0</v>
      </c>
      <c r="PEK4" s="47">
        <f t="shared" si="172"/>
        <v>0</v>
      </c>
      <c r="PEL4" s="47">
        <f t="shared" si="172"/>
        <v>0</v>
      </c>
      <c r="PEM4" s="47">
        <f t="shared" si="172"/>
        <v>0</v>
      </c>
      <c r="PEN4" s="47">
        <f t="shared" si="172"/>
        <v>0</v>
      </c>
      <c r="PEO4" s="47">
        <f t="shared" si="172"/>
        <v>0</v>
      </c>
      <c r="PEP4" s="47">
        <f t="shared" si="172"/>
        <v>0</v>
      </c>
      <c r="PEQ4" s="47">
        <f t="shared" si="172"/>
        <v>0</v>
      </c>
      <c r="PER4" s="47">
        <f t="shared" si="172"/>
        <v>0</v>
      </c>
      <c r="PES4" s="47">
        <f t="shared" si="172"/>
        <v>0</v>
      </c>
      <c r="PET4" s="47">
        <f t="shared" si="172"/>
        <v>0</v>
      </c>
      <c r="PEU4" s="47">
        <f t="shared" si="172"/>
        <v>0</v>
      </c>
      <c r="PEV4" s="47">
        <f t="shared" si="172"/>
        <v>0</v>
      </c>
      <c r="PEW4" s="47">
        <f t="shared" si="172"/>
        <v>0</v>
      </c>
      <c r="PEX4" s="47">
        <f t="shared" si="172"/>
        <v>0</v>
      </c>
      <c r="PEY4" s="47">
        <f t="shared" si="172"/>
        <v>0</v>
      </c>
      <c r="PEZ4" s="47">
        <f t="shared" si="172"/>
        <v>0</v>
      </c>
      <c r="PFA4" s="47">
        <f t="shared" si="172"/>
        <v>0</v>
      </c>
      <c r="PFB4" s="47">
        <f t="shared" si="172"/>
        <v>0</v>
      </c>
      <c r="PFC4" s="47">
        <f t="shared" si="172"/>
        <v>0</v>
      </c>
      <c r="PFD4" s="47">
        <f t="shared" si="172"/>
        <v>0</v>
      </c>
      <c r="PFE4" s="47">
        <f t="shared" si="172"/>
        <v>0</v>
      </c>
      <c r="PFF4" s="47">
        <f t="shared" si="172"/>
        <v>0</v>
      </c>
      <c r="PFG4" s="47">
        <f t="shared" si="172"/>
        <v>0</v>
      </c>
      <c r="PFH4" s="47">
        <f t="shared" si="172"/>
        <v>0</v>
      </c>
      <c r="PFI4" s="47">
        <f t="shared" si="172"/>
        <v>0</v>
      </c>
      <c r="PFJ4" s="47">
        <f t="shared" si="172"/>
        <v>0</v>
      </c>
      <c r="PFK4" s="47">
        <f t="shared" si="172"/>
        <v>0</v>
      </c>
      <c r="PFL4" s="47">
        <f t="shared" si="172"/>
        <v>0</v>
      </c>
      <c r="PFM4" s="47">
        <f t="shared" si="172"/>
        <v>0</v>
      </c>
      <c r="PFN4" s="47">
        <f t="shared" si="172"/>
        <v>0</v>
      </c>
      <c r="PFO4" s="47">
        <f t="shared" si="172"/>
        <v>0</v>
      </c>
      <c r="PFP4" s="47">
        <f t="shared" si="172"/>
        <v>0</v>
      </c>
      <c r="PFQ4" s="47">
        <f t="shared" si="172"/>
        <v>0</v>
      </c>
      <c r="PFR4" s="47">
        <f t="shared" si="172"/>
        <v>0</v>
      </c>
      <c r="PFS4" s="47">
        <f t="shared" si="172"/>
        <v>0</v>
      </c>
      <c r="PFT4" s="47">
        <f t="shared" si="172"/>
        <v>0</v>
      </c>
      <c r="PFU4" s="47">
        <f t="shared" si="172"/>
        <v>0</v>
      </c>
      <c r="PFV4" s="47">
        <f t="shared" si="172"/>
        <v>0</v>
      </c>
      <c r="PFW4" s="47">
        <f t="shared" si="172"/>
        <v>0</v>
      </c>
      <c r="PFX4" s="47">
        <f t="shared" si="172"/>
        <v>0</v>
      </c>
      <c r="PFY4" s="47">
        <f t="shared" si="172"/>
        <v>0</v>
      </c>
      <c r="PFZ4" s="47">
        <f t="shared" si="172"/>
        <v>0</v>
      </c>
      <c r="PGA4" s="47">
        <f t="shared" si="172"/>
        <v>0</v>
      </c>
      <c r="PGB4" s="47">
        <f t="shared" si="172"/>
        <v>0</v>
      </c>
      <c r="PGC4" s="47">
        <f t="shared" si="172"/>
        <v>0</v>
      </c>
      <c r="PGD4" s="47">
        <f t="shared" si="172"/>
        <v>0</v>
      </c>
      <c r="PGE4" s="47">
        <f t="shared" si="172"/>
        <v>0</v>
      </c>
      <c r="PGF4" s="47">
        <f t="shared" si="172"/>
        <v>0</v>
      </c>
      <c r="PGG4" s="47">
        <f t="shared" si="172"/>
        <v>0</v>
      </c>
      <c r="PGH4" s="47">
        <f t="shared" si="172"/>
        <v>0</v>
      </c>
      <c r="PGI4" s="47">
        <f t="shared" si="172"/>
        <v>0</v>
      </c>
      <c r="PGJ4" s="47">
        <f t="shared" si="172"/>
        <v>0</v>
      </c>
      <c r="PGK4" s="47">
        <f t="shared" si="172"/>
        <v>0</v>
      </c>
      <c r="PGL4" s="47">
        <f t="shared" si="172"/>
        <v>0</v>
      </c>
      <c r="PGM4" s="47">
        <f t="shared" ref="PGM4:PIX4" si="173">SUM(PGM5:PGM15)</f>
        <v>0</v>
      </c>
      <c r="PGN4" s="47">
        <f t="shared" si="173"/>
        <v>0</v>
      </c>
      <c r="PGO4" s="47">
        <f t="shared" si="173"/>
        <v>0</v>
      </c>
      <c r="PGP4" s="47">
        <f t="shared" si="173"/>
        <v>0</v>
      </c>
      <c r="PGQ4" s="47">
        <f t="shared" si="173"/>
        <v>0</v>
      </c>
      <c r="PGR4" s="47">
        <f t="shared" si="173"/>
        <v>0</v>
      </c>
      <c r="PGS4" s="47">
        <f t="shared" si="173"/>
        <v>0</v>
      </c>
      <c r="PGT4" s="47">
        <f t="shared" si="173"/>
        <v>0</v>
      </c>
      <c r="PGU4" s="47">
        <f t="shared" si="173"/>
        <v>0</v>
      </c>
      <c r="PGV4" s="47">
        <f t="shared" si="173"/>
        <v>0</v>
      </c>
      <c r="PGW4" s="47">
        <f t="shared" si="173"/>
        <v>0</v>
      </c>
      <c r="PGX4" s="47">
        <f t="shared" si="173"/>
        <v>0</v>
      </c>
      <c r="PGY4" s="47">
        <f t="shared" si="173"/>
        <v>0</v>
      </c>
      <c r="PGZ4" s="47">
        <f t="shared" si="173"/>
        <v>0</v>
      </c>
      <c r="PHA4" s="47">
        <f t="shared" si="173"/>
        <v>0</v>
      </c>
      <c r="PHB4" s="47">
        <f t="shared" si="173"/>
        <v>0</v>
      </c>
      <c r="PHC4" s="47">
        <f t="shared" si="173"/>
        <v>0</v>
      </c>
      <c r="PHD4" s="47">
        <f t="shared" si="173"/>
        <v>0</v>
      </c>
      <c r="PHE4" s="47">
        <f t="shared" si="173"/>
        <v>0</v>
      </c>
      <c r="PHF4" s="47">
        <f t="shared" si="173"/>
        <v>0</v>
      </c>
      <c r="PHG4" s="47">
        <f t="shared" si="173"/>
        <v>0</v>
      </c>
      <c r="PHH4" s="47">
        <f t="shared" si="173"/>
        <v>0</v>
      </c>
      <c r="PHI4" s="47">
        <f t="shared" si="173"/>
        <v>0</v>
      </c>
      <c r="PHJ4" s="47">
        <f t="shared" si="173"/>
        <v>0</v>
      </c>
      <c r="PHK4" s="47">
        <f t="shared" si="173"/>
        <v>0</v>
      </c>
      <c r="PHL4" s="47">
        <f t="shared" si="173"/>
        <v>0</v>
      </c>
      <c r="PHM4" s="47">
        <f t="shared" si="173"/>
        <v>0</v>
      </c>
      <c r="PHN4" s="47">
        <f t="shared" si="173"/>
        <v>0</v>
      </c>
      <c r="PHO4" s="47">
        <f t="shared" si="173"/>
        <v>0</v>
      </c>
      <c r="PHP4" s="47">
        <f t="shared" si="173"/>
        <v>0</v>
      </c>
      <c r="PHQ4" s="47">
        <f t="shared" si="173"/>
        <v>0</v>
      </c>
      <c r="PHR4" s="47">
        <f t="shared" si="173"/>
        <v>0</v>
      </c>
      <c r="PHS4" s="47">
        <f t="shared" si="173"/>
        <v>0</v>
      </c>
      <c r="PHT4" s="47">
        <f t="shared" si="173"/>
        <v>0</v>
      </c>
      <c r="PHU4" s="47">
        <f t="shared" si="173"/>
        <v>0</v>
      </c>
      <c r="PHV4" s="47">
        <f t="shared" si="173"/>
        <v>0</v>
      </c>
      <c r="PHW4" s="47">
        <f t="shared" si="173"/>
        <v>0</v>
      </c>
      <c r="PHX4" s="47">
        <f t="shared" si="173"/>
        <v>0</v>
      </c>
      <c r="PHY4" s="47">
        <f t="shared" si="173"/>
        <v>0</v>
      </c>
      <c r="PHZ4" s="47">
        <f t="shared" si="173"/>
        <v>0</v>
      </c>
      <c r="PIA4" s="47">
        <f t="shared" si="173"/>
        <v>0</v>
      </c>
      <c r="PIB4" s="47">
        <f t="shared" si="173"/>
        <v>0</v>
      </c>
      <c r="PIC4" s="47">
        <f t="shared" si="173"/>
        <v>0</v>
      </c>
      <c r="PID4" s="47">
        <f t="shared" si="173"/>
        <v>0</v>
      </c>
      <c r="PIE4" s="47">
        <f t="shared" si="173"/>
        <v>0</v>
      </c>
      <c r="PIF4" s="47">
        <f t="shared" si="173"/>
        <v>0</v>
      </c>
      <c r="PIG4" s="47">
        <f t="shared" si="173"/>
        <v>0</v>
      </c>
      <c r="PIH4" s="47">
        <f t="shared" si="173"/>
        <v>0</v>
      </c>
      <c r="PII4" s="47">
        <f t="shared" si="173"/>
        <v>0</v>
      </c>
      <c r="PIJ4" s="47">
        <f t="shared" si="173"/>
        <v>0</v>
      </c>
      <c r="PIK4" s="47">
        <f t="shared" si="173"/>
        <v>0</v>
      </c>
      <c r="PIL4" s="47">
        <f t="shared" si="173"/>
        <v>0</v>
      </c>
      <c r="PIM4" s="47">
        <f t="shared" si="173"/>
        <v>0</v>
      </c>
      <c r="PIN4" s="47">
        <f t="shared" si="173"/>
        <v>0</v>
      </c>
      <c r="PIO4" s="47">
        <f t="shared" si="173"/>
        <v>0</v>
      </c>
      <c r="PIP4" s="47">
        <f t="shared" si="173"/>
        <v>0</v>
      </c>
      <c r="PIQ4" s="47">
        <f t="shared" si="173"/>
        <v>0</v>
      </c>
      <c r="PIR4" s="47">
        <f t="shared" si="173"/>
        <v>0</v>
      </c>
      <c r="PIS4" s="47">
        <f t="shared" si="173"/>
        <v>0</v>
      </c>
      <c r="PIT4" s="47">
        <f t="shared" si="173"/>
        <v>0</v>
      </c>
      <c r="PIU4" s="47">
        <f t="shared" si="173"/>
        <v>0</v>
      </c>
      <c r="PIV4" s="47">
        <f t="shared" si="173"/>
        <v>0</v>
      </c>
      <c r="PIW4" s="47">
        <f t="shared" si="173"/>
        <v>0</v>
      </c>
      <c r="PIX4" s="47">
        <f t="shared" si="173"/>
        <v>0</v>
      </c>
      <c r="PIY4" s="47">
        <f t="shared" ref="PIY4:PLJ4" si="174">SUM(PIY5:PIY15)</f>
        <v>0</v>
      </c>
      <c r="PIZ4" s="47">
        <f t="shared" si="174"/>
        <v>0</v>
      </c>
      <c r="PJA4" s="47">
        <f t="shared" si="174"/>
        <v>0</v>
      </c>
      <c r="PJB4" s="47">
        <f t="shared" si="174"/>
        <v>0</v>
      </c>
      <c r="PJC4" s="47">
        <f t="shared" si="174"/>
        <v>0</v>
      </c>
      <c r="PJD4" s="47">
        <f t="shared" si="174"/>
        <v>0</v>
      </c>
      <c r="PJE4" s="47">
        <f t="shared" si="174"/>
        <v>0</v>
      </c>
      <c r="PJF4" s="47">
        <f t="shared" si="174"/>
        <v>0</v>
      </c>
      <c r="PJG4" s="47">
        <f t="shared" si="174"/>
        <v>0</v>
      </c>
      <c r="PJH4" s="47">
        <f t="shared" si="174"/>
        <v>0</v>
      </c>
      <c r="PJI4" s="47">
        <f t="shared" si="174"/>
        <v>0</v>
      </c>
      <c r="PJJ4" s="47">
        <f t="shared" si="174"/>
        <v>0</v>
      </c>
      <c r="PJK4" s="47">
        <f t="shared" si="174"/>
        <v>0</v>
      </c>
      <c r="PJL4" s="47">
        <f t="shared" si="174"/>
        <v>0</v>
      </c>
      <c r="PJM4" s="47">
        <f t="shared" si="174"/>
        <v>0</v>
      </c>
      <c r="PJN4" s="47">
        <f t="shared" si="174"/>
        <v>0</v>
      </c>
      <c r="PJO4" s="47">
        <f t="shared" si="174"/>
        <v>0</v>
      </c>
      <c r="PJP4" s="47">
        <f t="shared" si="174"/>
        <v>0</v>
      </c>
      <c r="PJQ4" s="47">
        <f t="shared" si="174"/>
        <v>0</v>
      </c>
      <c r="PJR4" s="47">
        <f t="shared" si="174"/>
        <v>0</v>
      </c>
      <c r="PJS4" s="47">
        <f t="shared" si="174"/>
        <v>0</v>
      </c>
      <c r="PJT4" s="47">
        <f t="shared" si="174"/>
        <v>0</v>
      </c>
      <c r="PJU4" s="47">
        <f t="shared" si="174"/>
        <v>0</v>
      </c>
      <c r="PJV4" s="47">
        <f t="shared" si="174"/>
        <v>0</v>
      </c>
      <c r="PJW4" s="47">
        <f t="shared" si="174"/>
        <v>0</v>
      </c>
      <c r="PJX4" s="47">
        <f t="shared" si="174"/>
        <v>0</v>
      </c>
      <c r="PJY4" s="47">
        <f t="shared" si="174"/>
        <v>0</v>
      </c>
      <c r="PJZ4" s="47">
        <f t="shared" si="174"/>
        <v>0</v>
      </c>
      <c r="PKA4" s="47">
        <f t="shared" si="174"/>
        <v>0</v>
      </c>
      <c r="PKB4" s="47">
        <f t="shared" si="174"/>
        <v>0</v>
      </c>
      <c r="PKC4" s="47">
        <f t="shared" si="174"/>
        <v>0</v>
      </c>
      <c r="PKD4" s="47">
        <f t="shared" si="174"/>
        <v>0</v>
      </c>
      <c r="PKE4" s="47">
        <f t="shared" si="174"/>
        <v>0</v>
      </c>
      <c r="PKF4" s="47">
        <f t="shared" si="174"/>
        <v>0</v>
      </c>
      <c r="PKG4" s="47">
        <f t="shared" si="174"/>
        <v>0</v>
      </c>
      <c r="PKH4" s="47">
        <f t="shared" si="174"/>
        <v>0</v>
      </c>
      <c r="PKI4" s="47">
        <f t="shared" si="174"/>
        <v>0</v>
      </c>
      <c r="PKJ4" s="47">
        <f t="shared" si="174"/>
        <v>0</v>
      </c>
      <c r="PKK4" s="47">
        <f t="shared" si="174"/>
        <v>0</v>
      </c>
      <c r="PKL4" s="47">
        <f t="shared" si="174"/>
        <v>0</v>
      </c>
      <c r="PKM4" s="47">
        <f t="shared" si="174"/>
        <v>0</v>
      </c>
      <c r="PKN4" s="47">
        <f t="shared" si="174"/>
        <v>0</v>
      </c>
      <c r="PKO4" s="47">
        <f t="shared" si="174"/>
        <v>0</v>
      </c>
      <c r="PKP4" s="47">
        <f t="shared" si="174"/>
        <v>0</v>
      </c>
      <c r="PKQ4" s="47">
        <f t="shared" si="174"/>
        <v>0</v>
      </c>
      <c r="PKR4" s="47">
        <f t="shared" si="174"/>
        <v>0</v>
      </c>
      <c r="PKS4" s="47">
        <f t="shared" si="174"/>
        <v>0</v>
      </c>
      <c r="PKT4" s="47">
        <f t="shared" si="174"/>
        <v>0</v>
      </c>
      <c r="PKU4" s="47">
        <f t="shared" si="174"/>
        <v>0</v>
      </c>
      <c r="PKV4" s="47">
        <f t="shared" si="174"/>
        <v>0</v>
      </c>
      <c r="PKW4" s="47">
        <f t="shared" si="174"/>
        <v>0</v>
      </c>
      <c r="PKX4" s="47">
        <f t="shared" si="174"/>
        <v>0</v>
      </c>
      <c r="PKY4" s="47">
        <f t="shared" si="174"/>
        <v>0</v>
      </c>
      <c r="PKZ4" s="47">
        <f t="shared" si="174"/>
        <v>0</v>
      </c>
      <c r="PLA4" s="47">
        <f t="shared" si="174"/>
        <v>0</v>
      </c>
      <c r="PLB4" s="47">
        <f t="shared" si="174"/>
        <v>0</v>
      </c>
      <c r="PLC4" s="47">
        <f t="shared" si="174"/>
        <v>0</v>
      </c>
      <c r="PLD4" s="47">
        <f t="shared" si="174"/>
        <v>0</v>
      </c>
      <c r="PLE4" s="47">
        <f t="shared" si="174"/>
        <v>0</v>
      </c>
      <c r="PLF4" s="47">
        <f t="shared" si="174"/>
        <v>0</v>
      </c>
      <c r="PLG4" s="47">
        <f t="shared" si="174"/>
        <v>0</v>
      </c>
      <c r="PLH4" s="47">
        <f t="shared" si="174"/>
        <v>0</v>
      </c>
      <c r="PLI4" s="47">
        <f t="shared" si="174"/>
        <v>0</v>
      </c>
      <c r="PLJ4" s="47">
        <f t="shared" si="174"/>
        <v>0</v>
      </c>
      <c r="PLK4" s="47">
        <f t="shared" ref="PLK4:PNV4" si="175">SUM(PLK5:PLK15)</f>
        <v>0</v>
      </c>
      <c r="PLL4" s="47">
        <f t="shared" si="175"/>
        <v>0</v>
      </c>
      <c r="PLM4" s="47">
        <f t="shared" si="175"/>
        <v>0</v>
      </c>
      <c r="PLN4" s="47">
        <f t="shared" si="175"/>
        <v>0</v>
      </c>
      <c r="PLO4" s="47">
        <f t="shared" si="175"/>
        <v>0</v>
      </c>
      <c r="PLP4" s="47">
        <f t="shared" si="175"/>
        <v>0</v>
      </c>
      <c r="PLQ4" s="47">
        <f t="shared" si="175"/>
        <v>0</v>
      </c>
      <c r="PLR4" s="47">
        <f t="shared" si="175"/>
        <v>0</v>
      </c>
      <c r="PLS4" s="47">
        <f t="shared" si="175"/>
        <v>0</v>
      </c>
      <c r="PLT4" s="47">
        <f t="shared" si="175"/>
        <v>0</v>
      </c>
      <c r="PLU4" s="47">
        <f t="shared" si="175"/>
        <v>0</v>
      </c>
      <c r="PLV4" s="47">
        <f t="shared" si="175"/>
        <v>0</v>
      </c>
      <c r="PLW4" s="47">
        <f t="shared" si="175"/>
        <v>0</v>
      </c>
      <c r="PLX4" s="47">
        <f t="shared" si="175"/>
        <v>0</v>
      </c>
      <c r="PLY4" s="47">
        <f t="shared" si="175"/>
        <v>0</v>
      </c>
      <c r="PLZ4" s="47">
        <f t="shared" si="175"/>
        <v>0</v>
      </c>
      <c r="PMA4" s="47">
        <f t="shared" si="175"/>
        <v>0</v>
      </c>
      <c r="PMB4" s="47">
        <f t="shared" si="175"/>
        <v>0</v>
      </c>
      <c r="PMC4" s="47">
        <f t="shared" si="175"/>
        <v>0</v>
      </c>
      <c r="PMD4" s="47">
        <f t="shared" si="175"/>
        <v>0</v>
      </c>
      <c r="PME4" s="47">
        <f t="shared" si="175"/>
        <v>0</v>
      </c>
      <c r="PMF4" s="47">
        <f t="shared" si="175"/>
        <v>0</v>
      </c>
      <c r="PMG4" s="47">
        <f t="shared" si="175"/>
        <v>0</v>
      </c>
      <c r="PMH4" s="47">
        <f t="shared" si="175"/>
        <v>0</v>
      </c>
      <c r="PMI4" s="47">
        <f t="shared" si="175"/>
        <v>0</v>
      </c>
      <c r="PMJ4" s="47">
        <f t="shared" si="175"/>
        <v>0</v>
      </c>
      <c r="PMK4" s="47">
        <f t="shared" si="175"/>
        <v>0</v>
      </c>
      <c r="PML4" s="47">
        <f t="shared" si="175"/>
        <v>0</v>
      </c>
      <c r="PMM4" s="47">
        <f t="shared" si="175"/>
        <v>0</v>
      </c>
      <c r="PMN4" s="47">
        <f t="shared" si="175"/>
        <v>0</v>
      </c>
      <c r="PMO4" s="47">
        <f t="shared" si="175"/>
        <v>0</v>
      </c>
      <c r="PMP4" s="47">
        <f t="shared" si="175"/>
        <v>0</v>
      </c>
      <c r="PMQ4" s="47">
        <f t="shared" si="175"/>
        <v>0</v>
      </c>
      <c r="PMR4" s="47">
        <f t="shared" si="175"/>
        <v>0</v>
      </c>
      <c r="PMS4" s="47">
        <f t="shared" si="175"/>
        <v>0</v>
      </c>
      <c r="PMT4" s="47">
        <f t="shared" si="175"/>
        <v>0</v>
      </c>
      <c r="PMU4" s="47">
        <f t="shared" si="175"/>
        <v>0</v>
      </c>
      <c r="PMV4" s="47">
        <f t="shared" si="175"/>
        <v>0</v>
      </c>
      <c r="PMW4" s="47">
        <f t="shared" si="175"/>
        <v>0</v>
      </c>
      <c r="PMX4" s="47">
        <f t="shared" si="175"/>
        <v>0</v>
      </c>
      <c r="PMY4" s="47">
        <f t="shared" si="175"/>
        <v>0</v>
      </c>
      <c r="PMZ4" s="47">
        <f t="shared" si="175"/>
        <v>0</v>
      </c>
      <c r="PNA4" s="47">
        <f t="shared" si="175"/>
        <v>0</v>
      </c>
      <c r="PNB4" s="47">
        <f t="shared" si="175"/>
        <v>0</v>
      </c>
      <c r="PNC4" s="47">
        <f t="shared" si="175"/>
        <v>0</v>
      </c>
      <c r="PND4" s="47">
        <f t="shared" si="175"/>
        <v>0</v>
      </c>
      <c r="PNE4" s="47">
        <f t="shared" si="175"/>
        <v>0</v>
      </c>
      <c r="PNF4" s="47">
        <f t="shared" si="175"/>
        <v>0</v>
      </c>
      <c r="PNG4" s="47">
        <f t="shared" si="175"/>
        <v>0</v>
      </c>
      <c r="PNH4" s="47">
        <f t="shared" si="175"/>
        <v>0</v>
      </c>
      <c r="PNI4" s="47">
        <f t="shared" si="175"/>
        <v>0</v>
      </c>
      <c r="PNJ4" s="47">
        <f t="shared" si="175"/>
        <v>0</v>
      </c>
      <c r="PNK4" s="47">
        <f t="shared" si="175"/>
        <v>0</v>
      </c>
      <c r="PNL4" s="47">
        <f t="shared" si="175"/>
        <v>0</v>
      </c>
      <c r="PNM4" s="47">
        <f t="shared" si="175"/>
        <v>0</v>
      </c>
      <c r="PNN4" s="47">
        <f t="shared" si="175"/>
        <v>0</v>
      </c>
      <c r="PNO4" s="47">
        <f t="shared" si="175"/>
        <v>0</v>
      </c>
      <c r="PNP4" s="47">
        <f t="shared" si="175"/>
        <v>0</v>
      </c>
      <c r="PNQ4" s="47">
        <f t="shared" si="175"/>
        <v>0</v>
      </c>
      <c r="PNR4" s="47">
        <f t="shared" si="175"/>
        <v>0</v>
      </c>
      <c r="PNS4" s="47">
        <f t="shared" si="175"/>
        <v>0</v>
      </c>
      <c r="PNT4" s="47">
        <f t="shared" si="175"/>
        <v>0</v>
      </c>
      <c r="PNU4" s="47">
        <f t="shared" si="175"/>
        <v>0</v>
      </c>
      <c r="PNV4" s="47">
        <f t="shared" si="175"/>
        <v>0</v>
      </c>
      <c r="PNW4" s="47">
        <f t="shared" ref="PNW4:PQH4" si="176">SUM(PNW5:PNW15)</f>
        <v>0</v>
      </c>
      <c r="PNX4" s="47">
        <f t="shared" si="176"/>
        <v>0</v>
      </c>
      <c r="PNY4" s="47">
        <f t="shared" si="176"/>
        <v>0</v>
      </c>
      <c r="PNZ4" s="47">
        <f t="shared" si="176"/>
        <v>0</v>
      </c>
      <c r="POA4" s="47">
        <f t="shared" si="176"/>
        <v>0</v>
      </c>
      <c r="POB4" s="47">
        <f t="shared" si="176"/>
        <v>0</v>
      </c>
      <c r="POC4" s="47">
        <f t="shared" si="176"/>
        <v>0</v>
      </c>
      <c r="POD4" s="47">
        <f t="shared" si="176"/>
        <v>0</v>
      </c>
      <c r="POE4" s="47">
        <f t="shared" si="176"/>
        <v>0</v>
      </c>
      <c r="POF4" s="47">
        <f t="shared" si="176"/>
        <v>0</v>
      </c>
      <c r="POG4" s="47">
        <f t="shared" si="176"/>
        <v>0</v>
      </c>
      <c r="POH4" s="47">
        <f t="shared" si="176"/>
        <v>0</v>
      </c>
      <c r="POI4" s="47">
        <f t="shared" si="176"/>
        <v>0</v>
      </c>
      <c r="POJ4" s="47">
        <f t="shared" si="176"/>
        <v>0</v>
      </c>
      <c r="POK4" s="47">
        <f t="shared" si="176"/>
        <v>0</v>
      </c>
      <c r="POL4" s="47">
        <f t="shared" si="176"/>
        <v>0</v>
      </c>
      <c r="POM4" s="47">
        <f t="shared" si="176"/>
        <v>0</v>
      </c>
      <c r="PON4" s="47">
        <f t="shared" si="176"/>
        <v>0</v>
      </c>
      <c r="POO4" s="47">
        <f t="shared" si="176"/>
        <v>0</v>
      </c>
      <c r="POP4" s="47">
        <f t="shared" si="176"/>
        <v>0</v>
      </c>
      <c r="POQ4" s="47">
        <f t="shared" si="176"/>
        <v>0</v>
      </c>
      <c r="POR4" s="47">
        <f t="shared" si="176"/>
        <v>0</v>
      </c>
      <c r="POS4" s="47">
        <f t="shared" si="176"/>
        <v>0</v>
      </c>
      <c r="POT4" s="47">
        <f t="shared" si="176"/>
        <v>0</v>
      </c>
      <c r="POU4" s="47">
        <f t="shared" si="176"/>
        <v>0</v>
      </c>
      <c r="POV4" s="47">
        <f t="shared" si="176"/>
        <v>0</v>
      </c>
      <c r="POW4" s="47">
        <f t="shared" si="176"/>
        <v>0</v>
      </c>
      <c r="POX4" s="47">
        <f t="shared" si="176"/>
        <v>0</v>
      </c>
      <c r="POY4" s="47">
        <f t="shared" si="176"/>
        <v>0</v>
      </c>
      <c r="POZ4" s="47">
        <f t="shared" si="176"/>
        <v>0</v>
      </c>
      <c r="PPA4" s="47">
        <f t="shared" si="176"/>
        <v>0</v>
      </c>
      <c r="PPB4" s="47">
        <f t="shared" si="176"/>
        <v>0</v>
      </c>
      <c r="PPC4" s="47">
        <f t="shared" si="176"/>
        <v>0</v>
      </c>
      <c r="PPD4" s="47">
        <f t="shared" si="176"/>
        <v>0</v>
      </c>
      <c r="PPE4" s="47">
        <f t="shared" si="176"/>
        <v>0</v>
      </c>
      <c r="PPF4" s="47">
        <f t="shared" si="176"/>
        <v>0</v>
      </c>
      <c r="PPG4" s="47">
        <f t="shared" si="176"/>
        <v>0</v>
      </c>
      <c r="PPH4" s="47">
        <f t="shared" si="176"/>
        <v>0</v>
      </c>
      <c r="PPI4" s="47">
        <f t="shared" si="176"/>
        <v>0</v>
      </c>
      <c r="PPJ4" s="47">
        <f t="shared" si="176"/>
        <v>0</v>
      </c>
      <c r="PPK4" s="47">
        <f t="shared" si="176"/>
        <v>0</v>
      </c>
      <c r="PPL4" s="47">
        <f t="shared" si="176"/>
        <v>0</v>
      </c>
      <c r="PPM4" s="47">
        <f t="shared" si="176"/>
        <v>0</v>
      </c>
      <c r="PPN4" s="47">
        <f t="shared" si="176"/>
        <v>0</v>
      </c>
      <c r="PPO4" s="47">
        <f t="shared" si="176"/>
        <v>0</v>
      </c>
      <c r="PPP4" s="47">
        <f t="shared" si="176"/>
        <v>0</v>
      </c>
      <c r="PPQ4" s="47">
        <f t="shared" si="176"/>
        <v>0</v>
      </c>
      <c r="PPR4" s="47">
        <f t="shared" si="176"/>
        <v>0</v>
      </c>
      <c r="PPS4" s="47">
        <f t="shared" si="176"/>
        <v>0</v>
      </c>
      <c r="PPT4" s="47">
        <f t="shared" si="176"/>
        <v>0</v>
      </c>
      <c r="PPU4" s="47">
        <f t="shared" si="176"/>
        <v>0</v>
      </c>
      <c r="PPV4" s="47">
        <f t="shared" si="176"/>
        <v>0</v>
      </c>
      <c r="PPW4" s="47">
        <f t="shared" si="176"/>
        <v>0</v>
      </c>
      <c r="PPX4" s="47">
        <f t="shared" si="176"/>
        <v>0</v>
      </c>
      <c r="PPY4" s="47">
        <f t="shared" si="176"/>
        <v>0</v>
      </c>
      <c r="PPZ4" s="47">
        <f t="shared" si="176"/>
        <v>0</v>
      </c>
      <c r="PQA4" s="47">
        <f t="shared" si="176"/>
        <v>0</v>
      </c>
      <c r="PQB4" s="47">
        <f t="shared" si="176"/>
        <v>0</v>
      </c>
      <c r="PQC4" s="47">
        <f t="shared" si="176"/>
        <v>0</v>
      </c>
      <c r="PQD4" s="47">
        <f t="shared" si="176"/>
        <v>0</v>
      </c>
      <c r="PQE4" s="47">
        <f t="shared" si="176"/>
        <v>0</v>
      </c>
      <c r="PQF4" s="47">
        <f t="shared" si="176"/>
        <v>0</v>
      </c>
      <c r="PQG4" s="47">
        <f t="shared" si="176"/>
        <v>0</v>
      </c>
      <c r="PQH4" s="47">
        <f t="shared" si="176"/>
        <v>0</v>
      </c>
      <c r="PQI4" s="47">
        <f t="shared" ref="PQI4:PST4" si="177">SUM(PQI5:PQI15)</f>
        <v>0</v>
      </c>
      <c r="PQJ4" s="47">
        <f t="shared" si="177"/>
        <v>0</v>
      </c>
      <c r="PQK4" s="47">
        <f t="shared" si="177"/>
        <v>0</v>
      </c>
      <c r="PQL4" s="47">
        <f t="shared" si="177"/>
        <v>0</v>
      </c>
      <c r="PQM4" s="47">
        <f t="shared" si="177"/>
        <v>0</v>
      </c>
      <c r="PQN4" s="47">
        <f t="shared" si="177"/>
        <v>0</v>
      </c>
      <c r="PQO4" s="47">
        <f t="shared" si="177"/>
        <v>0</v>
      </c>
      <c r="PQP4" s="47">
        <f t="shared" si="177"/>
        <v>0</v>
      </c>
      <c r="PQQ4" s="47">
        <f t="shared" si="177"/>
        <v>0</v>
      </c>
      <c r="PQR4" s="47">
        <f t="shared" si="177"/>
        <v>0</v>
      </c>
      <c r="PQS4" s="47">
        <f t="shared" si="177"/>
        <v>0</v>
      </c>
      <c r="PQT4" s="47">
        <f t="shared" si="177"/>
        <v>0</v>
      </c>
      <c r="PQU4" s="47">
        <f t="shared" si="177"/>
        <v>0</v>
      </c>
      <c r="PQV4" s="47">
        <f t="shared" si="177"/>
        <v>0</v>
      </c>
      <c r="PQW4" s="47">
        <f t="shared" si="177"/>
        <v>0</v>
      </c>
      <c r="PQX4" s="47">
        <f t="shared" si="177"/>
        <v>0</v>
      </c>
      <c r="PQY4" s="47">
        <f t="shared" si="177"/>
        <v>0</v>
      </c>
      <c r="PQZ4" s="47">
        <f t="shared" si="177"/>
        <v>0</v>
      </c>
      <c r="PRA4" s="47">
        <f t="shared" si="177"/>
        <v>0</v>
      </c>
      <c r="PRB4" s="47">
        <f t="shared" si="177"/>
        <v>0</v>
      </c>
      <c r="PRC4" s="47">
        <f t="shared" si="177"/>
        <v>0</v>
      </c>
      <c r="PRD4" s="47">
        <f t="shared" si="177"/>
        <v>0</v>
      </c>
      <c r="PRE4" s="47">
        <f t="shared" si="177"/>
        <v>0</v>
      </c>
      <c r="PRF4" s="47">
        <f t="shared" si="177"/>
        <v>0</v>
      </c>
      <c r="PRG4" s="47">
        <f t="shared" si="177"/>
        <v>0</v>
      </c>
      <c r="PRH4" s="47">
        <f t="shared" si="177"/>
        <v>0</v>
      </c>
      <c r="PRI4" s="47">
        <f t="shared" si="177"/>
        <v>0</v>
      </c>
      <c r="PRJ4" s="47">
        <f t="shared" si="177"/>
        <v>0</v>
      </c>
      <c r="PRK4" s="47">
        <f t="shared" si="177"/>
        <v>0</v>
      </c>
      <c r="PRL4" s="47">
        <f t="shared" si="177"/>
        <v>0</v>
      </c>
      <c r="PRM4" s="47">
        <f t="shared" si="177"/>
        <v>0</v>
      </c>
      <c r="PRN4" s="47">
        <f t="shared" si="177"/>
        <v>0</v>
      </c>
      <c r="PRO4" s="47">
        <f t="shared" si="177"/>
        <v>0</v>
      </c>
      <c r="PRP4" s="47">
        <f t="shared" si="177"/>
        <v>0</v>
      </c>
      <c r="PRQ4" s="47">
        <f t="shared" si="177"/>
        <v>0</v>
      </c>
      <c r="PRR4" s="47">
        <f t="shared" si="177"/>
        <v>0</v>
      </c>
      <c r="PRS4" s="47">
        <f t="shared" si="177"/>
        <v>0</v>
      </c>
      <c r="PRT4" s="47">
        <f t="shared" si="177"/>
        <v>0</v>
      </c>
      <c r="PRU4" s="47">
        <f t="shared" si="177"/>
        <v>0</v>
      </c>
      <c r="PRV4" s="47">
        <f t="shared" si="177"/>
        <v>0</v>
      </c>
      <c r="PRW4" s="47">
        <f t="shared" si="177"/>
        <v>0</v>
      </c>
      <c r="PRX4" s="47">
        <f t="shared" si="177"/>
        <v>0</v>
      </c>
      <c r="PRY4" s="47">
        <f t="shared" si="177"/>
        <v>0</v>
      </c>
      <c r="PRZ4" s="47">
        <f t="shared" si="177"/>
        <v>0</v>
      </c>
      <c r="PSA4" s="47">
        <f t="shared" si="177"/>
        <v>0</v>
      </c>
      <c r="PSB4" s="47">
        <f t="shared" si="177"/>
        <v>0</v>
      </c>
      <c r="PSC4" s="47">
        <f t="shared" si="177"/>
        <v>0</v>
      </c>
      <c r="PSD4" s="47">
        <f t="shared" si="177"/>
        <v>0</v>
      </c>
      <c r="PSE4" s="47">
        <f t="shared" si="177"/>
        <v>0</v>
      </c>
      <c r="PSF4" s="47">
        <f t="shared" si="177"/>
        <v>0</v>
      </c>
      <c r="PSG4" s="47">
        <f t="shared" si="177"/>
        <v>0</v>
      </c>
      <c r="PSH4" s="47">
        <f t="shared" si="177"/>
        <v>0</v>
      </c>
      <c r="PSI4" s="47">
        <f t="shared" si="177"/>
        <v>0</v>
      </c>
      <c r="PSJ4" s="47">
        <f t="shared" si="177"/>
        <v>0</v>
      </c>
      <c r="PSK4" s="47">
        <f t="shared" si="177"/>
        <v>0</v>
      </c>
      <c r="PSL4" s="47">
        <f t="shared" si="177"/>
        <v>0</v>
      </c>
      <c r="PSM4" s="47">
        <f t="shared" si="177"/>
        <v>0</v>
      </c>
      <c r="PSN4" s="47">
        <f t="shared" si="177"/>
        <v>0</v>
      </c>
      <c r="PSO4" s="47">
        <f t="shared" si="177"/>
        <v>0</v>
      </c>
      <c r="PSP4" s="47">
        <f t="shared" si="177"/>
        <v>0</v>
      </c>
      <c r="PSQ4" s="47">
        <f t="shared" si="177"/>
        <v>0</v>
      </c>
      <c r="PSR4" s="47">
        <f t="shared" si="177"/>
        <v>0</v>
      </c>
      <c r="PSS4" s="47">
        <f t="shared" si="177"/>
        <v>0</v>
      </c>
      <c r="PST4" s="47">
        <f t="shared" si="177"/>
        <v>0</v>
      </c>
      <c r="PSU4" s="47">
        <f t="shared" ref="PSU4:PVF4" si="178">SUM(PSU5:PSU15)</f>
        <v>0</v>
      </c>
      <c r="PSV4" s="47">
        <f t="shared" si="178"/>
        <v>0</v>
      </c>
      <c r="PSW4" s="47">
        <f t="shared" si="178"/>
        <v>0</v>
      </c>
      <c r="PSX4" s="47">
        <f t="shared" si="178"/>
        <v>0</v>
      </c>
      <c r="PSY4" s="47">
        <f t="shared" si="178"/>
        <v>0</v>
      </c>
      <c r="PSZ4" s="47">
        <f t="shared" si="178"/>
        <v>0</v>
      </c>
      <c r="PTA4" s="47">
        <f t="shared" si="178"/>
        <v>0</v>
      </c>
      <c r="PTB4" s="47">
        <f t="shared" si="178"/>
        <v>0</v>
      </c>
      <c r="PTC4" s="47">
        <f t="shared" si="178"/>
        <v>0</v>
      </c>
      <c r="PTD4" s="47">
        <f t="shared" si="178"/>
        <v>0</v>
      </c>
      <c r="PTE4" s="47">
        <f t="shared" si="178"/>
        <v>0</v>
      </c>
      <c r="PTF4" s="47">
        <f t="shared" si="178"/>
        <v>0</v>
      </c>
      <c r="PTG4" s="47">
        <f t="shared" si="178"/>
        <v>0</v>
      </c>
      <c r="PTH4" s="47">
        <f t="shared" si="178"/>
        <v>0</v>
      </c>
      <c r="PTI4" s="47">
        <f t="shared" si="178"/>
        <v>0</v>
      </c>
      <c r="PTJ4" s="47">
        <f t="shared" si="178"/>
        <v>0</v>
      </c>
      <c r="PTK4" s="47">
        <f t="shared" si="178"/>
        <v>0</v>
      </c>
      <c r="PTL4" s="47">
        <f t="shared" si="178"/>
        <v>0</v>
      </c>
      <c r="PTM4" s="47">
        <f t="shared" si="178"/>
        <v>0</v>
      </c>
      <c r="PTN4" s="47">
        <f t="shared" si="178"/>
        <v>0</v>
      </c>
      <c r="PTO4" s="47">
        <f t="shared" si="178"/>
        <v>0</v>
      </c>
      <c r="PTP4" s="47">
        <f t="shared" si="178"/>
        <v>0</v>
      </c>
      <c r="PTQ4" s="47">
        <f t="shared" si="178"/>
        <v>0</v>
      </c>
      <c r="PTR4" s="47">
        <f t="shared" si="178"/>
        <v>0</v>
      </c>
      <c r="PTS4" s="47">
        <f t="shared" si="178"/>
        <v>0</v>
      </c>
      <c r="PTT4" s="47">
        <f t="shared" si="178"/>
        <v>0</v>
      </c>
      <c r="PTU4" s="47">
        <f t="shared" si="178"/>
        <v>0</v>
      </c>
      <c r="PTV4" s="47">
        <f t="shared" si="178"/>
        <v>0</v>
      </c>
      <c r="PTW4" s="47">
        <f t="shared" si="178"/>
        <v>0</v>
      </c>
      <c r="PTX4" s="47">
        <f t="shared" si="178"/>
        <v>0</v>
      </c>
      <c r="PTY4" s="47">
        <f t="shared" si="178"/>
        <v>0</v>
      </c>
      <c r="PTZ4" s="47">
        <f t="shared" si="178"/>
        <v>0</v>
      </c>
      <c r="PUA4" s="47">
        <f t="shared" si="178"/>
        <v>0</v>
      </c>
      <c r="PUB4" s="47">
        <f t="shared" si="178"/>
        <v>0</v>
      </c>
      <c r="PUC4" s="47">
        <f t="shared" si="178"/>
        <v>0</v>
      </c>
      <c r="PUD4" s="47">
        <f t="shared" si="178"/>
        <v>0</v>
      </c>
      <c r="PUE4" s="47">
        <f t="shared" si="178"/>
        <v>0</v>
      </c>
      <c r="PUF4" s="47">
        <f t="shared" si="178"/>
        <v>0</v>
      </c>
      <c r="PUG4" s="47">
        <f t="shared" si="178"/>
        <v>0</v>
      </c>
      <c r="PUH4" s="47">
        <f t="shared" si="178"/>
        <v>0</v>
      </c>
      <c r="PUI4" s="47">
        <f t="shared" si="178"/>
        <v>0</v>
      </c>
      <c r="PUJ4" s="47">
        <f t="shared" si="178"/>
        <v>0</v>
      </c>
      <c r="PUK4" s="47">
        <f t="shared" si="178"/>
        <v>0</v>
      </c>
      <c r="PUL4" s="47">
        <f t="shared" si="178"/>
        <v>0</v>
      </c>
      <c r="PUM4" s="47">
        <f t="shared" si="178"/>
        <v>0</v>
      </c>
      <c r="PUN4" s="47">
        <f t="shared" si="178"/>
        <v>0</v>
      </c>
      <c r="PUO4" s="47">
        <f t="shared" si="178"/>
        <v>0</v>
      </c>
      <c r="PUP4" s="47">
        <f t="shared" si="178"/>
        <v>0</v>
      </c>
      <c r="PUQ4" s="47">
        <f t="shared" si="178"/>
        <v>0</v>
      </c>
      <c r="PUR4" s="47">
        <f t="shared" si="178"/>
        <v>0</v>
      </c>
      <c r="PUS4" s="47">
        <f t="shared" si="178"/>
        <v>0</v>
      </c>
      <c r="PUT4" s="47">
        <f t="shared" si="178"/>
        <v>0</v>
      </c>
      <c r="PUU4" s="47">
        <f t="shared" si="178"/>
        <v>0</v>
      </c>
      <c r="PUV4" s="47">
        <f t="shared" si="178"/>
        <v>0</v>
      </c>
      <c r="PUW4" s="47">
        <f t="shared" si="178"/>
        <v>0</v>
      </c>
      <c r="PUX4" s="47">
        <f t="shared" si="178"/>
        <v>0</v>
      </c>
      <c r="PUY4" s="47">
        <f t="shared" si="178"/>
        <v>0</v>
      </c>
      <c r="PUZ4" s="47">
        <f t="shared" si="178"/>
        <v>0</v>
      </c>
      <c r="PVA4" s="47">
        <f t="shared" si="178"/>
        <v>0</v>
      </c>
      <c r="PVB4" s="47">
        <f t="shared" si="178"/>
        <v>0</v>
      </c>
      <c r="PVC4" s="47">
        <f t="shared" si="178"/>
        <v>0</v>
      </c>
      <c r="PVD4" s="47">
        <f t="shared" si="178"/>
        <v>0</v>
      </c>
      <c r="PVE4" s="47">
        <f t="shared" si="178"/>
        <v>0</v>
      </c>
      <c r="PVF4" s="47">
        <f t="shared" si="178"/>
        <v>0</v>
      </c>
      <c r="PVG4" s="47">
        <f t="shared" ref="PVG4:PXR4" si="179">SUM(PVG5:PVG15)</f>
        <v>0</v>
      </c>
      <c r="PVH4" s="47">
        <f t="shared" si="179"/>
        <v>0</v>
      </c>
      <c r="PVI4" s="47">
        <f t="shared" si="179"/>
        <v>0</v>
      </c>
      <c r="PVJ4" s="47">
        <f t="shared" si="179"/>
        <v>0</v>
      </c>
      <c r="PVK4" s="47">
        <f t="shared" si="179"/>
        <v>0</v>
      </c>
      <c r="PVL4" s="47">
        <f t="shared" si="179"/>
        <v>0</v>
      </c>
      <c r="PVM4" s="47">
        <f t="shared" si="179"/>
        <v>0</v>
      </c>
      <c r="PVN4" s="47">
        <f t="shared" si="179"/>
        <v>0</v>
      </c>
      <c r="PVO4" s="47">
        <f t="shared" si="179"/>
        <v>0</v>
      </c>
      <c r="PVP4" s="47">
        <f t="shared" si="179"/>
        <v>0</v>
      </c>
      <c r="PVQ4" s="47">
        <f t="shared" si="179"/>
        <v>0</v>
      </c>
      <c r="PVR4" s="47">
        <f t="shared" si="179"/>
        <v>0</v>
      </c>
      <c r="PVS4" s="47">
        <f t="shared" si="179"/>
        <v>0</v>
      </c>
      <c r="PVT4" s="47">
        <f t="shared" si="179"/>
        <v>0</v>
      </c>
      <c r="PVU4" s="47">
        <f t="shared" si="179"/>
        <v>0</v>
      </c>
      <c r="PVV4" s="47">
        <f t="shared" si="179"/>
        <v>0</v>
      </c>
      <c r="PVW4" s="47">
        <f t="shared" si="179"/>
        <v>0</v>
      </c>
      <c r="PVX4" s="47">
        <f t="shared" si="179"/>
        <v>0</v>
      </c>
      <c r="PVY4" s="47">
        <f t="shared" si="179"/>
        <v>0</v>
      </c>
      <c r="PVZ4" s="47">
        <f t="shared" si="179"/>
        <v>0</v>
      </c>
      <c r="PWA4" s="47">
        <f t="shared" si="179"/>
        <v>0</v>
      </c>
      <c r="PWB4" s="47">
        <f t="shared" si="179"/>
        <v>0</v>
      </c>
      <c r="PWC4" s="47">
        <f t="shared" si="179"/>
        <v>0</v>
      </c>
      <c r="PWD4" s="47">
        <f t="shared" si="179"/>
        <v>0</v>
      </c>
      <c r="PWE4" s="47">
        <f t="shared" si="179"/>
        <v>0</v>
      </c>
      <c r="PWF4" s="47">
        <f t="shared" si="179"/>
        <v>0</v>
      </c>
      <c r="PWG4" s="47">
        <f t="shared" si="179"/>
        <v>0</v>
      </c>
      <c r="PWH4" s="47">
        <f t="shared" si="179"/>
        <v>0</v>
      </c>
      <c r="PWI4" s="47">
        <f t="shared" si="179"/>
        <v>0</v>
      </c>
      <c r="PWJ4" s="47">
        <f t="shared" si="179"/>
        <v>0</v>
      </c>
      <c r="PWK4" s="47">
        <f t="shared" si="179"/>
        <v>0</v>
      </c>
      <c r="PWL4" s="47">
        <f t="shared" si="179"/>
        <v>0</v>
      </c>
      <c r="PWM4" s="47">
        <f t="shared" si="179"/>
        <v>0</v>
      </c>
      <c r="PWN4" s="47">
        <f t="shared" si="179"/>
        <v>0</v>
      </c>
      <c r="PWO4" s="47">
        <f t="shared" si="179"/>
        <v>0</v>
      </c>
      <c r="PWP4" s="47">
        <f t="shared" si="179"/>
        <v>0</v>
      </c>
      <c r="PWQ4" s="47">
        <f t="shared" si="179"/>
        <v>0</v>
      </c>
      <c r="PWR4" s="47">
        <f t="shared" si="179"/>
        <v>0</v>
      </c>
      <c r="PWS4" s="47">
        <f t="shared" si="179"/>
        <v>0</v>
      </c>
      <c r="PWT4" s="47">
        <f t="shared" si="179"/>
        <v>0</v>
      </c>
      <c r="PWU4" s="47">
        <f t="shared" si="179"/>
        <v>0</v>
      </c>
      <c r="PWV4" s="47">
        <f t="shared" si="179"/>
        <v>0</v>
      </c>
      <c r="PWW4" s="47">
        <f t="shared" si="179"/>
        <v>0</v>
      </c>
      <c r="PWX4" s="47">
        <f t="shared" si="179"/>
        <v>0</v>
      </c>
      <c r="PWY4" s="47">
        <f t="shared" si="179"/>
        <v>0</v>
      </c>
      <c r="PWZ4" s="47">
        <f t="shared" si="179"/>
        <v>0</v>
      </c>
      <c r="PXA4" s="47">
        <f t="shared" si="179"/>
        <v>0</v>
      </c>
      <c r="PXB4" s="47">
        <f t="shared" si="179"/>
        <v>0</v>
      </c>
      <c r="PXC4" s="47">
        <f t="shared" si="179"/>
        <v>0</v>
      </c>
      <c r="PXD4" s="47">
        <f t="shared" si="179"/>
        <v>0</v>
      </c>
      <c r="PXE4" s="47">
        <f t="shared" si="179"/>
        <v>0</v>
      </c>
      <c r="PXF4" s="47">
        <f t="shared" si="179"/>
        <v>0</v>
      </c>
      <c r="PXG4" s="47">
        <f t="shared" si="179"/>
        <v>0</v>
      </c>
      <c r="PXH4" s="47">
        <f t="shared" si="179"/>
        <v>0</v>
      </c>
      <c r="PXI4" s="47">
        <f t="shared" si="179"/>
        <v>0</v>
      </c>
      <c r="PXJ4" s="47">
        <f t="shared" si="179"/>
        <v>0</v>
      </c>
      <c r="PXK4" s="47">
        <f t="shared" si="179"/>
        <v>0</v>
      </c>
      <c r="PXL4" s="47">
        <f t="shared" si="179"/>
        <v>0</v>
      </c>
      <c r="PXM4" s="47">
        <f t="shared" si="179"/>
        <v>0</v>
      </c>
      <c r="PXN4" s="47">
        <f t="shared" si="179"/>
        <v>0</v>
      </c>
      <c r="PXO4" s="47">
        <f t="shared" si="179"/>
        <v>0</v>
      </c>
      <c r="PXP4" s="47">
        <f t="shared" si="179"/>
        <v>0</v>
      </c>
      <c r="PXQ4" s="47">
        <f t="shared" si="179"/>
        <v>0</v>
      </c>
      <c r="PXR4" s="47">
        <f t="shared" si="179"/>
        <v>0</v>
      </c>
      <c r="PXS4" s="47">
        <f t="shared" ref="PXS4:QAD4" si="180">SUM(PXS5:PXS15)</f>
        <v>0</v>
      </c>
      <c r="PXT4" s="47">
        <f t="shared" si="180"/>
        <v>0</v>
      </c>
      <c r="PXU4" s="47">
        <f t="shared" si="180"/>
        <v>0</v>
      </c>
      <c r="PXV4" s="47">
        <f t="shared" si="180"/>
        <v>0</v>
      </c>
      <c r="PXW4" s="47">
        <f t="shared" si="180"/>
        <v>0</v>
      </c>
      <c r="PXX4" s="47">
        <f t="shared" si="180"/>
        <v>0</v>
      </c>
      <c r="PXY4" s="47">
        <f t="shared" si="180"/>
        <v>0</v>
      </c>
      <c r="PXZ4" s="47">
        <f t="shared" si="180"/>
        <v>0</v>
      </c>
      <c r="PYA4" s="47">
        <f t="shared" si="180"/>
        <v>0</v>
      </c>
      <c r="PYB4" s="47">
        <f t="shared" si="180"/>
        <v>0</v>
      </c>
      <c r="PYC4" s="47">
        <f t="shared" si="180"/>
        <v>0</v>
      </c>
      <c r="PYD4" s="47">
        <f t="shared" si="180"/>
        <v>0</v>
      </c>
      <c r="PYE4" s="47">
        <f t="shared" si="180"/>
        <v>0</v>
      </c>
      <c r="PYF4" s="47">
        <f t="shared" si="180"/>
        <v>0</v>
      </c>
      <c r="PYG4" s="47">
        <f t="shared" si="180"/>
        <v>0</v>
      </c>
      <c r="PYH4" s="47">
        <f t="shared" si="180"/>
        <v>0</v>
      </c>
      <c r="PYI4" s="47">
        <f t="shared" si="180"/>
        <v>0</v>
      </c>
      <c r="PYJ4" s="47">
        <f t="shared" si="180"/>
        <v>0</v>
      </c>
      <c r="PYK4" s="47">
        <f t="shared" si="180"/>
        <v>0</v>
      </c>
      <c r="PYL4" s="47">
        <f t="shared" si="180"/>
        <v>0</v>
      </c>
      <c r="PYM4" s="47">
        <f t="shared" si="180"/>
        <v>0</v>
      </c>
      <c r="PYN4" s="47">
        <f t="shared" si="180"/>
        <v>0</v>
      </c>
      <c r="PYO4" s="47">
        <f t="shared" si="180"/>
        <v>0</v>
      </c>
      <c r="PYP4" s="47">
        <f t="shared" si="180"/>
        <v>0</v>
      </c>
      <c r="PYQ4" s="47">
        <f t="shared" si="180"/>
        <v>0</v>
      </c>
      <c r="PYR4" s="47">
        <f t="shared" si="180"/>
        <v>0</v>
      </c>
      <c r="PYS4" s="47">
        <f t="shared" si="180"/>
        <v>0</v>
      </c>
      <c r="PYT4" s="47">
        <f t="shared" si="180"/>
        <v>0</v>
      </c>
      <c r="PYU4" s="47">
        <f t="shared" si="180"/>
        <v>0</v>
      </c>
      <c r="PYV4" s="47">
        <f t="shared" si="180"/>
        <v>0</v>
      </c>
      <c r="PYW4" s="47">
        <f t="shared" si="180"/>
        <v>0</v>
      </c>
      <c r="PYX4" s="47">
        <f t="shared" si="180"/>
        <v>0</v>
      </c>
      <c r="PYY4" s="47">
        <f t="shared" si="180"/>
        <v>0</v>
      </c>
      <c r="PYZ4" s="47">
        <f t="shared" si="180"/>
        <v>0</v>
      </c>
      <c r="PZA4" s="47">
        <f t="shared" si="180"/>
        <v>0</v>
      </c>
      <c r="PZB4" s="47">
        <f t="shared" si="180"/>
        <v>0</v>
      </c>
      <c r="PZC4" s="47">
        <f t="shared" si="180"/>
        <v>0</v>
      </c>
      <c r="PZD4" s="47">
        <f t="shared" si="180"/>
        <v>0</v>
      </c>
      <c r="PZE4" s="47">
        <f t="shared" si="180"/>
        <v>0</v>
      </c>
      <c r="PZF4" s="47">
        <f t="shared" si="180"/>
        <v>0</v>
      </c>
      <c r="PZG4" s="47">
        <f t="shared" si="180"/>
        <v>0</v>
      </c>
      <c r="PZH4" s="47">
        <f t="shared" si="180"/>
        <v>0</v>
      </c>
      <c r="PZI4" s="47">
        <f t="shared" si="180"/>
        <v>0</v>
      </c>
      <c r="PZJ4" s="47">
        <f t="shared" si="180"/>
        <v>0</v>
      </c>
      <c r="PZK4" s="47">
        <f t="shared" si="180"/>
        <v>0</v>
      </c>
      <c r="PZL4" s="47">
        <f t="shared" si="180"/>
        <v>0</v>
      </c>
      <c r="PZM4" s="47">
        <f t="shared" si="180"/>
        <v>0</v>
      </c>
      <c r="PZN4" s="47">
        <f t="shared" si="180"/>
        <v>0</v>
      </c>
      <c r="PZO4" s="47">
        <f t="shared" si="180"/>
        <v>0</v>
      </c>
      <c r="PZP4" s="47">
        <f t="shared" si="180"/>
        <v>0</v>
      </c>
      <c r="PZQ4" s="47">
        <f t="shared" si="180"/>
        <v>0</v>
      </c>
      <c r="PZR4" s="47">
        <f t="shared" si="180"/>
        <v>0</v>
      </c>
      <c r="PZS4" s="47">
        <f t="shared" si="180"/>
        <v>0</v>
      </c>
      <c r="PZT4" s="47">
        <f t="shared" si="180"/>
        <v>0</v>
      </c>
      <c r="PZU4" s="47">
        <f t="shared" si="180"/>
        <v>0</v>
      </c>
      <c r="PZV4" s="47">
        <f t="shared" si="180"/>
        <v>0</v>
      </c>
      <c r="PZW4" s="47">
        <f t="shared" si="180"/>
        <v>0</v>
      </c>
      <c r="PZX4" s="47">
        <f t="shared" si="180"/>
        <v>0</v>
      </c>
      <c r="PZY4" s="47">
        <f t="shared" si="180"/>
        <v>0</v>
      </c>
      <c r="PZZ4" s="47">
        <f t="shared" si="180"/>
        <v>0</v>
      </c>
      <c r="QAA4" s="47">
        <f t="shared" si="180"/>
        <v>0</v>
      </c>
      <c r="QAB4" s="47">
        <f t="shared" si="180"/>
        <v>0</v>
      </c>
      <c r="QAC4" s="47">
        <f t="shared" si="180"/>
        <v>0</v>
      </c>
      <c r="QAD4" s="47">
        <f t="shared" si="180"/>
        <v>0</v>
      </c>
      <c r="QAE4" s="47">
        <f t="shared" ref="QAE4:QCP4" si="181">SUM(QAE5:QAE15)</f>
        <v>0</v>
      </c>
      <c r="QAF4" s="47">
        <f t="shared" si="181"/>
        <v>0</v>
      </c>
      <c r="QAG4" s="47">
        <f t="shared" si="181"/>
        <v>0</v>
      </c>
      <c r="QAH4" s="47">
        <f t="shared" si="181"/>
        <v>0</v>
      </c>
      <c r="QAI4" s="47">
        <f t="shared" si="181"/>
        <v>0</v>
      </c>
      <c r="QAJ4" s="47">
        <f t="shared" si="181"/>
        <v>0</v>
      </c>
      <c r="QAK4" s="47">
        <f t="shared" si="181"/>
        <v>0</v>
      </c>
      <c r="QAL4" s="47">
        <f t="shared" si="181"/>
        <v>0</v>
      </c>
      <c r="QAM4" s="47">
        <f t="shared" si="181"/>
        <v>0</v>
      </c>
      <c r="QAN4" s="47">
        <f t="shared" si="181"/>
        <v>0</v>
      </c>
      <c r="QAO4" s="47">
        <f t="shared" si="181"/>
        <v>0</v>
      </c>
      <c r="QAP4" s="47">
        <f t="shared" si="181"/>
        <v>0</v>
      </c>
      <c r="QAQ4" s="47">
        <f t="shared" si="181"/>
        <v>0</v>
      </c>
      <c r="QAR4" s="47">
        <f t="shared" si="181"/>
        <v>0</v>
      </c>
      <c r="QAS4" s="47">
        <f t="shared" si="181"/>
        <v>0</v>
      </c>
      <c r="QAT4" s="47">
        <f t="shared" si="181"/>
        <v>0</v>
      </c>
      <c r="QAU4" s="47">
        <f t="shared" si="181"/>
        <v>0</v>
      </c>
      <c r="QAV4" s="47">
        <f t="shared" si="181"/>
        <v>0</v>
      </c>
      <c r="QAW4" s="47">
        <f t="shared" si="181"/>
        <v>0</v>
      </c>
      <c r="QAX4" s="47">
        <f t="shared" si="181"/>
        <v>0</v>
      </c>
      <c r="QAY4" s="47">
        <f t="shared" si="181"/>
        <v>0</v>
      </c>
      <c r="QAZ4" s="47">
        <f t="shared" si="181"/>
        <v>0</v>
      </c>
      <c r="QBA4" s="47">
        <f t="shared" si="181"/>
        <v>0</v>
      </c>
      <c r="QBB4" s="47">
        <f t="shared" si="181"/>
        <v>0</v>
      </c>
      <c r="QBC4" s="47">
        <f t="shared" si="181"/>
        <v>0</v>
      </c>
      <c r="QBD4" s="47">
        <f t="shared" si="181"/>
        <v>0</v>
      </c>
      <c r="QBE4" s="47">
        <f t="shared" si="181"/>
        <v>0</v>
      </c>
      <c r="QBF4" s="47">
        <f t="shared" si="181"/>
        <v>0</v>
      </c>
      <c r="QBG4" s="47">
        <f t="shared" si="181"/>
        <v>0</v>
      </c>
      <c r="QBH4" s="47">
        <f t="shared" si="181"/>
        <v>0</v>
      </c>
      <c r="QBI4" s="47">
        <f t="shared" si="181"/>
        <v>0</v>
      </c>
      <c r="QBJ4" s="47">
        <f t="shared" si="181"/>
        <v>0</v>
      </c>
      <c r="QBK4" s="47">
        <f t="shared" si="181"/>
        <v>0</v>
      </c>
      <c r="QBL4" s="47">
        <f t="shared" si="181"/>
        <v>0</v>
      </c>
      <c r="QBM4" s="47">
        <f t="shared" si="181"/>
        <v>0</v>
      </c>
      <c r="QBN4" s="47">
        <f t="shared" si="181"/>
        <v>0</v>
      </c>
      <c r="QBO4" s="47">
        <f t="shared" si="181"/>
        <v>0</v>
      </c>
      <c r="QBP4" s="47">
        <f t="shared" si="181"/>
        <v>0</v>
      </c>
      <c r="QBQ4" s="47">
        <f t="shared" si="181"/>
        <v>0</v>
      </c>
      <c r="QBR4" s="47">
        <f t="shared" si="181"/>
        <v>0</v>
      </c>
      <c r="QBS4" s="47">
        <f t="shared" si="181"/>
        <v>0</v>
      </c>
      <c r="QBT4" s="47">
        <f t="shared" si="181"/>
        <v>0</v>
      </c>
      <c r="QBU4" s="47">
        <f t="shared" si="181"/>
        <v>0</v>
      </c>
      <c r="QBV4" s="47">
        <f t="shared" si="181"/>
        <v>0</v>
      </c>
      <c r="QBW4" s="47">
        <f t="shared" si="181"/>
        <v>0</v>
      </c>
      <c r="QBX4" s="47">
        <f t="shared" si="181"/>
        <v>0</v>
      </c>
      <c r="QBY4" s="47">
        <f t="shared" si="181"/>
        <v>0</v>
      </c>
      <c r="QBZ4" s="47">
        <f t="shared" si="181"/>
        <v>0</v>
      </c>
      <c r="QCA4" s="47">
        <f t="shared" si="181"/>
        <v>0</v>
      </c>
      <c r="QCB4" s="47">
        <f t="shared" si="181"/>
        <v>0</v>
      </c>
      <c r="QCC4" s="47">
        <f t="shared" si="181"/>
        <v>0</v>
      </c>
      <c r="QCD4" s="47">
        <f t="shared" si="181"/>
        <v>0</v>
      </c>
      <c r="QCE4" s="47">
        <f t="shared" si="181"/>
        <v>0</v>
      </c>
      <c r="QCF4" s="47">
        <f t="shared" si="181"/>
        <v>0</v>
      </c>
      <c r="QCG4" s="47">
        <f t="shared" si="181"/>
        <v>0</v>
      </c>
      <c r="QCH4" s="47">
        <f t="shared" si="181"/>
        <v>0</v>
      </c>
      <c r="QCI4" s="47">
        <f t="shared" si="181"/>
        <v>0</v>
      </c>
      <c r="QCJ4" s="47">
        <f t="shared" si="181"/>
        <v>0</v>
      </c>
      <c r="QCK4" s="47">
        <f t="shared" si="181"/>
        <v>0</v>
      </c>
      <c r="QCL4" s="47">
        <f t="shared" si="181"/>
        <v>0</v>
      </c>
      <c r="QCM4" s="47">
        <f t="shared" si="181"/>
        <v>0</v>
      </c>
      <c r="QCN4" s="47">
        <f t="shared" si="181"/>
        <v>0</v>
      </c>
      <c r="QCO4" s="47">
        <f t="shared" si="181"/>
        <v>0</v>
      </c>
      <c r="QCP4" s="47">
        <f t="shared" si="181"/>
        <v>0</v>
      </c>
      <c r="QCQ4" s="47">
        <f t="shared" ref="QCQ4:QFB4" si="182">SUM(QCQ5:QCQ15)</f>
        <v>0</v>
      </c>
      <c r="QCR4" s="47">
        <f t="shared" si="182"/>
        <v>0</v>
      </c>
      <c r="QCS4" s="47">
        <f t="shared" si="182"/>
        <v>0</v>
      </c>
      <c r="QCT4" s="47">
        <f t="shared" si="182"/>
        <v>0</v>
      </c>
      <c r="QCU4" s="47">
        <f t="shared" si="182"/>
        <v>0</v>
      </c>
      <c r="QCV4" s="47">
        <f t="shared" si="182"/>
        <v>0</v>
      </c>
      <c r="QCW4" s="47">
        <f t="shared" si="182"/>
        <v>0</v>
      </c>
      <c r="QCX4" s="47">
        <f t="shared" si="182"/>
        <v>0</v>
      </c>
      <c r="QCY4" s="47">
        <f t="shared" si="182"/>
        <v>0</v>
      </c>
      <c r="QCZ4" s="47">
        <f t="shared" si="182"/>
        <v>0</v>
      </c>
      <c r="QDA4" s="47">
        <f t="shared" si="182"/>
        <v>0</v>
      </c>
      <c r="QDB4" s="47">
        <f t="shared" si="182"/>
        <v>0</v>
      </c>
      <c r="QDC4" s="47">
        <f t="shared" si="182"/>
        <v>0</v>
      </c>
      <c r="QDD4" s="47">
        <f t="shared" si="182"/>
        <v>0</v>
      </c>
      <c r="QDE4" s="47">
        <f t="shared" si="182"/>
        <v>0</v>
      </c>
      <c r="QDF4" s="47">
        <f t="shared" si="182"/>
        <v>0</v>
      </c>
      <c r="QDG4" s="47">
        <f t="shared" si="182"/>
        <v>0</v>
      </c>
      <c r="QDH4" s="47">
        <f t="shared" si="182"/>
        <v>0</v>
      </c>
      <c r="QDI4" s="47">
        <f t="shared" si="182"/>
        <v>0</v>
      </c>
      <c r="QDJ4" s="47">
        <f t="shared" si="182"/>
        <v>0</v>
      </c>
      <c r="QDK4" s="47">
        <f t="shared" si="182"/>
        <v>0</v>
      </c>
      <c r="QDL4" s="47">
        <f t="shared" si="182"/>
        <v>0</v>
      </c>
      <c r="QDM4" s="47">
        <f t="shared" si="182"/>
        <v>0</v>
      </c>
      <c r="QDN4" s="47">
        <f t="shared" si="182"/>
        <v>0</v>
      </c>
      <c r="QDO4" s="47">
        <f t="shared" si="182"/>
        <v>0</v>
      </c>
      <c r="QDP4" s="47">
        <f t="shared" si="182"/>
        <v>0</v>
      </c>
      <c r="QDQ4" s="47">
        <f t="shared" si="182"/>
        <v>0</v>
      </c>
      <c r="QDR4" s="47">
        <f t="shared" si="182"/>
        <v>0</v>
      </c>
      <c r="QDS4" s="47">
        <f t="shared" si="182"/>
        <v>0</v>
      </c>
      <c r="QDT4" s="47">
        <f t="shared" si="182"/>
        <v>0</v>
      </c>
      <c r="QDU4" s="47">
        <f t="shared" si="182"/>
        <v>0</v>
      </c>
      <c r="QDV4" s="47">
        <f t="shared" si="182"/>
        <v>0</v>
      </c>
      <c r="QDW4" s="47">
        <f t="shared" si="182"/>
        <v>0</v>
      </c>
      <c r="QDX4" s="47">
        <f t="shared" si="182"/>
        <v>0</v>
      </c>
      <c r="QDY4" s="47">
        <f t="shared" si="182"/>
        <v>0</v>
      </c>
      <c r="QDZ4" s="47">
        <f t="shared" si="182"/>
        <v>0</v>
      </c>
      <c r="QEA4" s="47">
        <f t="shared" si="182"/>
        <v>0</v>
      </c>
      <c r="QEB4" s="47">
        <f t="shared" si="182"/>
        <v>0</v>
      </c>
      <c r="QEC4" s="47">
        <f t="shared" si="182"/>
        <v>0</v>
      </c>
      <c r="QED4" s="47">
        <f t="shared" si="182"/>
        <v>0</v>
      </c>
      <c r="QEE4" s="47">
        <f t="shared" si="182"/>
        <v>0</v>
      </c>
      <c r="QEF4" s="47">
        <f t="shared" si="182"/>
        <v>0</v>
      </c>
      <c r="QEG4" s="47">
        <f t="shared" si="182"/>
        <v>0</v>
      </c>
      <c r="QEH4" s="47">
        <f t="shared" si="182"/>
        <v>0</v>
      </c>
      <c r="QEI4" s="47">
        <f t="shared" si="182"/>
        <v>0</v>
      </c>
      <c r="QEJ4" s="47">
        <f t="shared" si="182"/>
        <v>0</v>
      </c>
      <c r="QEK4" s="47">
        <f t="shared" si="182"/>
        <v>0</v>
      </c>
      <c r="QEL4" s="47">
        <f t="shared" si="182"/>
        <v>0</v>
      </c>
      <c r="QEM4" s="47">
        <f t="shared" si="182"/>
        <v>0</v>
      </c>
      <c r="QEN4" s="47">
        <f t="shared" si="182"/>
        <v>0</v>
      </c>
      <c r="QEO4" s="47">
        <f t="shared" si="182"/>
        <v>0</v>
      </c>
      <c r="QEP4" s="47">
        <f t="shared" si="182"/>
        <v>0</v>
      </c>
      <c r="QEQ4" s="47">
        <f t="shared" si="182"/>
        <v>0</v>
      </c>
      <c r="QER4" s="47">
        <f t="shared" si="182"/>
        <v>0</v>
      </c>
      <c r="QES4" s="47">
        <f t="shared" si="182"/>
        <v>0</v>
      </c>
      <c r="QET4" s="47">
        <f t="shared" si="182"/>
        <v>0</v>
      </c>
      <c r="QEU4" s="47">
        <f t="shared" si="182"/>
        <v>0</v>
      </c>
      <c r="QEV4" s="47">
        <f t="shared" si="182"/>
        <v>0</v>
      </c>
      <c r="QEW4" s="47">
        <f t="shared" si="182"/>
        <v>0</v>
      </c>
      <c r="QEX4" s="47">
        <f t="shared" si="182"/>
        <v>0</v>
      </c>
      <c r="QEY4" s="47">
        <f t="shared" si="182"/>
        <v>0</v>
      </c>
      <c r="QEZ4" s="47">
        <f t="shared" si="182"/>
        <v>0</v>
      </c>
      <c r="QFA4" s="47">
        <f t="shared" si="182"/>
        <v>0</v>
      </c>
      <c r="QFB4" s="47">
        <f t="shared" si="182"/>
        <v>0</v>
      </c>
      <c r="QFC4" s="47">
        <f t="shared" ref="QFC4:QHN4" si="183">SUM(QFC5:QFC15)</f>
        <v>0</v>
      </c>
      <c r="QFD4" s="47">
        <f t="shared" si="183"/>
        <v>0</v>
      </c>
      <c r="QFE4" s="47">
        <f t="shared" si="183"/>
        <v>0</v>
      </c>
      <c r="QFF4" s="47">
        <f t="shared" si="183"/>
        <v>0</v>
      </c>
      <c r="QFG4" s="47">
        <f t="shared" si="183"/>
        <v>0</v>
      </c>
      <c r="QFH4" s="47">
        <f t="shared" si="183"/>
        <v>0</v>
      </c>
      <c r="QFI4" s="47">
        <f t="shared" si="183"/>
        <v>0</v>
      </c>
      <c r="QFJ4" s="47">
        <f t="shared" si="183"/>
        <v>0</v>
      </c>
      <c r="QFK4" s="47">
        <f t="shared" si="183"/>
        <v>0</v>
      </c>
      <c r="QFL4" s="47">
        <f t="shared" si="183"/>
        <v>0</v>
      </c>
      <c r="QFM4" s="47">
        <f t="shared" si="183"/>
        <v>0</v>
      </c>
      <c r="QFN4" s="47">
        <f t="shared" si="183"/>
        <v>0</v>
      </c>
      <c r="QFO4" s="47">
        <f t="shared" si="183"/>
        <v>0</v>
      </c>
      <c r="QFP4" s="47">
        <f t="shared" si="183"/>
        <v>0</v>
      </c>
      <c r="QFQ4" s="47">
        <f t="shared" si="183"/>
        <v>0</v>
      </c>
      <c r="QFR4" s="47">
        <f t="shared" si="183"/>
        <v>0</v>
      </c>
      <c r="QFS4" s="47">
        <f t="shared" si="183"/>
        <v>0</v>
      </c>
      <c r="QFT4" s="47">
        <f t="shared" si="183"/>
        <v>0</v>
      </c>
      <c r="QFU4" s="47">
        <f t="shared" si="183"/>
        <v>0</v>
      </c>
      <c r="QFV4" s="47">
        <f t="shared" si="183"/>
        <v>0</v>
      </c>
      <c r="QFW4" s="47">
        <f t="shared" si="183"/>
        <v>0</v>
      </c>
      <c r="QFX4" s="47">
        <f t="shared" si="183"/>
        <v>0</v>
      </c>
      <c r="QFY4" s="47">
        <f t="shared" si="183"/>
        <v>0</v>
      </c>
      <c r="QFZ4" s="47">
        <f t="shared" si="183"/>
        <v>0</v>
      </c>
      <c r="QGA4" s="47">
        <f t="shared" si="183"/>
        <v>0</v>
      </c>
      <c r="QGB4" s="47">
        <f t="shared" si="183"/>
        <v>0</v>
      </c>
      <c r="QGC4" s="47">
        <f t="shared" si="183"/>
        <v>0</v>
      </c>
      <c r="QGD4" s="47">
        <f t="shared" si="183"/>
        <v>0</v>
      </c>
      <c r="QGE4" s="47">
        <f t="shared" si="183"/>
        <v>0</v>
      </c>
      <c r="QGF4" s="47">
        <f t="shared" si="183"/>
        <v>0</v>
      </c>
      <c r="QGG4" s="47">
        <f t="shared" si="183"/>
        <v>0</v>
      </c>
      <c r="QGH4" s="47">
        <f t="shared" si="183"/>
        <v>0</v>
      </c>
      <c r="QGI4" s="47">
        <f t="shared" si="183"/>
        <v>0</v>
      </c>
      <c r="QGJ4" s="47">
        <f t="shared" si="183"/>
        <v>0</v>
      </c>
      <c r="QGK4" s="47">
        <f t="shared" si="183"/>
        <v>0</v>
      </c>
      <c r="QGL4" s="47">
        <f t="shared" si="183"/>
        <v>0</v>
      </c>
      <c r="QGM4" s="47">
        <f t="shared" si="183"/>
        <v>0</v>
      </c>
      <c r="QGN4" s="47">
        <f t="shared" si="183"/>
        <v>0</v>
      </c>
      <c r="QGO4" s="47">
        <f t="shared" si="183"/>
        <v>0</v>
      </c>
      <c r="QGP4" s="47">
        <f t="shared" si="183"/>
        <v>0</v>
      </c>
      <c r="QGQ4" s="47">
        <f t="shared" si="183"/>
        <v>0</v>
      </c>
      <c r="QGR4" s="47">
        <f t="shared" si="183"/>
        <v>0</v>
      </c>
      <c r="QGS4" s="47">
        <f t="shared" si="183"/>
        <v>0</v>
      </c>
      <c r="QGT4" s="47">
        <f t="shared" si="183"/>
        <v>0</v>
      </c>
      <c r="QGU4" s="47">
        <f t="shared" si="183"/>
        <v>0</v>
      </c>
      <c r="QGV4" s="47">
        <f t="shared" si="183"/>
        <v>0</v>
      </c>
      <c r="QGW4" s="47">
        <f t="shared" si="183"/>
        <v>0</v>
      </c>
      <c r="QGX4" s="47">
        <f t="shared" si="183"/>
        <v>0</v>
      </c>
      <c r="QGY4" s="47">
        <f t="shared" si="183"/>
        <v>0</v>
      </c>
      <c r="QGZ4" s="47">
        <f t="shared" si="183"/>
        <v>0</v>
      </c>
      <c r="QHA4" s="47">
        <f t="shared" si="183"/>
        <v>0</v>
      </c>
      <c r="QHB4" s="47">
        <f t="shared" si="183"/>
        <v>0</v>
      </c>
      <c r="QHC4" s="47">
        <f t="shared" si="183"/>
        <v>0</v>
      </c>
      <c r="QHD4" s="47">
        <f t="shared" si="183"/>
        <v>0</v>
      </c>
      <c r="QHE4" s="47">
        <f t="shared" si="183"/>
        <v>0</v>
      </c>
      <c r="QHF4" s="47">
        <f t="shared" si="183"/>
        <v>0</v>
      </c>
      <c r="QHG4" s="47">
        <f t="shared" si="183"/>
        <v>0</v>
      </c>
      <c r="QHH4" s="47">
        <f t="shared" si="183"/>
        <v>0</v>
      </c>
      <c r="QHI4" s="47">
        <f t="shared" si="183"/>
        <v>0</v>
      </c>
      <c r="QHJ4" s="47">
        <f t="shared" si="183"/>
        <v>0</v>
      </c>
      <c r="QHK4" s="47">
        <f t="shared" si="183"/>
        <v>0</v>
      </c>
      <c r="QHL4" s="47">
        <f t="shared" si="183"/>
        <v>0</v>
      </c>
      <c r="QHM4" s="47">
        <f t="shared" si="183"/>
        <v>0</v>
      </c>
      <c r="QHN4" s="47">
        <f t="shared" si="183"/>
        <v>0</v>
      </c>
      <c r="QHO4" s="47">
        <f t="shared" ref="QHO4:QJZ4" si="184">SUM(QHO5:QHO15)</f>
        <v>0</v>
      </c>
      <c r="QHP4" s="47">
        <f t="shared" si="184"/>
        <v>0</v>
      </c>
      <c r="QHQ4" s="47">
        <f t="shared" si="184"/>
        <v>0</v>
      </c>
      <c r="QHR4" s="47">
        <f t="shared" si="184"/>
        <v>0</v>
      </c>
      <c r="QHS4" s="47">
        <f t="shared" si="184"/>
        <v>0</v>
      </c>
      <c r="QHT4" s="47">
        <f t="shared" si="184"/>
        <v>0</v>
      </c>
      <c r="QHU4" s="47">
        <f t="shared" si="184"/>
        <v>0</v>
      </c>
      <c r="QHV4" s="47">
        <f t="shared" si="184"/>
        <v>0</v>
      </c>
      <c r="QHW4" s="47">
        <f t="shared" si="184"/>
        <v>0</v>
      </c>
      <c r="QHX4" s="47">
        <f t="shared" si="184"/>
        <v>0</v>
      </c>
      <c r="QHY4" s="47">
        <f t="shared" si="184"/>
        <v>0</v>
      </c>
      <c r="QHZ4" s="47">
        <f t="shared" si="184"/>
        <v>0</v>
      </c>
      <c r="QIA4" s="47">
        <f t="shared" si="184"/>
        <v>0</v>
      </c>
      <c r="QIB4" s="47">
        <f t="shared" si="184"/>
        <v>0</v>
      </c>
      <c r="QIC4" s="47">
        <f t="shared" si="184"/>
        <v>0</v>
      </c>
      <c r="QID4" s="47">
        <f t="shared" si="184"/>
        <v>0</v>
      </c>
      <c r="QIE4" s="47">
        <f t="shared" si="184"/>
        <v>0</v>
      </c>
      <c r="QIF4" s="47">
        <f t="shared" si="184"/>
        <v>0</v>
      </c>
      <c r="QIG4" s="47">
        <f t="shared" si="184"/>
        <v>0</v>
      </c>
      <c r="QIH4" s="47">
        <f t="shared" si="184"/>
        <v>0</v>
      </c>
      <c r="QII4" s="47">
        <f t="shared" si="184"/>
        <v>0</v>
      </c>
      <c r="QIJ4" s="47">
        <f t="shared" si="184"/>
        <v>0</v>
      </c>
      <c r="QIK4" s="47">
        <f t="shared" si="184"/>
        <v>0</v>
      </c>
      <c r="QIL4" s="47">
        <f t="shared" si="184"/>
        <v>0</v>
      </c>
      <c r="QIM4" s="47">
        <f t="shared" si="184"/>
        <v>0</v>
      </c>
      <c r="QIN4" s="47">
        <f t="shared" si="184"/>
        <v>0</v>
      </c>
      <c r="QIO4" s="47">
        <f t="shared" si="184"/>
        <v>0</v>
      </c>
      <c r="QIP4" s="47">
        <f t="shared" si="184"/>
        <v>0</v>
      </c>
      <c r="QIQ4" s="47">
        <f t="shared" si="184"/>
        <v>0</v>
      </c>
      <c r="QIR4" s="47">
        <f t="shared" si="184"/>
        <v>0</v>
      </c>
      <c r="QIS4" s="47">
        <f t="shared" si="184"/>
        <v>0</v>
      </c>
      <c r="QIT4" s="47">
        <f t="shared" si="184"/>
        <v>0</v>
      </c>
      <c r="QIU4" s="47">
        <f t="shared" si="184"/>
        <v>0</v>
      </c>
      <c r="QIV4" s="47">
        <f t="shared" si="184"/>
        <v>0</v>
      </c>
      <c r="QIW4" s="47">
        <f t="shared" si="184"/>
        <v>0</v>
      </c>
      <c r="QIX4" s="47">
        <f t="shared" si="184"/>
        <v>0</v>
      </c>
      <c r="QIY4" s="47">
        <f t="shared" si="184"/>
        <v>0</v>
      </c>
      <c r="QIZ4" s="47">
        <f t="shared" si="184"/>
        <v>0</v>
      </c>
      <c r="QJA4" s="47">
        <f t="shared" si="184"/>
        <v>0</v>
      </c>
      <c r="QJB4" s="47">
        <f t="shared" si="184"/>
        <v>0</v>
      </c>
      <c r="QJC4" s="47">
        <f t="shared" si="184"/>
        <v>0</v>
      </c>
      <c r="QJD4" s="47">
        <f t="shared" si="184"/>
        <v>0</v>
      </c>
      <c r="QJE4" s="47">
        <f t="shared" si="184"/>
        <v>0</v>
      </c>
      <c r="QJF4" s="47">
        <f t="shared" si="184"/>
        <v>0</v>
      </c>
      <c r="QJG4" s="47">
        <f t="shared" si="184"/>
        <v>0</v>
      </c>
      <c r="QJH4" s="47">
        <f t="shared" si="184"/>
        <v>0</v>
      </c>
      <c r="QJI4" s="47">
        <f t="shared" si="184"/>
        <v>0</v>
      </c>
      <c r="QJJ4" s="47">
        <f t="shared" si="184"/>
        <v>0</v>
      </c>
      <c r="QJK4" s="47">
        <f t="shared" si="184"/>
        <v>0</v>
      </c>
      <c r="QJL4" s="47">
        <f t="shared" si="184"/>
        <v>0</v>
      </c>
      <c r="QJM4" s="47">
        <f t="shared" si="184"/>
        <v>0</v>
      </c>
      <c r="QJN4" s="47">
        <f t="shared" si="184"/>
        <v>0</v>
      </c>
      <c r="QJO4" s="47">
        <f t="shared" si="184"/>
        <v>0</v>
      </c>
      <c r="QJP4" s="47">
        <f t="shared" si="184"/>
        <v>0</v>
      </c>
      <c r="QJQ4" s="47">
        <f t="shared" si="184"/>
        <v>0</v>
      </c>
      <c r="QJR4" s="47">
        <f t="shared" si="184"/>
        <v>0</v>
      </c>
      <c r="QJS4" s="47">
        <f t="shared" si="184"/>
        <v>0</v>
      </c>
      <c r="QJT4" s="47">
        <f t="shared" si="184"/>
        <v>0</v>
      </c>
      <c r="QJU4" s="47">
        <f t="shared" si="184"/>
        <v>0</v>
      </c>
      <c r="QJV4" s="47">
        <f t="shared" si="184"/>
        <v>0</v>
      </c>
      <c r="QJW4" s="47">
        <f t="shared" si="184"/>
        <v>0</v>
      </c>
      <c r="QJX4" s="47">
        <f t="shared" si="184"/>
        <v>0</v>
      </c>
      <c r="QJY4" s="47">
        <f t="shared" si="184"/>
        <v>0</v>
      </c>
      <c r="QJZ4" s="47">
        <f t="shared" si="184"/>
        <v>0</v>
      </c>
      <c r="QKA4" s="47">
        <f t="shared" ref="QKA4:QML4" si="185">SUM(QKA5:QKA15)</f>
        <v>0</v>
      </c>
      <c r="QKB4" s="47">
        <f t="shared" si="185"/>
        <v>0</v>
      </c>
      <c r="QKC4" s="47">
        <f t="shared" si="185"/>
        <v>0</v>
      </c>
      <c r="QKD4" s="47">
        <f t="shared" si="185"/>
        <v>0</v>
      </c>
      <c r="QKE4" s="47">
        <f t="shared" si="185"/>
        <v>0</v>
      </c>
      <c r="QKF4" s="47">
        <f t="shared" si="185"/>
        <v>0</v>
      </c>
      <c r="QKG4" s="47">
        <f t="shared" si="185"/>
        <v>0</v>
      </c>
      <c r="QKH4" s="47">
        <f t="shared" si="185"/>
        <v>0</v>
      </c>
      <c r="QKI4" s="47">
        <f t="shared" si="185"/>
        <v>0</v>
      </c>
      <c r="QKJ4" s="47">
        <f t="shared" si="185"/>
        <v>0</v>
      </c>
      <c r="QKK4" s="47">
        <f t="shared" si="185"/>
        <v>0</v>
      </c>
      <c r="QKL4" s="47">
        <f t="shared" si="185"/>
        <v>0</v>
      </c>
      <c r="QKM4" s="47">
        <f t="shared" si="185"/>
        <v>0</v>
      </c>
      <c r="QKN4" s="47">
        <f t="shared" si="185"/>
        <v>0</v>
      </c>
      <c r="QKO4" s="47">
        <f t="shared" si="185"/>
        <v>0</v>
      </c>
      <c r="QKP4" s="47">
        <f t="shared" si="185"/>
        <v>0</v>
      </c>
      <c r="QKQ4" s="47">
        <f t="shared" si="185"/>
        <v>0</v>
      </c>
      <c r="QKR4" s="47">
        <f t="shared" si="185"/>
        <v>0</v>
      </c>
      <c r="QKS4" s="47">
        <f t="shared" si="185"/>
        <v>0</v>
      </c>
      <c r="QKT4" s="47">
        <f t="shared" si="185"/>
        <v>0</v>
      </c>
      <c r="QKU4" s="47">
        <f t="shared" si="185"/>
        <v>0</v>
      </c>
      <c r="QKV4" s="47">
        <f t="shared" si="185"/>
        <v>0</v>
      </c>
      <c r="QKW4" s="47">
        <f t="shared" si="185"/>
        <v>0</v>
      </c>
      <c r="QKX4" s="47">
        <f t="shared" si="185"/>
        <v>0</v>
      </c>
      <c r="QKY4" s="47">
        <f t="shared" si="185"/>
        <v>0</v>
      </c>
      <c r="QKZ4" s="47">
        <f t="shared" si="185"/>
        <v>0</v>
      </c>
      <c r="QLA4" s="47">
        <f t="shared" si="185"/>
        <v>0</v>
      </c>
      <c r="QLB4" s="47">
        <f t="shared" si="185"/>
        <v>0</v>
      </c>
      <c r="QLC4" s="47">
        <f t="shared" si="185"/>
        <v>0</v>
      </c>
      <c r="QLD4" s="47">
        <f t="shared" si="185"/>
        <v>0</v>
      </c>
      <c r="QLE4" s="47">
        <f t="shared" si="185"/>
        <v>0</v>
      </c>
      <c r="QLF4" s="47">
        <f t="shared" si="185"/>
        <v>0</v>
      </c>
      <c r="QLG4" s="47">
        <f t="shared" si="185"/>
        <v>0</v>
      </c>
      <c r="QLH4" s="47">
        <f t="shared" si="185"/>
        <v>0</v>
      </c>
      <c r="QLI4" s="47">
        <f t="shared" si="185"/>
        <v>0</v>
      </c>
      <c r="QLJ4" s="47">
        <f t="shared" si="185"/>
        <v>0</v>
      </c>
      <c r="QLK4" s="47">
        <f t="shared" si="185"/>
        <v>0</v>
      </c>
      <c r="QLL4" s="47">
        <f t="shared" si="185"/>
        <v>0</v>
      </c>
      <c r="QLM4" s="47">
        <f t="shared" si="185"/>
        <v>0</v>
      </c>
      <c r="QLN4" s="47">
        <f t="shared" si="185"/>
        <v>0</v>
      </c>
      <c r="QLO4" s="47">
        <f t="shared" si="185"/>
        <v>0</v>
      </c>
      <c r="QLP4" s="47">
        <f t="shared" si="185"/>
        <v>0</v>
      </c>
      <c r="QLQ4" s="47">
        <f t="shared" si="185"/>
        <v>0</v>
      </c>
      <c r="QLR4" s="47">
        <f t="shared" si="185"/>
        <v>0</v>
      </c>
      <c r="QLS4" s="47">
        <f t="shared" si="185"/>
        <v>0</v>
      </c>
      <c r="QLT4" s="47">
        <f t="shared" si="185"/>
        <v>0</v>
      </c>
      <c r="QLU4" s="47">
        <f t="shared" si="185"/>
        <v>0</v>
      </c>
      <c r="QLV4" s="47">
        <f t="shared" si="185"/>
        <v>0</v>
      </c>
      <c r="QLW4" s="47">
        <f t="shared" si="185"/>
        <v>0</v>
      </c>
      <c r="QLX4" s="47">
        <f t="shared" si="185"/>
        <v>0</v>
      </c>
      <c r="QLY4" s="47">
        <f t="shared" si="185"/>
        <v>0</v>
      </c>
      <c r="QLZ4" s="47">
        <f t="shared" si="185"/>
        <v>0</v>
      </c>
      <c r="QMA4" s="47">
        <f t="shared" si="185"/>
        <v>0</v>
      </c>
      <c r="QMB4" s="47">
        <f t="shared" si="185"/>
        <v>0</v>
      </c>
      <c r="QMC4" s="47">
        <f t="shared" si="185"/>
        <v>0</v>
      </c>
      <c r="QMD4" s="47">
        <f t="shared" si="185"/>
        <v>0</v>
      </c>
      <c r="QME4" s="47">
        <f t="shared" si="185"/>
        <v>0</v>
      </c>
      <c r="QMF4" s="47">
        <f t="shared" si="185"/>
        <v>0</v>
      </c>
      <c r="QMG4" s="47">
        <f t="shared" si="185"/>
        <v>0</v>
      </c>
      <c r="QMH4" s="47">
        <f t="shared" si="185"/>
        <v>0</v>
      </c>
      <c r="QMI4" s="47">
        <f t="shared" si="185"/>
        <v>0</v>
      </c>
      <c r="QMJ4" s="47">
        <f t="shared" si="185"/>
        <v>0</v>
      </c>
      <c r="QMK4" s="47">
        <f t="shared" si="185"/>
        <v>0</v>
      </c>
      <c r="QML4" s="47">
        <f t="shared" si="185"/>
        <v>0</v>
      </c>
      <c r="QMM4" s="47">
        <f t="shared" ref="QMM4:QOX4" si="186">SUM(QMM5:QMM15)</f>
        <v>0</v>
      </c>
      <c r="QMN4" s="47">
        <f t="shared" si="186"/>
        <v>0</v>
      </c>
      <c r="QMO4" s="47">
        <f t="shared" si="186"/>
        <v>0</v>
      </c>
      <c r="QMP4" s="47">
        <f t="shared" si="186"/>
        <v>0</v>
      </c>
      <c r="QMQ4" s="47">
        <f t="shared" si="186"/>
        <v>0</v>
      </c>
      <c r="QMR4" s="47">
        <f t="shared" si="186"/>
        <v>0</v>
      </c>
      <c r="QMS4" s="47">
        <f t="shared" si="186"/>
        <v>0</v>
      </c>
      <c r="QMT4" s="47">
        <f t="shared" si="186"/>
        <v>0</v>
      </c>
      <c r="QMU4" s="47">
        <f t="shared" si="186"/>
        <v>0</v>
      </c>
      <c r="QMV4" s="47">
        <f t="shared" si="186"/>
        <v>0</v>
      </c>
      <c r="QMW4" s="47">
        <f t="shared" si="186"/>
        <v>0</v>
      </c>
      <c r="QMX4" s="47">
        <f t="shared" si="186"/>
        <v>0</v>
      </c>
      <c r="QMY4" s="47">
        <f t="shared" si="186"/>
        <v>0</v>
      </c>
      <c r="QMZ4" s="47">
        <f t="shared" si="186"/>
        <v>0</v>
      </c>
      <c r="QNA4" s="47">
        <f t="shared" si="186"/>
        <v>0</v>
      </c>
      <c r="QNB4" s="47">
        <f t="shared" si="186"/>
        <v>0</v>
      </c>
      <c r="QNC4" s="47">
        <f t="shared" si="186"/>
        <v>0</v>
      </c>
      <c r="QND4" s="47">
        <f t="shared" si="186"/>
        <v>0</v>
      </c>
      <c r="QNE4" s="47">
        <f t="shared" si="186"/>
        <v>0</v>
      </c>
      <c r="QNF4" s="47">
        <f t="shared" si="186"/>
        <v>0</v>
      </c>
      <c r="QNG4" s="47">
        <f t="shared" si="186"/>
        <v>0</v>
      </c>
      <c r="QNH4" s="47">
        <f t="shared" si="186"/>
        <v>0</v>
      </c>
      <c r="QNI4" s="47">
        <f t="shared" si="186"/>
        <v>0</v>
      </c>
      <c r="QNJ4" s="47">
        <f t="shared" si="186"/>
        <v>0</v>
      </c>
      <c r="QNK4" s="47">
        <f t="shared" si="186"/>
        <v>0</v>
      </c>
      <c r="QNL4" s="47">
        <f t="shared" si="186"/>
        <v>0</v>
      </c>
      <c r="QNM4" s="47">
        <f t="shared" si="186"/>
        <v>0</v>
      </c>
      <c r="QNN4" s="47">
        <f t="shared" si="186"/>
        <v>0</v>
      </c>
      <c r="QNO4" s="47">
        <f t="shared" si="186"/>
        <v>0</v>
      </c>
      <c r="QNP4" s="47">
        <f t="shared" si="186"/>
        <v>0</v>
      </c>
      <c r="QNQ4" s="47">
        <f t="shared" si="186"/>
        <v>0</v>
      </c>
      <c r="QNR4" s="47">
        <f t="shared" si="186"/>
        <v>0</v>
      </c>
      <c r="QNS4" s="47">
        <f t="shared" si="186"/>
        <v>0</v>
      </c>
      <c r="QNT4" s="47">
        <f t="shared" si="186"/>
        <v>0</v>
      </c>
      <c r="QNU4" s="47">
        <f t="shared" si="186"/>
        <v>0</v>
      </c>
      <c r="QNV4" s="47">
        <f t="shared" si="186"/>
        <v>0</v>
      </c>
      <c r="QNW4" s="47">
        <f t="shared" si="186"/>
        <v>0</v>
      </c>
      <c r="QNX4" s="47">
        <f t="shared" si="186"/>
        <v>0</v>
      </c>
      <c r="QNY4" s="47">
        <f t="shared" si="186"/>
        <v>0</v>
      </c>
      <c r="QNZ4" s="47">
        <f t="shared" si="186"/>
        <v>0</v>
      </c>
      <c r="QOA4" s="47">
        <f t="shared" si="186"/>
        <v>0</v>
      </c>
      <c r="QOB4" s="47">
        <f t="shared" si="186"/>
        <v>0</v>
      </c>
      <c r="QOC4" s="47">
        <f t="shared" si="186"/>
        <v>0</v>
      </c>
      <c r="QOD4" s="47">
        <f t="shared" si="186"/>
        <v>0</v>
      </c>
      <c r="QOE4" s="47">
        <f t="shared" si="186"/>
        <v>0</v>
      </c>
      <c r="QOF4" s="47">
        <f t="shared" si="186"/>
        <v>0</v>
      </c>
      <c r="QOG4" s="47">
        <f t="shared" si="186"/>
        <v>0</v>
      </c>
      <c r="QOH4" s="47">
        <f t="shared" si="186"/>
        <v>0</v>
      </c>
      <c r="QOI4" s="47">
        <f t="shared" si="186"/>
        <v>0</v>
      </c>
      <c r="QOJ4" s="47">
        <f t="shared" si="186"/>
        <v>0</v>
      </c>
      <c r="QOK4" s="47">
        <f t="shared" si="186"/>
        <v>0</v>
      </c>
      <c r="QOL4" s="47">
        <f t="shared" si="186"/>
        <v>0</v>
      </c>
      <c r="QOM4" s="47">
        <f t="shared" si="186"/>
        <v>0</v>
      </c>
      <c r="QON4" s="47">
        <f t="shared" si="186"/>
        <v>0</v>
      </c>
      <c r="QOO4" s="47">
        <f t="shared" si="186"/>
        <v>0</v>
      </c>
      <c r="QOP4" s="47">
        <f t="shared" si="186"/>
        <v>0</v>
      </c>
      <c r="QOQ4" s="47">
        <f t="shared" si="186"/>
        <v>0</v>
      </c>
      <c r="QOR4" s="47">
        <f t="shared" si="186"/>
        <v>0</v>
      </c>
      <c r="QOS4" s="47">
        <f t="shared" si="186"/>
        <v>0</v>
      </c>
      <c r="QOT4" s="47">
        <f t="shared" si="186"/>
        <v>0</v>
      </c>
      <c r="QOU4" s="47">
        <f t="shared" si="186"/>
        <v>0</v>
      </c>
      <c r="QOV4" s="47">
        <f t="shared" si="186"/>
        <v>0</v>
      </c>
      <c r="QOW4" s="47">
        <f t="shared" si="186"/>
        <v>0</v>
      </c>
      <c r="QOX4" s="47">
        <f t="shared" si="186"/>
        <v>0</v>
      </c>
      <c r="QOY4" s="47">
        <f t="shared" ref="QOY4:QRJ4" si="187">SUM(QOY5:QOY15)</f>
        <v>0</v>
      </c>
      <c r="QOZ4" s="47">
        <f t="shared" si="187"/>
        <v>0</v>
      </c>
      <c r="QPA4" s="47">
        <f t="shared" si="187"/>
        <v>0</v>
      </c>
      <c r="QPB4" s="47">
        <f t="shared" si="187"/>
        <v>0</v>
      </c>
      <c r="QPC4" s="47">
        <f t="shared" si="187"/>
        <v>0</v>
      </c>
      <c r="QPD4" s="47">
        <f t="shared" si="187"/>
        <v>0</v>
      </c>
      <c r="QPE4" s="47">
        <f t="shared" si="187"/>
        <v>0</v>
      </c>
      <c r="QPF4" s="47">
        <f t="shared" si="187"/>
        <v>0</v>
      </c>
      <c r="QPG4" s="47">
        <f t="shared" si="187"/>
        <v>0</v>
      </c>
      <c r="QPH4" s="47">
        <f t="shared" si="187"/>
        <v>0</v>
      </c>
      <c r="QPI4" s="47">
        <f t="shared" si="187"/>
        <v>0</v>
      </c>
      <c r="QPJ4" s="47">
        <f t="shared" si="187"/>
        <v>0</v>
      </c>
      <c r="QPK4" s="47">
        <f t="shared" si="187"/>
        <v>0</v>
      </c>
      <c r="QPL4" s="47">
        <f t="shared" si="187"/>
        <v>0</v>
      </c>
      <c r="QPM4" s="47">
        <f t="shared" si="187"/>
        <v>0</v>
      </c>
      <c r="QPN4" s="47">
        <f t="shared" si="187"/>
        <v>0</v>
      </c>
      <c r="QPO4" s="47">
        <f t="shared" si="187"/>
        <v>0</v>
      </c>
      <c r="QPP4" s="47">
        <f t="shared" si="187"/>
        <v>0</v>
      </c>
      <c r="QPQ4" s="47">
        <f t="shared" si="187"/>
        <v>0</v>
      </c>
      <c r="QPR4" s="47">
        <f t="shared" si="187"/>
        <v>0</v>
      </c>
      <c r="QPS4" s="47">
        <f t="shared" si="187"/>
        <v>0</v>
      </c>
      <c r="QPT4" s="47">
        <f t="shared" si="187"/>
        <v>0</v>
      </c>
      <c r="QPU4" s="47">
        <f t="shared" si="187"/>
        <v>0</v>
      </c>
      <c r="QPV4" s="47">
        <f t="shared" si="187"/>
        <v>0</v>
      </c>
      <c r="QPW4" s="47">
        <f t="shared" si="187"/>
        <v>0</v>
      </c>
      <c r="QPX4" s="47">
        <f t="shared" si="187"/>
        <v>0</v>
      </c>
      <c r="QPY4" s="47">
        <f t="shared" si="187"/>
        <v>0</v>
      </c>
      <c r="QPZ4" s="47">
        <f t="shared" si="187"/>
        <v>0</v>
      </c>
      <c r="QQA4" s="47">
        <f t="shared" si="187"/>
        <v>0</v>
      </c>
      <c r="QQB4" s="47">
        <f t="shared" si="187"/>
        <v>0</v>
      </c>
      <c r="QQC4" s="47">
        <f t="shared" si="187"/>
        <v>0</v>
      </c>
      <c r="QQD4" s="47">
        <f t="shared" si="187"/>
        <v>0</v>
      </c>
      <c r="QQE4" s="47">
        <f t="shared" si="187"/>
        <v>0</v>
      </c>
      <c r="QQF4" s="47">
        <f t="shared" si="187"/>
        <v>0</v>
      </c>
      <c r="QQG4" s="47">
        <f t="shared" si="187"/>
        <v>0</v>
      </c>
      <c r="QQH4" s="47">
        <f t="shared" si="187"/>
        <v>0</v>
      </c>
      <c r="QQI4" s="47">
        <f t="shared" si="187"/>
        <v>0</v>
      </c>
      <c r="QQJ4" s="47">
        <f t="shared" si="187"/>
        <v>0</v>
      </c>
      <c r="QQK4" s="47">
        <f t="shared" si="187"/>
        <v>0</v>
      </c>
      <c r="QQL4" s="47">
        <f t="shared" si="187"/>
        <v>0</v>
      </c>
      <c r="QQM4" s="47">
        <f t="shared" si="187"/>
        <v>0</v>
      </c>
      <c r="QQN4" s="47">
        <f t="shared" si="187"/>
        <v>0</v>
      </c>
      <c r="QQO4" s="47">
        <f t="shared" si="187"/>
        <v>0</v>
      </c>
      <c r="QQP4" s="47">
        <f t="shared" si="187"/>
        <v>0</v>
      </c>
      <c r="QQQ4" s="47">
        <f t="shared" si="187"/>
        <v>0</v>
      </c>
      <c r="QQR4" s="47">
        <f t="shared" si="187"/>
        <v>0</v>
      </c>
      <c r="QQS4" s="47">
        <f t="shared" si="187"/>
        <v>0</v>
      </c>
      <c r="QQT4" s="47">
        <f t="shared" si="187"/>
        <v>0</v>
      </c>
      <c r="QQU4" s="47">
        <f t="shared" si="187"/>
        <v>0</v>
      </c>
      <c r="QQV4" s="47">
        <f t="shared" si="187"/>
        <v>0</v>
      </c>
      <c r="QQW4" s="47">
        <f t="shared" si="187"/>
        <v>0</v>
      </c>
      <c r="QQX4" s="47">
        <f t="shared" si="187"/>
        <v>0</v>
      </c>
      <c r="QQY4" s="47">
        <f t="shared" si="187"/>
        <v>0</v>
      </c>
      <c r="QQZ4" s="47">
        <f t="shared" si="187"/>
        <v>0</v>
      </c>
      <c r="QRA4" s="47">
        <f t="shared" si="187"/>
        <v>0</v>
      </c>
      <c r="QRB4" s="47">
        <f t="shared" si="187"/>
        <v>0</v>
      </c>
      <c r="QRC4" s="47">
        <f t="shared" si="187"/>
        <v>0</v>
      </c>
      <c r="QRD4" s="47">
        <f t="shared" si="187"/>
        <v>0</v>
      </c>
      <c r="QRE4" s="47">
        <f t="shared" si="187"/>
        <v>0</v>
      </c>
      <c r="QRF4" s="47">
        <f t="shared" si="187"/>
        <v>0</v>
      </c>
      <c r="QRG4" s="47">
        <f t="shared" si="187"/>
        <v>0</v>
      </c>
      <c r="QRH4" s="47">
        <f t="shared" si="187"/>
        <v>0</v>
      </c>
      <c r="QRI4" s="47">
        <f t="shared" si="187"/>
        <v>0</v>
      </c>
      <c r="QRJ4" s="47">
        <f t="shared" si="187"/>
        <v>0</v>
      </c>
      <c r="QRK4" s="47">
        <f t="shared" ref="QRK4:QTV4" si="188">SUM(QRK5:QRK15)</f>
        <v>0</v>
      </c>
      <c r="QRL4" s="47">
        <f t="shared" si="188"/>
        <v>0</v>
      </c>
      <c r="QRM4" s="47">
        <f t="shared" si="188"/>
        <v>0</v>
      </c>
      <c r="QRN4" s="47">
        <f t="shared" si="188"/>
        <v>0</v>
      </c>
      <c r="QRO4" s="47">
        <f t="shared" si="188"/>
        <v>0</v>
      </c>
      <c r="QRP4" s="47">
        <f t="shared" si="188"/>
        <v>0</v>
      </c>
      <c r="QRQ4" s="47">
        <f t="shared" si="188"/>
        <v>0</v>
      </c>
      <c r="QRR4" s="47">
        <f t="shared" si="188"/>
        <v>0</v>
      </c>
      <c r="QRS4" s="47">
        <f t="shared" si="188"/>
        <v>0</v>
      </c>
      <c r="QRT4" s="47">
        <f t="shared" si="188"/>
        <v>0</v>
      </c>
      <c r="QRU4" s="47">
        <f t="shared" si="188"/>
        <v>0</v>
      </c>
      <c r="QRV4" s="47">
        <f t="shared" si="188"/>
        <v>0</v>
      </c>
      <c r="QRW4" s="47">
        <f t="shared" si="188"/>
        <v>0</v>
      </c>
      <c r="QRX4" s="47">
        <f t="shared" si="188"/>
        <v>0</v>
      </c>
      <c r="QRY4" s="47">
        <f t="shared" si="188"/>
        <v>0</v>
      </c>
      <c r="QRZ4" s="47">
        <f t="shared" si="188"/>
        <v>0</v>
      </c>
      <c r="QSA4" s="47">
        <f t="shared" si="188"/>
        <v>0</v>
      </c>
      <c r="QSB4" s="47">
        <f t="shared" si="188"/>
        <v>0</v>
      </c>
      <c r="QSC4" s="47">
        <f t="shared" si="188"/>
        <v>0</v>
      </c>
      <c r="QSD4" s="47">
        <f t="shared" si="188"/>
        <v>0</v>
      </c>
      <c r="QSE4" s="47">
        <f t="shared" si="188"/>
        <v>0</v>
      </c>
      <c r="QSF4" s="47">
        <f t="shared" si="188"/>
        <v>0</v>
      </c>
      <c r="QSG4" s="47">
        <f t="shared" si="188"/>
        <v>0</v>
      </c>
      <c r="QSH4" s="47">
        <f t="shared" si="188"/>
        <v>0</v>
      </c>
      <c r="QSI4" s="47">
        <f t="shared" si="188"/>
        <v>0</v>
      </c>
      <c r="QSJ4" s="47">
        <f t="shared" si="188"/>
        <v>0</v>
      </c>
      <c r="QSK4" s="47">
        <f t="shared" si="188"/>
        <v>0</v>
      </c>
      <c r="QSL4" s="47">
        <f t="shared" si="188"/>
        <v>0</v>
      </c>
      <c r="QSM4" s="47">
        <f t="shared" si="188"/>
        <v>0</v>
      </c>
      <c r="QSN4" s="47">
        <f t="shared" si="188"/>
        <v>0</v>
      </c>
      <c r="QSO4" s="47">
        <f t="shared" si="188"/>
        <v>0</v>
      </c>
      <c r="QSP4" s="47">
        <f t="shared" si="188"/>
        <v>0</v>
      </c>
      <c r="QSQ4" s="47">
        <f t="shared" si="188"/>
        <v>0</v>
      </c>
      <c r="QSR4" s="47">
        <f t="shared" si="188"/>
        <v>0</v>
      </c>
      <c r="QSS4" s="47">
        <f t="shared" si="188"/>
        <v>0</v>
      </c>
      <c r="QST4" s="47">
        <f t="shared" si="188"/>
        <v>0</v>
      </c>
      <c r="QSU4" s="47">
        <f t="shared" si="188"/>
        <v>0</v>
      </c>
      <c r="QSV4" s="47">
        <f t="shared" si="188"/>
        <v>0</v>
      </c>
      <c r="QSW4" s="47">
        <f t="shared" si="188"/>
        <v>0</v>
      </c>
      <c r="QSX4" s="47">
        <f t="shared" si="188"/>
        <v>0</v>
      </c>
      <c r="QSY4" s="47">
        <f t="shared" si="188"/>
        <v>0</v>
      </c>
      <c r="QSZ4" s="47">
        <f t="shared" si="188"/>
        <v>0</v>
      </c>
      <c r="QTA4" s="47">
        <f t="shared" si="188"/>
        <v>0</v>
      </c>
      <c r="QTB4" s="47">
        <f t="shared" si="188"/>
        <v>0</v>
      </c>
      <c r="QTC4" s="47">
        <f t="shared" si="188"/>
        <v>0</v>
      </c>
      <c r="QTD4" s="47">
        <f t="shared" si="188"/>
        <v>0</v>
      </c>
      <c r="QTE4" s="47">
        <f t="shared" si="188"/>
        <v>0</v>
      </c>
      <c r="QTF4" s="47">
        <f t="shared" si="188"/>
        <v>0</v>
      </c>
      <c r="QTG4" s="47">
        <f t="shared" si="188"/>
        <v>0</v>
      </c>
      <c r="QTH4" s="47">
        <f t="shared" si="188"/>
        <v>0</v>
      </c>
      <c r="QTI4" s="47">
        <f t="shared" si="188"/>
        <v>0</v>
      </c>
      <c r="QTJ4" s="47">
        <f t="shared" si="188"/>
        <v>0</v>
      </c>
      <c r="QTK4" s="47">
        <f t="shared" si="188"/>
        <v>0</v>
      </c>
      <c r="QTL4" s="47">
        <f t="shared" si="188"/>
        <v>0</v>
      </c>
      <c r="QTM4" s="47">
        <f t="shared" si="188"/>
        <v>0</v>
      </c>
      <c r="QTN4" s="47">
        <f t="shared" si="188"/>
        <v>0</v>
      </c>
      <c r="QTO4" s="47">
        <f t="shared" si="188"/>
        <v>0</v>
      </c>
      <c r="QTP4" s="47">
        <f t="shared" si="188"/>
        <v>0</v>
      </c>
      <c r="QTQ4" s="47">
        <f t="shared" si="188"/>
        <v>0</v>
      </c>
      <c r="QTR4" s="47">
        <f t="shared" si="188"/>
        <v>0</v>
      </c>
      <c r="QTS4" s="47">
        <f t="shared" si="188"/>
        <v>0</v>
      </c>
      <c r="QTT4" s="47">
        <f t="shared" si="188"/>
        <v>0</v>
      </c>
      <c r="QTU4" s="47">
        <f t="shared" si="188"/>
        <v>0</v>
      </c>
      <c r="QTV4" s="47">
        <f t="shared" si="188"/>
        <v>0</v>
      </c>
      <c r="QTW4" s="47">
        <f t="shared" ref="QTW4:QWH4" si="189">SUM(QTW5:QTW15)</f>
        <v>0</v>
      </c>
      <c r="QTX4" s="47">
        <f t="shared" si="189"/>
        <v>0</v>
      </c>
      <c r="QTY4" s="47">
        <f t="shared" si="189"/>
        <v>0</v>
      </c>
      <c r="QTZ4" s="47">
        <f t="shared" si="189"/>
        <v>0</v>
      </c>
      <c r="QUA4" s="47">
        <f t="shared" si="189"/>
        <v>0</v>
      </c>
      <c r="QUB4" s="47">
        <f t="shared" si="189"/>
        <v>0</v>
      </c>
      <c r="QUC4" s="47">
        <f t="shared" si="189"/>
        <v>0</v>
      </c>
      <c r="QUD4" s="47">
        <f t="shared" si="189"/>
        <v>0</v>
      </c>
      <c r="QUE4" s="47">
        <f t="shared" si="189"/>
        <v>0</v>
      </c>
      <c r="QUF4" s="47">
        <f t="shared" si="189"/>
        <v>0</v>
      </c>
      <c r="QUG4" s="47">
        <f t="shared" si="189"/>
        <v>0</v>
      </c>
      <c r="QUH4" s="47">
        <f t="shared" si="189"/>
        <v>0</v>
      </c>
      <c r="QUI4" s="47">
        <f t="shared" si="189"/>
        <v>0</v>
      </c>
      <c r="QUJ4" s="47">
        <f t="shared" si="189"/>
        <v>0</v>
      </c>
      <c r="QUK4" s="47">
        <f t="shared" si="189"/>
        <v>0</v>
      </c>
      <c r="QUL4" s="47">
        <f t="shared" si="189"/>
        <v>0</v>
      </c>
      <c r="QUM4" s="47">
        <f t="shared" si="189"/>
        <v>0</v>
      </c>
      <c r="QUN4" s="47">
        <f t="shared" si="189"/>
        <v>0</v>
      </c>
      <c r="QUO4" s="47">
        <f t="shared" si="189"/>
        <v>0</v>
      </c>
      <c r="QUP4" s="47">
        <f t="shared" si="189"/>
        <v>0</v>
      </c>
      <c r="QUQ4" s="47">
        <f t="shared" si="189"/>
        <v>0</v>
      </c>
      <c r="QUR4" s="47">
        <f t="shared" si="189"/>
        <v>0</v>
      </c>
      <c r="QUS4" s="47">
        <f t="shared" si="189"/>
        <v>0</v>
      </c>
      <c r="QUT4" s="47">
        <f t="shared" si="189"/>
        <v>0</v>
      </c>
      <c r="QUU4" s="47">
        <f t="shared" si="189"/>
        <v>0</v>
      </c>
      <c r="QUV4" s="47">
        <f t="shared" si="189"/>
        <v>0</v>
      </c>
      <c r="QUW4" s="47">
        <f t="shared" si="189"/>
        <v>0</v>
      </c>
      <c r="QUX4" s="47">
        <f t="shared" si="189"/>
        <v>0</v>
      </c>
      <c r="QUY4" s="47">
        <f t="shared" si="189"/>
        <v>0</v>
      </c>
      <c r="QUZ4" s="47">
        <f t="shared" si="189"/>
        <v>0</v>
      </c>
      <c r="QVA4" s="47">
        <f t="shared" si="189"/>
        <v>0</v>
      </c>
      <c r="QVB4" s="47">
        <f t="shared" si="189"/>
        <v>0</v>
      </c>
      <c r="QVC4" s="47">
        <f t="shared" si="189"/>
        <v>0</v>
      </c>
      <c r="QVD4" s="47">
        <f t="shared" si="189"/>
        <v>0</v>
      </c>
      <c r="QVE4" s="47">
        <f t="shared" si="189"/>
        <v>0</v>
      </c>
      <c r="QVF4" s="47">
        <f t="shared" si="189"/>
        <v>0</v>
      </c>
      <c r="QVG4" s="47">
        <f t="shared" si="189"/>
        <v>0</v>
      </c>
      <c r="QVH4" s="47">
        <f t="shared" si="189"/>
        <v>0</v>
      </c>
      <c r="QVI4" s="47">
        <f t="shared" si="189"/>
        <v>0</v>
      </c>
      <c r="QVJ4" s="47">
        <f t="shared" si="189"/>
        <v>0</v>
      </c>
      <c r="QVK4" s="47">
        <f t="shared" si="189"/>
        <v>0</v>
      </c>
      <c r="QVL4" s="47">
        <f t="shared" si="189"/>
        <v>0</v>
      </c>
      <c r="QVM4" s="47">
        <f t="shared" si="189"/>
        <v>0</v>
      </c>
      <c r="QVN4" s="47">
        <f t="shared" si="189"/>
        <v>0</v>
      </c>
      <c r="QVO4" s="47">
        <f t="shared" si="189"/>
        <v>0</v>
      </c>
      <c r="QVP4" s="47">
        <f t="shared" si="189"/>
        <v>0</v>
      </c>
      <c r="QVQ4" s="47">
        <f t="shared" si="189"/>
        <v>0</v>
      </c>
      <c r="QVR4" s="47">
        <f t="shared" si="189"/>
        <v>0</v>
      </c>
      <c r="QVS4" s="47">
        <f t="shared" si="189"/>
        <v>0</v>
      </c>
      <c r="QVT4" s="47">
        <f t="shared" si="189"/>
        <v>0</v>
      </c>
      <c r="QVU4" s="47">
        <f t="shared" si="189"/>
        <v>0</v>
      </c>
      <c r="QVV4" s="47">
        <f t="shared" si="189"/>
        <v>0</v>
      </c>
      <c r="QVW4" s="47">
        <f t="shared" si="189"/>
        <v>0</v>
      </c>
      <c r="QVX4" s="47">
        <f t="shared" si="189"/>
        <v>0</v>
      </c>
      <c r="QVY4" s="47">
        <f t="shared" si="189"/>
        <v>0</v>
      </c>
      <c r="QVZ4" s="47">
        <f t="shared" si="189"/>
        <v>0</v>
      </c>
      <c r="QWA4" s="47">
        <f t="shared" si="189"/>
        <v>0</v>
      </c>
      <c r="QWB4" s="47">
        <f t="shared" si="189"/>
        <v>0</v>
      </c>
      <c r="QWC4" s="47">
        <f t="shared" si="189"/>
        <v>0</v>
      </c>
      <c r="QWD4" s="47">
        <f t="shared" si="189"/>
        <v>0</v>
      </c>
      <c r="QWE4" s="47">
        <f t="shared" si="189"/>
        <v>0</v>
      </c>
      <c r="QWF4" s="47">
        <f t="shared" si="189"/>
        <v>0</v>
      </c>
      <c r="QWG4" s="47">
        <f t="shared" si="189"/>
        <v>0</v>
      </c>
      <c r="QWH4" s="47">
        <f t="shared" si="189"/>
        <v>0</v>
      </c>
      <c r="QWI4" s="47">
        <f t="shared" ref="QWI4:QYT4" si="190">SUM(QWI5:QWI15)</f>
        <v>0</v>
      </c>
      <c r="QWJ4" s="47">
        <f t="shared" si="190"/>
        <v>0</v>
      </c>
      <c r="QWK4" s="47">
        <f t="shared" si="190"/>
        <v>0</v>
      </c>
      <c r="QWL4" s="47">
        <f t="shared" si="190"/>
        <v>0</v>
      </c>
      <c r="QWM4" s="47">
        <f t="shared" si="190"/>
        <v>0</v>
      </c>
      <c r="QWN4" s="47">
        <f t="shared" si="190"/>
        <v>0</v>
      </c>
      <c r="QWO4" s="47">
        <f t="shared" si="190"/>
        <v>0</v>
      </c>
      <c r="QWP4" s="47">
        <f t="shared" si="190"/>
        <v>0</v>
      </c>
      <c r="QWQ4" s="47">
        <f t="shared" si="190"/>
        <v>0</v>
      </c>
      <c r="QWR4" s="47">
        <f t="shared" si="190"/>
        <v>0</v>
      </c>
      <c r="QWS4" s="47">
        <f t="shared" si="190"/>
        <v>0</v>
      </c>
      <c r="QWT4" s="47">
        <f t="shared" si="190"/>
        <v>0</v>
      </c>
      <c r="QWU4" s="47">
        <f t="shared" si="190"/>
        <v>0</v>
      </c>
      <c r="QWV4" s="47">
        <f t="shared" si="190"/>
        <v>0</v>
      </c>
      <c r="QWW4" s="47">
        <f t="shared" si="190"/>
        <v>0</v>
      </c>
      <c r="QWX4" s="47">
        <f t="shared" si="190"/>
        <v>0</v>
      </c>
      <c r="QWY4" s="47">
        <f t="shared" si="190"/>
        <v>0</v>
      </c>
      <c r="QWZ4" s="47">
        <f t="shared" si="190"/>
        <v>0</v>
      </c>
      <c r="QXA4" s="47">
        <f t="shared" si="190"/>
        <v>0</v>
      </c>
      <c r="QXB4" s="47">
        <f t="shared" si="190"/>
        <v>0</v>
      </c>
      <c r="QXC4" s="47">
        <f t="shared" si="190"/>
        <v>0</v>
      </c>
      <c r="QXD4" s="47">
        <f t="shared" si="190"/>
        <v>0</v>
      </c>
      <c r="QXE4" s="47">
        <f t="shared" si="190"/>
        <v>0</v>
      </c>
      <c r="QXF4" s="47">
        <f t="shared" si="190"/>
        <v>0</v>
      </c>
      <c r="QXG4" s="47">
        <f t="shared" si="190"/>
        <v>0</v>
      </c>
      <c r="QXH4" s="47">
        <f t="shared" si="190"/>
        <v>0</v>
      </c>
      <c r="QXI4" s="47">
        <f t="shared" si="190"/>
        <v>0</v>
      </c>
      <c r="QXJ4" s="47">
        <f t="shared" si="190"/>
        <v>0</v>
      </c>
      <c r="QXK4" s="47">
        <f t="shared" si="190"/>
        <v>0</v>
      </c>
      <c r="QXL4" s="47">
        <f t="shared" si="190"/>
        <v>0</v>
      </c>
      <c r="QXM4" s="47">
        <f t="shared" si="190"/>
        <v>0</v>
      </c>
      <c r="QXN4" s="47">
        <f t="shared" si="190"/>
        <v>0</v>
      </c>
      <c r="QXO4" s="47">
        <f t="shared" si="190"/>
        <v>0</v>
      </c>
      <c r="QXP4" s="47">
        <f t="shared" si="190"/>
        <v>0</v>
      </c>
      <c r="QXQ4" s="47">
        <f t="shared" si="190"/>
        <v>0</v>
      </c>
      <c r="QXR4" s="47">
        <f t="shared" si="190"/>
        <v>0</v>
      </c>
      <c r="QXS4" s="47">
        <f t="shared" si="190"/>
        <v>0</v>
      </c>
      <c r="QXT4" s="47">
        <f t="shared" si="190"/>
        <v>0</v>
      </c>
      <c r="QXU4" s="47">
        <f t="shared" si="190"/>
        <v>0</v>
      </c>
      <c r="QXV4" s="47">
        <f t="shared" si="190"/>
        <v>0</v>
      </c>
      <c r="QXW4" s="47">
        <f t="shared" si="190"/>
        <v>0</v>
      </c>
      <c r="QXX4" s="47">
        <f t="shared" si="190"/>
        <v>0</v>
      </c>
      <c r="QXY4" s="47">
        <f t="shared" si="190"/>
        <v>0</v>
      </c>
      <c r="QXZ4" s="47">
        <f t="shared" si="190"/>
        <v>0</v>
      </c>
      <c r="QYA4" s="47">
        <f t="shared" si="190"/>
        <v>0</v>
      </c>
      <c r="QYB4" s="47">
        <f t="shared" si="190"/>
        <v>0</v>
      </c>
      <c r="QYC4" s="47">
        <f t="shared" si="190"/>
        <v>0</v>
      </c>
      <c r="QYD4" s="47">
        <f t="shared" si="190"/>
        <v>0</v>
      </c>
      <c r="QYE4" s="47">
        <f t="shared" si="190"/>
        <v>0</v>
      </c>
      <c r="QYF4" s="47">
        <f t="shared" si="190"/>
        <v>0</v>
      </c>
      <c r="QYG4" s="47">
        <f t="shared" si="190"/>
        <v>0</v>
      </c>
      <c r="QYH4" s="47">
        <f t="shared" si="190"/>
        <v>0</v>
      </c>
      <c r="QYI4" s="47">
        <f t="shared" si="190"/>
        <v>0</v>
      </c>
      <c r="QYJ4" s="47">
        <f t="shared" si="190"/>
        <v>0</v>
      </c>
      <c r="QYK4" s="47">
        <f t="shared" si="190"/>
        <v>0</v>
      </c>
      <c r="QYL4" s="47">
        <f t="shared" si="190"/>
        <v>0</v>
      </c>
      <c r="QYM4" s="47">
        <f t="shared" si="190"/>
        <v>0</v>
      </c>
      <c r="QYN4" s="47">
        <f t="shared" si="190"/>
        <v>0</v>
      </c>
      <c r="QYO4" s="47">
        <f t="shared" si="190"/>
        <v>0</v>
      </c>
      <c r="QYP4" s="47">
        <f t="shared" si="190"/>
        <v>0</v>
      </c>
      <c r="QYQ4" s="47">
        <f t="shared" si="190"/>
        <v>0</v>
      </c>
      <c r="QYR4" s="47">
        <f t="shared" si="190"/>
        <v>0</v>
      </c>
      <c r="QYS4" s="47">
        <f t="shared" si="190"/>
        <v>0</v>
      </c>
      <c r="QYT4" s="47">
        <f t="shared" si="190"/>
        <v>0</v>
      </c>
      <c r="QYU4" s="47">
        <f t="shared" ref="QYU4:RBF4" si="191">SUM(QYU5:QYU15)</f>
        <v>0</v>
      </c>
      <c r="QYV4" s="47">
        <f t="shared" si="191"/>
        <v>0</v>
      </c>
      <c r="QYW4" s="47">
        <f t="shared" si="191"/>
        <v>0</v>
      </c>
      <c r="QYX4" s="47">
        <f t="shared" si="191"/>
        <v>0</v>
      </c>
      <c r="QYY4" s="47">
        <f t="shared" si="191"/>
        <v>0</v>
      </c>
      <c r="QYZ4" s="47">
        <f t="shared" si="191"/>
        <v>0</v>
      </c>
      <c r="QZA4" s="47">
        <f t="shared" si="191"/>
        <v>0</v>
      </c>
      <c r="QZB4" s="47">
        <f t="shared" si="191"/>
        <v>0</v>
      </c>
      <c r="QZC4" s="47">
        <f t="shared" si="191"/>
        <v>0</v>
      </c>
      <c r="QZD4" s="47">
        <f t="shared" si="191"/>
        <v>0</v>
      </c>
      <c r="QZE4" s="47">
        <f t="shared" si="191"/>
        <v>0</v>
      </c>
      <c r="QZF4" s="47">
        <f t="shared" si="191"/>
        <v>0</v>
      </c>
      <c r="QZG4" s="47">
        <f t="shared" si="191"/>
        <v>0</v>
      </c>
      <c r="QZH4" s="47">
        <f t="shared" si="191"/>
        <v>0</v>
      </c>
      <c r="QZI4" s="47">
        <f t="shared" si="191"/>
        <v>0</v>
      </c>
      <c r="QZJ4" s="47">
        <f t="shared" si="191"/>
        <v>0</v>
      </c>
      <c r="QZK4" s="47">
        <f t="shared" si="191"/>
        <v>0</v>
      </c>
      <c r="QZL4" s="47">
        <f t="shared" si="191"/>
        <v>0</v>
      </c>
      <c r="QZM4" s="47">
        <f t="shared" si="191"/>
        <v>0</v>
      </c>
      <c r="QZN4" s="47">
        <f t="shared" si="191"/>
        <v>0</v>
      </c>
      <c r="QZO4" s="47">
        <f t="shared" si="191"/>
        <v>0</v>
      </c>
      <c r="QZP4" s="47">
        <f t="shared" si="191"/>
        <v>0</v>
      </c>
      <c r="QZQ4" s="47">
        <f t="shared" si="191"/>
        <v>0</v>
      </c>
      <c r="QZR4" s="47">
        <f t="shared" si="191"/>
        <v>0</v>
      </c>
      <c r="QZS4" s="47">
        <f t="shared" si="191"/>
        <v>0</v>
      </c>
      <c r="QZT4" s="47">
        <f t="shared" si="191"/>
        <v>0</v>
      </c>
      <c r="QZU4" s="47">
        <f t="shared" si="191"/>
        <v>0</v>
      </c>
      <c r="QZV4" s="47">
        <f t="shared" si="191"/>
        <v>0</v>
      </c>
      <c r="QZW4" s="47">
        <f t="shared" si="191"/>
        <v>0</v>
      </c>
      <c r="QZX4" s="47">
        <f t="shared" si="191"/>
        <v>0</v>
      </c>
      <c r="QZY4" s="47">
        <f t="shared" si="191"/>
        <v>0</v>
      </c>
      <c r="QZZ4" s="47">
        <f t="shared" si="191"/>
        <v>0</v>
      </c>
      <c r="RAA4" s="47">
        <f t="shared" si="191"/>
        <v>0</v>
      </c>
      <c r="RAB4" s="47">
        <f t="shared" si="191"/>
        <v>0</v>
      </c>
      <c r="RAC4" s="47">
        <f t="shared" si="191"/>
        <v>0</v>
      </c>
      <c r="RAD4" s="47">
        <f t="shared" si="191"/>
        <v>0</v>
      </c>
      <c r="RAE4" s="47">
        <f t="shared" si="191"/>
        <v>0</v>
      </c>
      <c r="RAF4" s="47">
        <f t="shared" si="191"/>
        <v>0</v>
      </c>
      <c r="RAG4" s="47">
        <f t="shared" si="191"/>
        <v>0</v>
      </c>
      <c r="RAH4" s="47">
        <f t="shared" si="191"/>
        <v>0</v>
      </c>
      <c r="RAI4" s="47">
        <f t="shared" si="191"/>
        <v>0</v>
      </c>
      <c r="RAJ4" s="47">
        <f t="shared" si="191"/>
        <v>0</v>
      </c>
      <c r="RAK4" s="47">
        <f t="shared" si="191"/>
        <v>0</v>
      </c>
      <c r="RAL4" s="47">
        <f t="shared" si="191"/>
        <v>0</v>
      </c>
      <c r="RAM4" s="47">
        <f t="shared" si="191"/>
        <v>0</v>
      </c>
      <c r="RAN4" s="47">
        <f t="shared" si="191"/>
        <v>0</v>
      </c>
      <c r="RAO4" s="47">
        <f t="shared" si="191"/>
        <v>0</v>
      </c>
      <c r="RAP4" s="47">
        <f t="shared" si="191"/>
        <v>0</v>
      </c>
      <c r="RAQ4" s="47">
        <f t="shared" si="191"/>
        <v>0</v>
      </c>
      <c r="RAR4" s="47">
        <f t="shared" si="191"/>
        <v>0</v>
      </c>
      <c r="RAS4" s="47">
        <f t="shared" si="191"/>
        <v>0</v>
      </c>
      <c r="RAT4" s="47">
        <f t="shared" si="191"/>
        <v>0</v>
      </c>
      <c r="RAU4" s="47">
        <f t="shared" si="191"/>
        <v>0</v>
      </c>
      <c r="RAV4" s="47">
        <f t="shared" si="191"/>
        <v>0</v>
      </c>
      <c r="RAW4" s="47">
        <f t="shared" si="191"/>
        <v>0</v>
      </c>
      <c r="RAX4" s="47">
        <f t="shared" si="191"/>
        <v>0</v>
      </c>
      <c r="RAY4" s="47">
        <f t="shared" si="191"/>
        <v>0</v>
      </c>
      <c r="RAZ4" s="47">
        <f t="shared" si="191"/>
        <v>0</v>
      </c>
      <c r="RBA4" s="47">
        <f t="shared" si="191"/>
        <v>0</v>
      </c>
      <c r="RBB4" s="47">
        <f t="shared" si="191"/>
        <v>0</v>
      </c>
      <c r="RBC4" s="47">
        <f t="shared" si="191"/>
        <v>0</v>
      </c>
      <c r="RBD4" s="47">
        <f t="shared" si="191"/>
        <v>0</v>
      </c>
      <c r="RBE4" s="47">
        <f t="shared" si="191"/>
        <v>0</v>
      </c>
      <c r="RBF4" s="47">
        <f t="shared" si="191"/>
        <v>0</v>
      </c>
      <c r="RBG4" s="47">
        <f t="shared" ref="RBG4:RDR4" si="192">SUM(RBG5:RBG15)</f>
        <v>0</v>
      </c>
      <c r="RBH4" s="47">
        <f t="shared" si="192"/>
        <v>0</v>
      </c>
      <c r="RBI4" s="47">
        <f t="shared" si="192"/>
        <v>0</v>
      </c>
      <c r="RBJ4" s="47">
        <f t="shared" si="192"/>
        <v>0</v>
      </c>
      <c r="RBK4" s="47">
        <f t="shared" si="192"/>
        <v>0</v>
      </c>
      <c r="RBL4" s="47">
        <f t="shared" si="192"/>
        <v>0</v>
      </c>
      <c r="RBM4" s="47">
        <f t="shared" si="192"/>
        <v>0</v>
      </c>
      <c r="RBN4" s="47">
        <f t="shared" si="192"/>
        <v>0</v>
      </c>
      <c r="RBO4" s="47">
        <f t="shared" si="192"/>
        <v>0</v>
      </c>
      <c r="RBP4" s="47">
        <f t="shared" si="192"/>
        <v>0</v>
      </c>
      <c r="RBQ4" s="47">
        <f t="shared" si="192"/>
        <v>0</v>
      </c>
      <c r="RBR4" s="47">
        <f t="shared" si="192"/>
        <v>0</v>
      </c>
      <c r="RBS4" s="47">
        <f t="shared" si="192"/>
        <v>0</v>
      </c>
      <c r="RBT4" s="47">
        <f t="shared" si="192"/>
        <v>0</v>
      </c>
      <c r="RBU4" s="47">
        <f t="shared" si="192"/>
        <v>0</v>
      </c>
      <c r="RBV4" s="47">
        <f t="shared" si="192"/>
        <v>0</v>
      </c>
      <c r="RBW4" s="47">
        <f t="shared" si="192"/>
        <v>0</v>
      </c>
      <c r="RBX4" s="47">
        <f t="shared" si="192"/>
        <v>0</v>
      </c>
      <c r="RBY4" s="47">
        <f t="shared" si="192"/>
        <v>0</v>
      </c>
      <c r="RBZ4" s="47">
        <f t="shared" si="192"/>
        <v>0</v>
      </c>
      <c r="RCA4" s="47">
        <f t="shared" si="192"/>
        <v>0</v>
      </c>
      <c r="RCB4" s="47">
        <f t="shared" si="192"/>
        <v>0</v>
      </c>
      <c r="RCC4" s="47">
        <f t="shared" si="192"/>
        <v>0</v>
      </c>
      <c r="RCD4" s="47">
        <f t="shared" si="192"/>
        <v>0</v>
      </c>
      <c r="RCE4" s="47">
        <f t="shared" si="192"/>
        <v>0</v>
      </c>
      <c r="RCF4" s="47">
        <f t="shared" si="192"/>
        <v>0</v>
      </c>
      <c r="RCG4" s="47">
        <f t="shared" si="192"/>
        <v>0</v>
      </c>
      <c r="RCH4" s="47">
        <f t="shared" si="192"/>
        <v>0</v>
      </c>
      <c r="RCI4" s="47">
        <f t="shared" si="192"/>
        <v>0</v>
      </c>
      <c r="RCJ4" s="47">
        <f t="shared" si="192"/>
        <v>0</v>
      </c>
      <c r="RCK4" s="47">
        <f t="shared" si="192"/>
        <v>0</v>
      </c>
      <c r="RCL4" s="47">
        <f t="shared" si="192"/>
        <v>0</v>
      </c>
      <c r="RCM4" s="47">
        <f t="shared" si="192"/>
        <v>0</v>
      </c>
      <c r="RCN4" s="47">
        <f t="shared" si="192"/>
        <v>0</v>
      </c>
      <c r="RCO4" s="47">
        <f t="shared" si="192"/>
        <v>0</v>
      </c>
      <c r="RCP4" s="47">
        <f t="shared" si="192"/>
        <v>0</v>
      </c>
      <c r="RCQ4" s="47">
        <f t="shared" si="192"/>
        <v>0</v>
      </c>
      <c r="RCR4" s="47">
        <f t="shared" si="192"/>
        <v>0</v>
      </c>
      <c r="RCS4" s="47">
        <f t="shared" si="192"/>
        <v>0</v>
      </c>
      <c r="RCT4" s="47">
        <f t="shared" si="192"/>
        <v>0</v>
      </c>
      <c r="RCU4" s="47">
        <f t="shared" si="192"/>
        <v>0</v>
      </c>
      <c r="RCV4" s="47">
        <f t="shared" si="192"/>
        <v>0</v>
      </c>
      <c r="RCW4" s="47">
        <f t="shared" si="192"/>
        <v>0</v>
      </c>
      <c r="RCX4" s="47">
        <f t="shared" si="192"/>
        <v>0</v>
      </c>
      <c r="RCY4" s="47">
        <f t="shared" si="192"/>
        <v>0</v>
      </c>
      <c r="RCZ4" s="47">
        <f t="shared" si="192"/>
        <v>0</v>
      </c>
      <c r="RDA4" s="47">
        <f t="shared" si="192"/>
        <v>0</v>
      </c>
      <c r="RDB4" s="47">
        <f t="shared" si="192"/>
        <v>0</v>
      </c>
      <c r="RDC4" s="47">
        <f t="shared" si="192"/>
        <v>0</v>
      </c>
      <c r="RDD4" s="47">
        <f t="shared" si="192"/>
        <v>0</v>
      </c>
      <c r="RDE4" s="47">
        <f t="shared" si="192"/>
        <v>0</v>
      </c>
      <c r="RDF4" s="47">
        <f t="shared" si="192"/>
        <v>0</v>
      </c>
      <c r="RDG4" s="47">
        <f t="shared" si="192"/>
        <v>0</v>
      </c>
      <c r="RDH4" s="47">
        <f t="shared" si="192"/>
        <v>0</v>
      </c>
      <c r="RDI4" s="47">
        <f t="shared" si="192"/>
        <v>0</v>
      </c>
      <c r="RDJ4" s="47">
        <f t="shared" si="192"/>
        <v>0</v>
      </c>
      <c r="RDK4" s="47">
        <f t="shared" si="192"/>
        <v>0</v>
      </c>
      <c r="RDL4" s="47">
        <f t="shared" si="192"/>
        <v>0</v>
      </c>
      <c r="RDM4" s="47">
        <f t="shared" si="192"/>
        <v>0</v>
      </c>
      <c r="RDN4" s="47">
        <f t="shared" si="192"/>
        <v>0</v>
      </c>
      <c r="RDO4" s="47">
        <f t="shared" si="192"/>
        <v>0</v>
      </c>
      <c r="RDP4" s="47">
        <f t="shared" si="192"/>
        <v>0</v>
      </c>
      <c r="RDQ4" s="47">
        <f t="shared" si="192"/>
        <v>0</v>
      </c>
      <c r="RDR4" s="47">
        <f t="shared" si="192"/>
        <v>0</v>
      </c>
      <c r="RDS4" s="47">
        <f t="shared" ref="RDS4:RGD4" si="193">SUM(RDS5:RDS15)</f>
        <v>0</v>
      </c>
      <c r="RDT4" s="47">
        <f t="shared" si="193"/>
        <v>0</v>
      </c>
      <c r="RDU4" s="47">
        <f t="shared" si="193"/>
        <v>0</v>
      </c>
      <c r="RDV4" s="47">
        <f t="shared" si="193"/>
        <v>0</v>
      </c>
      <c r="RDW4" s="47">
        <f t="shared" si="193"/>
        <v>0</v>
      </c>
      <c r="RDX4" s="47">
        <f t="shared" si="193"/>
        <v>0</v>
      </c>
      <c r="RDY4" s="47">
        <f t="shared" si="193"/>
        <v>0</v>
      </c>
      <c r="RDZ4" s="47">
        <f t="shared" si="193"/>
        <v>0</v>
      </c>
      <c r="REA4" s="47">
        <f t="shared" si="193"/>
        <v>0</v>
      </c>
      <c r="REB4" s="47">
        <f t="shared" si="193"/>
        <v>0</v>
      </c>
      <c r="REC4" s="47">
        <f t="shared" si="193"/>
        <v>0</v>
      </c>
      <c r="RED4" s="47">
        <f t="shared" si="193"/>
        <v>0</v>
      </c>
      <c r="REE4" s="47">
        <f t="shared" si="193"/>
        <v>0</v>
      </c>
      <c r="REF4" s="47">
        <f t="shared" si="193"/>
        <v>0</v>
      </c>
      <c r="REG4" s="47">
        <f t="shared" si="193"/>
        <v>0</v>
      </c>
      <c r="REH4" s="47">
        <f t="shared" si="193"/>
        <v>0</v>
      </c>
      <c r="REI4" s="47">
        <f t="shared" si="193"/>
        <v>0</v>
      </c>
      <c r="REJ4" s="47">
        <f t="shared" si="193"/>
        <v>0</v>
      </c>
      <c r="REK4" s="47">
        <f t="shared" si="193"/>
        <v>0</v>
      </c>
      <c r="REL4" s="47">
        <f t="shared" si="193"/>
        <v>0</v>
      </c>
      <c r="REM4" s="47">
        <f t="shared" si="193"/>
        <v>0</v>
      </c>
      <c r="REN4" s="47">
        <f t="shared" si="193"/>
        <v>0</v>
      </c>
      <c r="REO4" s="47">
        <f t="shared" si="193"/>
        <v>0</v>
      </c>
      <c r="REP4" s="47">
        <f t="shared" si="193"/>
        <v>0</v>
      </c>
      <c r="REQ4" s="47">
        <f t="shared" si="193"/>
        <v>0</v>
      </c>
      <c r="RER4" s="47">
        <f t="shared" si="193"/>
        <v>0</v>
      </c>
      <c r="RES4" s="47">
        <f t="shared" si="193"/>
        <v>0</v>
      </c>
      <c r="RET4" s="47">
        <f t="shared" si="193"/>
        <v>0</v>
      </c>
      <c r="REU4" s="47">
        <f t="shared" si="193"/>
        <v>0</v>
      </c>
      <c r="REV4" s="47">
        <f t="shared" si="193"/>
        <v>0</v>
      </c>
      <c r="REW4" s="47">
        <f t="shared" si="193"/>
        <v>0</v>
      </c>
      <c r="REX4" s="47">
        <f t="shared" si="193"/>
        <v>0</v>
      </c>
      <c r="REY4" s="47">
        <f t="shared" si="193"/>
        <v>0</v>
      </c>
      <c r="REZ4" s="47">
        <f t="shared" si="193"/>
        <v>0</v>
      </c>
      <c r="RFA4" s="47">
        <f t="shared" si="193"/>
        <v>0</v>
      </c>
      <c r="RFB4" s="47">
        <f t="shared" si="193"/>
        <v>0</v>
      </c>
      <c r="RFC4" s="47">
        <f t="shared" si="193"/>
        <v>0</v>
      </c>
      <c r="RFD4" s="47">
        <f t="shared" si="193"/>
        <v>0</v>
      </c>
      <c r="RFE4" s="47">
        <f t="shared" si="193"/>
        <v>0</v>
      </c>
      <c r="RFF4" s="47">
        <f t="shared" si="193"/>
        <v>0</v>
      </c>
      <c r="RFG4" s="47">
        <f t="shared" si="193"/>
        <v>0</v>
      </c>
      <c r="RFH4" s="47">
        <f t="shared" si="193"/>
        <v>0</v>
      </c>
      <c r="RFI4" s="47">
        <f t="shared" si="193"/>
        <v>0</v>
      </c>
      <c r="RFJ4" s="47">
        <f t="shared" si="193"/>
        <v>0</v>
      </c>
      <c r="RFK4" s="47">
        <f t="shared" si="193"/>
        <v>0</v>
      </c>
      <c r="RFL4" s="47">
        <f t="shared" si="193"/>
        <v>0</v>
      </c>
      <c r="RFM4" s="47">
        <f t="shared" si="193"/>
        <v>0</v>
      </c>
      <c r="RFN4" s="47">
        <f t="shared" si="193"/>
        <v>0</v>
      </c>
      <c r="RFO4" s="47">
        <f t="shared" si="193"/>
        <v>0</v>
      </c>
      <c r="RFP4" s="47">
        <f t="shared" si="193"/>
        <v>0</v>
      </c>
      <c r="RFQ4" s="47">
        <f t="shared" si="193"/>
        <v>0</v>
      </c>
      <c r="RFR4" s="47">
        <f t="shared" si="193"/>
        <v>0</v>
      </c>
      <c r="RFS4" s="47">
        <f t="shared" si="193"/>
        <v>0</v>
      </c>
      <c r="RFT4" s="47">
        <f t="shared" si="193"/>
        <v>0</v>
      </c>
      <c r="RFU4" s="47">
        <f t="shared" si="193"/>
        <v>0</v>
      </c>
      <c r="RFV4" s="47">
        <f t="shared" si="193"/>
        <v>0</v>
      </c>
      <c r="RFW4" s="47">
        <f t="shared" si="193"/>
        <v>0</v>
      </c>
      <c r="RFX4" s="47">
        <f t="shared" si="193"/>
        <v>0</v>
      </c>
      <c r="RFY4" s="47">
        <f t="shared" si="193"/>
        <v>0</v>
      </c>
      <c r="RFZ4" s="47">
        <f t="shared" si="193"/>
        <v>0</v>
      </c>
      <c r="RGA4" s="47">
        <f t="shared" si="193"/>
        <v>0</v>
      </c>
      <c r="RGB4" s="47">
        <f t="shared" si="193"/>
        <v>0</v>
      </c>
      <c r="RGC4" s="47">
        <f t="shared" si="193"/>
        <v>0</v>
      </c>
      <c r="RGD4" s="47">
        <f t="shared" si="193"/>
        <v>0</v>
      </c>
      <c r="RGE4" s="47">
        <f t="shared" ref="RGE4:RIP4" si="194">SUM(RGE5:RGE15)</f>
        <v>0</v>
      </c>
      <c r="RGF4" s="47">
        <f t="shared" si="194"/>
        <v>0</v>
      </c>
      <c r="RGG4" s="47">
        <f t="shared" si="194"/>
        <v>0</v>
      </c>
      <c r="RGH4" s="47">
        <f t="shared" si="194"/>
        <v>0</v>
      </c>
      <c r="RGI4" s="47">
        <f t="shared" si="194"/>
        <v>0</v>
      </c>
      <c r="RGJ4" s="47">
        <f t="shared" si="194"/>
        <v>0</v>
      </c>
      <c r="RGK4" s="47">
        <f t="shared" si="194"/>
        <v>0</v>
      </c>
      <c r="RGL4" s="47">
        <f t="shared" si="194"/>
        <v>0</v>
      </c>
      <c r="RGM4" s="47">
        <f t="shared" si="194"/>
        <v>0</v>
      </c>
      <c r="RGN4" s="47">
        <f t="shared" si="194"/>
        <v>0</v>
      </c>
      <c r="RGO4" s="47">
        <f t="shared" si="194"/>
        <v>0</v>
      </c>
      <c r="RGP4" s="47">
        <f t="shared" si="194"/>
        <v>0</v>
      </c>
      <c r="RGQ4" s="47">
        <f t="shared" si="194"/>
        <v>0</v>
      </c>
      <c r="RGR4" s="47">
        <f t="shared" si="194"/>
        <v>0</v>
      </c>
      <c r="RGS4" s="47">
        <f t="shared" si="194"/>
        <v>0</v>
      </c>
      <c r="RGT4" s="47">
        <f t="shared" si="194"/>
        <v>0</v>
      </c>
      <c r="RGU4" s="47">
        <f t="shared" si="194"/>
        <v>0</v>
      </c>
      <c r="RGV4" s="47">
        <f t="shared" si="194"/>
        <v>0</v>
      </c>
      <c r="RGW4" s="47">
        <f t="shared" si="194"/>
        <v>0</v>
      </c>
      <c r="RGX4" s="47">
        <f t="shared" si="194"/>
        <v>0</v>
      </c>
      <c r="RGY4" s="47">
        <f t="shared" si="194"/>
        <v>0</v>
      </c>
      <c r="RGZ4" s="47">
        <f t="shared" si="194"/>
        <v>0</v>
      </c>
      <c r="RHA4" s="47">
        <f t="shared" si="194"/>
        <v>0</v>
      </c>
      <c r="RHB4" s="47">
        <f t="shared" si="194"/>
        <v>0</v>
      </c>
      <c r="RHC4" s="47">
        <f t="shared" si="194"/>
        <v>0</v>
      </c>
      <c r="RHD4" s="47">
        <f t="shared" si="194"/>
        <v>0</v>
      </c>
      <c r="RHE4" s="47">
        <f t="shared" si="194"/>
        <v>0</v>
      </c>
      <c r="RHF4" s="47">
        <f t="shared" si="194"/>
        <v>0</v>
      </c>
      <c r="RHG4" s="47">
        <f t="shared" si="194"/>
        <v>0</v>
      </c>
      <c r="RHH4" s="47">
        <f t="shared" si="194"/>
        <v>0</v>
      </c>
      <c r="RHI4" s="47">
        <f t="shared" si="194"/>
        <v>0</v>
      </c>
      <c r="RHJ4" s="47">
        <f t="shared" si="194"/>
        <v>0</v>
      </c>
      <c r="RHK4" s="47">
        <f t="shared" si="194"/>
        <v>0</v>
      </c>
      <c r="RHL4" s="47">
        <f t="shared" si="194"/>
        <v>0</v>
      </c>
      <c r="RHM4" s="47">
        <f t="shared" si="194"/>
        <v>0</v>
      </c>
      <c r="RHN4" s="47">
        <f t="shared" si="194"/>
        <v>0</v>
      </c>
      <c r="RHO4" s="47">
        <f t="shared" si="194"/>
        <v>0</v>
      </c>
      <c r="RHP4" s="47">
        <f t="shared" si="194"/>
        <v>0</v>
      </c>
      <c r="RHQ4" s="47">
        <f t="shared" si="194"/>
        <v>0</v>
      </c>
      <c r="RHR4" s="47">
        <f t="shared" si="194"/>
        <v>0</v>
      </c>
      <c r="RHS4" s="47">
        <f t="shared" si="194"/>
        <v>0</v>
      </c>
      <c r="RHT4" s="47">
        <f t="shared" si="194"/>
        <v>0</v>
      </c>
      <c r="RHU4" s="47">
        <f t="shared" si="194"/>
        <v>0</v>
      </c>
      <c r="RHV4" s="47">
        <f t="shared" si="194"/>
        <v>0</v>
      </c>
      <c r="RHW4" s="47">
        <f t="shared" si="194"/>
        <v>0</v>
      </c>
      <c r="RHX4" s="47">
        <f t="shared" si="194"/>
        <v>0</v>
      </c>
      <c r="RHY4" s="47">
        <f t="shared" si="194"/>
        <v>0</v>
      </c>
      <c r="RHZ4" s="47">
        <f t="shared" si="194"/>
        <v>0</v>
      </c>
      <c r="RIA4" s="47">
        <f t="shared" si="194"/>
        <v>0</v>
      </c>
      <c r="RIB4" s="47">
        <f t="shared" si="194"/>
        <v>0</v>
      </c>
      <c r="RIC4" s="47">
        <f t="shared" si="194"/>
        <v>0</v>
      </c>
      <c r="RID4" s="47">
        <f t="shared" si="194"/>
        <v>0</v>
      </c>
      <c r="RIE4" s="47">
        <f t="shared" si="194"/>
        <v>0</v>
      </c>
      <c r="RIF4" s="47">
        <f t="shared" si="194"/>
        <v>0</v>
      </c>
      <c r="RIG4" s="47">
        <f t="shared" si="194"/>
        <v>0</v>
      </c>
      <c r="RIH4" s="47">
        <f t="shared" si="194"/>
        <v>0</v>
      </c>
      <c r="RII4" s="47">
        <f t="shared" si="194"/>
        <v>0</v>
      </c>
      <c r="RIJ4" s="47">
        <f t="shared" si="194"/>
        <v>0</v>
      </c>
      <c r="RIK4" s="47">
        <f t="shared" si="194"/>
        <v>0</v>
      </c>
      <c r="RIL4" s="47">
        <f t="shared" si="194"/>
        <v>0</v>
      </c>
      <c r="RIM4" s="47">
        <f t="shared" si="194"/>
        <v>0</v>
      </c>
      <c r="RIN4" s="47">
        <f t="shared" si="194"/>
        <v>0</v>
      </c>
      <c r="RIO4" s="47">
        <f t="shared" si="194"/>
        <v>0</v>
      </c>
      <c r="RIP4" s="47">
        <f t="shared" si="194"/>
        <v>0</v>
      </c>
      <c r="RIQ4" s="47">
        <f t="shared" ref="RIQ4:RLB4" si="195">SUM(RIQ5:RIQ15)</f>
        <v>0</v>
      </c>
      <c r="RIR4" s="47">
        <f t="shared" si="195"/>
        <v>0</v>
      </c>
      <c r="RIS4" s="47">
        <f t="shared" si="195"/>
        <v>0</v>
      </c>
      <c r="RIT4" s="47">
        <f t="shared" si="195"/>
        <v>0</v>
      </c>
      <c r="RIU4" s="47">
        <f t="shared" si="195"/>
        <v>0</v>
      </c>
      <c r="RIV4" s="47">
        <f t="shared" si="195"/>
        <v>0</v>
      </c>
      <c r="RIW4" s="47">
        <f t="shared" si="195"/>
        <v>0</v>
      </c>
      <c r="RIX4" s="47">
        <f t="shared" si="195"/>
        <v>0</v>
      </c>
      <c r="RIY4" s="47">
        <f t="shared" si="195"/>
        <v>0</v>
      </c>
      <c r="RIZ4" s="47">
        <f t="shared" si="195"/>
        <v>0</v>
      </c>
      <c r="RJA4" s="47">
        <f t="shared" si="195"/>
        <v>0</v>
      </c>
      <c r="RJB4" s="47">
        <f t="shared" si="195"/>
        <v>0</v>
      </c>
      <c r="RJC4" s="47">
        <f t="shared" si="195"/>
        <v>0</v>
      </c>
      <c r="RJD4" s="47">
        <f t="shared" si="195"/>
        <v>0</v>
      </c>
      <c r="RJE4" s="47">
        <f t="shared" si="195"/>
        <v>0</v>
      </c>
      <c r="RJF4" s="47">
        <f t="shared" si="195"/>
        <v>0</v>
      </c>
      <c r="RJG4" s="47">
        <f t="shared" si="195"/>
        <v>0</v>
      </c>
      <c r="RJH4" s="47">
        <f t="shared" si="195"/>
        <v>0</v>
      </c>
      <c r="RJI4" s="47">
        <f t="shared" si="195"/>
        <v>0</v>
      </c>
      <c r="RJJ4" s="47">
        <f t="shared" si="195"/>
        <v>0</v>
      </c>
      <c r="RJK4" s="47">
        <f t="shared" si="195"/>
        <v>0</v>
      </c>
      <c r="RJL4" s="47">
        <f t="shared" si="195"/>
        <v>0</v>
      </c>
      <c r="RJM4" s="47">
        <f t="shared" si="195"/>
        <v>0</v>
      </c>
      <c r="RJN4" s="47">
        <f t="shared" si="195"/>
        <v>0</v>
      </c>
      <c r="RJO4" s="47">
        <f t="shared" si="195"/>
        <v>0</v>
      </c>
      <c r="RJP4" s="47">
        <f t="shared" si="195"/>
        <v>0</v>
      </c>
      <c r="RJQ4" s="47">
        <f t="shared" si="195"/>
        <v>0</v>
      </c>
      <c r="RJR4" s="47">
        <f t="shared" si="195"/>
        <v>0</v>
      </c>
      <c r="RJS4" s="47">
        <f t="shared" si="195"/>
        <v>0</v>
      </c>
      <c r="RJT4" s="47">
        <f t="shared" si="195"/>
        <v>0</v>
      </c>
      <c r="RJU4" s="47">
        <f t="shared" si="195"/>
        <v>0</v>
      </c>
      <c r="RJV4" s="47">
        <f t="shared" si="195"/>
        <v>0</v>
      </c>
      <c r="RJW4" s="47">
        <f t="shared" si="195"/>
        <v>0</v>
      </c>
      <c r="RJX4" s="47">
        <f t="shared" si="195"/>
        <v>0</v>
      </c>
      <c r="RJY4" s="47">
        <f t="shared" si="195"/>
        <v>0</v>
      </c>
      <c r="RJZ4" s="47">
        <f t="shared" si="195"/>
        <v>0</v>
      </c>
      <c r="RKA4" s="47">
        <f t="shared" si="195"/>
        <v>0</v>
      </c>
      <c r="RKB4" s="47">
        <f t="shared" si="195"/>
        <v>0</v>
      </c>
      <c r="RKC4" s="47">
        <f t="shared" si="195"/>
        <v>0</v>
      </c>
      <c r="RKD4" s="47">
        <f t="shared" si="195"/>
        <v>0</v>
      </c>
      <c r="RKE4" s="47">
        <f t="shared" si="195"/>
        <v>0</v>
      </c>
      <c r="RKF4" s="47">
        <f t="shared" si="195"/>
        <v>0</v>
      </c>
      <c r="RKG4" s="47">
        <f t="shared" si="195"/>
        <v>0</v>
      </c>
      <c r="RKH4" s="47">
        <f t="shared" si="195"/>
        <v>0</v>
      </c>
      <c r="RKI4" s="47">
        <f t="shared" si="195"/>
        <v>0</v>
      </c>
      <c r="RKJ4" s="47">
        <f t="shared" si="195"/>
        <v>0</v>
      </c>
      <c r="RKK4" s="47">
        <f t="shared" si="195"/>
        <v>0</v>
      </c>
      <c r="RKL4" s="47">
        <f t="shared" si="195"/>
        <v>0</v>
      </c>
      <c r="RKM4" s="47">
        <f t="shared" si="195"/>
        <v>0</v>
      </c>
      <c r="RKN4" s="47">
        <f t="shared" si="195"/>
        <v>0</v>
      </c>
      <c r="RKO4" s="47">
        <f t="shared" si="195"/>
        <v>0</v>
      </c>
      <c r="RKP4" s="47">
        <f t="shared" si="195"/>
        <v>0</v>
      </c>
      <c r="RKQ4" s="47">
        <f t="shared" si="195"/>
        <v>0</v>
      </c>
      <c r="RKR4" s="47">
        <f t="shared" si="195"/>
        <v>0</v>
      </c>
      <c r="RKS4" s="47">
        <f t="shared" si="195"/>
        <v>0</v>
      </c>
      <c r="RKT4" s="47">
        <f t="shared" si="195"/>
        <v>0</v>
      </c>
      <c r="RKU4" s="47">
        <f t="shared" si="195"/>
        <v>0</v>
      </c>
      <c r="RKV4" s="47">
        <f t="shared" si="195"/>
        <v>0</v>
      </c>
      <c r="RKW4" s="47">
        <f t="shared" si="195"/>
        <v>0</v>
      </c>
      <c r="RKX4" s="47">
        <f t="shared" si="195"/>
        <v>0</v>
      </c>
      <c r="RKY4" s="47">
        <f t="shared" si="195"/>
        <v>0</v>
      </c>
      <c r="RKZ4" s="47">
        <f t="shared" si="195"/>
        <v>0</v>
      </c>
      <c r="RLA4" s="47">
        <f t="shared" si="195"/>
        <v>0</v>
      </c>
      <c r="RLB4" s="47">
        <f t="shared" si="195"/>
        <v>0</v>
      </c>
      <c r="RLC4" s="47">
        <f t="shared" ref="RLC4:RNN4" si="196">SUM(RLC5:RLC15)</f>
        <v>0</v>
      </c>
      <c r="RLD4" s="47">
        <f t="shared" si="196"/>
        <v>0</v>
      </c>
      <c r="RLE4" s="47">
        <f t="shared" si="196"/>
        <v>0</v>
      </c>
      <c r="RLF4" s="47">
        <f t="shared" si="196"/>
        <v>0</v>
      </c>
      <c r="RLG4" s="47">
        <f t="shared" si="196"/>
        <v>0</v>
      </c>
      <c r="RLH4" s="47">
        <f t="shared" si="196"/>
        <v>0</v>
      </c>
      <c r="RLI4" s="47">
        <f t="shared" si="196"/>
        <v>0</v>
      </c>
      <c r="RLJ4" s="47">
        <f t="shared" si="196"/>
        <v>0</v>
      </c>
      <c r="RLK4" s="47">
        <f t="shared" si="196"/>
        <v>0</v>
      </c>
      <c r="RLL4" s="47">
        <f t="shared" si="196"/>
        <v>0</v>
      </c>
      <c r="RLM4" s="47">
        <f t="shared" si="196"/>
        <v>0</v>
      </c>
      <c r="RLN4" s="47">
        <f t="shared" si="196"/>
        <v>0</v>
      </c>
      <c r="RLO4" s="47">
        <f t="shared" si="196"/>
        <v>0</v>
      </c>
      <c r="RLP4" s="47">
        <f t="shared" si="196"/>
        <v>0</v>
      </c>
      <c r="RLQ4" s="47">
        <f t="shared" si="196"/>
        <v>0</v>
      </c>
      <c r="RLR4" s="47">
        <f t="shared" si="196"/>
        <v>0</v>
      </c>
      <c r="RLS4" s="47">
        <f t="shared" si="196"/>
        <v>0</v>
      </c>
      <c r="RLT4" s="47">
        <f t="shared" si="196"/>
        <v>0</v>
      </c>
      <c r="RLU4" s="47">
        <f t="shared" si="196"/>
        <v>0</v>
      </c>
      <c r="RLV4" s="47">
        <f t="shared" si="196"/>
        <v>0</v>
      </c>
      <c r="RLW4" s="47">
        <f t="shared" si="196"/>
        <v>0</v>
      </c>
      <c r="RLX4" s="47">
        <f t="shared" si="196"/>
        <v>0</v>
      </c>
      <c r="RLY4" s="47">
        <f t="shared" si="196"/>
        <v>0</v>
      </c>
      <c r="RLZ4" s="47">
        <f t="shared" si="196"/>
        <v>0</v>
      </c>
      <c r="RMA4" s="47">
        <f t="shared" si="196"/>
        <v>0</v>
      </c>
      <c r="RMB4" s="47">
        <f t="shared" si="196"/>
        <v>0</v>
      </c>
      <c r="RMC4" s="47">
        <f t="shared" si="196"/>
        <v>0</v>
      </c>
      <c r="RMD4" s="47">
        <f t="shared" si="196"/>
        <v>0</v>
      </c>
      <c r="RME4" s="47">
        <f t="shared" si="196"/>
        <v>0</v>
      </c>
      <c r="RMF4" s="47">
        <f t="shared" si="196"/>
        <v>0</v>
      </c>
      <c r="RMG4" s="47">
        <f t="shared" si="196"/>
        <v>0</v>
      </c>
      <c r="RMH4" s="47">
        <f t="shared" si="196"/>
        <v>0</v>
      </c>
      <c r="RMI4" s="47">
        <f t="shared" si="196"/>
        <v>0</v>
      </c>
      <c r="RMJ4" s="47">
        <f t="shared" si="196"/>
        <v>0</v>
      </c>
      <c r="RMK4" s="47">
        <f t="shared" si="196"/>
        <v>0</v>
      </c>
      <c r="RML4" s="47">
        <f t="shared" si="196"/>
        <v>0</v>
      </c>
      <c r="RMM4" s="47">
        <f t="shared" si="196"/>
        <v>0</v>
      </c>
      <c r="RMN4" s="47">
        <f t="shared" si="196"/>
        <v>0</v>
      </c>
      <c r="RMO4" s="47">
        <f t="shared" si="196"/>
        <v>0</v>
      </c>
      <c r="RMP4" s="47">
        <f t="shared" si="196"/>
        <v>0</v>
      </c>
      <c r="RMQ4" s="47">
        <f t="shared" si="196"/>
        <v>0</v>
      </c>
      <c r="RMR4" s="47">
        <f t="shared" si="196"/>
        <v>0</v>
      </c>
      <c r="RMS4" s="47">
        <f t="shared" si="196"/>
        <v>0</v>
      </c>
      <c r="RMT4" s="47">
        <f t="shared" si="196"/>
        <v>0</v>
      </c>
      <c r="RMU4" s="47">
        <f t="shared" si="196"/>
        <v>0</v>
      </c>
      <c r="RMV4" s="47">
        <f t="shared" si="196"/>
        <v>0</v>
      </c>
      <c r="RMW4" s="47">
        <f t="shared" si="196"/>
        <v>0</v>
      </c>
      <c r="RMX4" s="47">
        <f t="shared" si="196"/>
        <v>0</v>
      </c>
      <c r="RMY4" s="47">
        <f t="shared" si="196"/>
        <v>0</v>
      </c>
      <c r="RMZ4" s="47">
        <f t="shared" si="196"/>
        <v>0</v>
      </c>
      <c r="RNA4" s="47">
        <f t="shared" si="196"/>
        <v>0</v>
      </c>
      <c r="RNB4" s="47">
        <f t="shared" si="196"/>
        <v>0</v>
      </c>
      <c r="RNC4" s="47">
        <f t="shared" si="196"/>
        <v>0</v>
      </c>
      <c r="RND4" s="47">
        <f t="shared" si="196"/>
        <v>0</v>
      </c>
      <c r="RNE4" s="47">
        <f t="shared" si="196"/>
        <v>0</v>
      </c>
      <c r="RNF4" s="47">
        <f t="shared" si="196"/>
        <v>0</v>
      </c>
      <c r="RNG4" s="47">
        <f t="shared" si="196"/>
        <v>0</v>
      </c>
      <c r="RNH4" s="47">
        <f t="shared" si="196"/>
        <v>0</v>
      </c>
      <c r="RNI4" s="47">
        <f t="shared" si="196"/>
        <v>0</v>
      </c>
      <c r="RNJ4" s="47">
        <f t="shared" si="196"/>
        <v>0</v>
      </c>
      <c r="RNK4" s="47">
        <f t="shared" si="196"/>
        <v>0</v>
      </c>
      <c r="RNL4" s="47">
        <f t="shared" si="196"/>
        <v>0</v>
      </c>
      <c r="RNM4" s="47">
        <f t="shared" si="196"/>
        <v>0</v>
      </c>
      <c r="RNN4" s="47">
        <f t="shared" si="196"/>
        <v>0</v>
      </c>
      <c r="RNO4" s="47">
        <f t="shared" ref="RNO4:RPZ4" si="197">SUM(RNO5:RNO15)</f>
        <v>0</v>
      </c>
      <c r="RNP4" s="47">
        <f t="shared" si="197"/>
        <v>0</v>
      </c>
      <c r="RNQ4" s="47">
        <f t="shared" si="197"/>
        <v>0</v>
      </c>
      <c r="RNR4" s="47">
        <f t="shared" si="197"/>
        <v>0</v>
      </c>
      <c r="RNS4" s="47">
        <f t="shared" si="197"/>
        <v>0</v>
      </c>
      <c r="RNT4" s="47">
        <f t="shared" si="197"/>
        <v>0</v>
      </c>
      <c r="RNU4" s="47">
        <f t="shared" si="197"/>
        <v>0</v>
      </c>
      <c r="RNV4" s="47">
        <f t="shared" si="197"/>
        <v>0</v>
      </c>
      <c r="RNW4" s="47">
        <f t="shared" si="197"/>
        <v>0</v>
      </c>
      <c r="RNX4" s="47">
        <f t="shared" si="197"/>
        <v>0</v>
      </c>
      <c r="RNY4" s="47">
        <f t="shared" si="197"/>
        <v>0</v>
      </c>
      <c r="RNZ4" s="47">
        <f t="shared" si="197"/>
        <v>0</v>
      </c>
      <c r="ROA4" s="47">
        <f t="shared" si="197"/>
        <v>0</v>
      </c>
      <c r="ROB4" s="47">
        <f t="shared" si="197"/>
        <v>0</v>
      </c>
      <c r="ROC4" s="47">
        <f t="shared" si="197"/>
        <v>0</v>
      </c>
      <c r="ROD4" s="47">
        <f t="shared" si="197"/>
        <v>0</v>
      </c>
      <c r="ROE4" s="47">
        <f t="shared" si="197"/>
        <v>0</v>
      </c>
      <c r="ROF4" s="47">
        <f t="shared" si="197"/>
        <v>0</v>
      </c>
      <c r="ROG4" s="47">
        <f t="shared" si="197"/>
        <v>0</v>
      </c>
      <c r="ROH4" s="47">
        <f t="shared" si="197"/>
        <v>0</v>
      </c>
      <c r="ROI4" s="47">
        <f t="shared" si="197"/>
        <v>0</v>
      </c>
      <c r="ROJ4" s="47">
        <f t="shared" si="197"/>
        <v>0</v>
      </c>
      <c r="ROK4" s="47">
        <f t="shared" si="197"/>
        <v>0</v>
      </c>
      <c r="ROL4" s="47">
        <f t="shared" si="197"/>
        <v>0</v>
      </c>
      <c r="ROM4" s="47">
        <f t="shared" si="197"/>
        <v>0</v>
      </c>
      <c r="RON4" s="47">
        <f t="shared" si="197"/>
        <v>0</v>
      </c>
      <c r="ROO4" s="47">
        <f t="shared" si="197"/>
        <v>0</v>
      </c>
      <c r="ROP4" s="47">
        <f t="shared" si="197"/>
        <v>0</v>
      </c>
      <c r="ROQ4" s="47">
        <f t="shared" si="197"/>
        <v>0</v>
      </c>
      <c r="ROR4" s="47">
        <f t="shared" si="197"/>
        <v>0</v>
      </c>
      <c r="ROS4" s="47">
        <f t="shared" si="197"/>
        <v>0</v>
      </c>
      <c r="ROT4" s="47">
        <f t="shared" si="197"/>
        <v>0</v>
      </c>
      <c r="ROU4" s="47">
        <f t="shared" si="197"/>
        <v>0</v>
      </c>
      <c r="ROV4" s="47">
        <f t="shared" si="197"/>
        <v>0</v>
      </c>
      <c r="ROW4" s="47">
        <f t="shared" si="197"/>
        <v>0</v>
      </c>
      <c r="ROX4" s="47">
        <f t="shared" si="197"/>
        <v>0</v>
      </c>
      <c r="ROY4" s="47">
        <f t="shared" si="197"/>
        <v>0</v>
      </c>
      <c r="ROZ4" s="47">
        <f t="shared" si="197"/>
        <v>0</v>
      </c>
      <c r="RPA4" s="47">
        <f t="shared" si="197"/>
        <v>0</v>
      </c>
      <c r="RPB4" s="47">
        <f t="shared" si="197"/>
        <v>0</v>
      </c>
      <c r="RPC4" s="47">
        <f t="shared" si="197"/>
        <v>0</v>
      </c>
      <c r="RPD4" s="47">
        <f t="shared" si="197"/>
        <v>0</v>
      </c>
      <c r="RPE4" s="47">
        <f t="shared" si="197"/>
        <v>0</v>
      </c>
      <c r="RPF4" s="47">
        <f t="shared" si="197"/>
        <v>0</v>
      </c>
      <c r="RPG4" s="47">
        <f t="shared" si="197"/>
        <v>0</v>
      </c>
      <c r="RPH4" s="47">
        <f t="shared" si="197"/>
        <v>0</v>
      </c>
      <c r="RPI4" s="47">
        <f t="shared" si="197"/>
        <v>0</v>
      </c>
      <c r="RPJ4" s="47">
        <f t="shared" si="197"/>
        <v>0</v>
      </c>
      <c r="RPK4" s="47">
        <f t="shared" si="197"/>
        <v>0</v>
      </c>
      <c r="RPL4" s="47">
        <f t="shared" si="197"/>
        <v>0</v>
      </c>
      <c r="RPM4" s="47">
        <f t="shared" si="197"/>
        <v>0</v>
      </c>
      <c r="RPN4" s="47">
        <f t="shared" si="197"/>
        <v>0</v>
      </c>
      <c r="RPO4" s="47">
        <f t="shared" si="197"/>
        <v>0</v>
      </c>
      <c r="RPP4" s="47">
        <f t="shared" si="197"/>
        <v>0</v>
      </c>
      <c r="RPQ4" s="47">
        <f t="shared" si="197"/>
        <v>0</v>
      </c>
      <c r="RPR4" s="47">
        <f t="shared" si="197"/>
        <v>0</v>
      </c>
      <c r="RPS4" s="47">
        <f t="shared" si="197"/>
        <v>0</v>
      </c>
      <c r="RPT4" s="47">
        <f t="shared" si="197"/>
        <v>0</v>
      </c>
      <c r="RPU4" s="47">
        <f t="shared" si="197"/>
        <v>0</v>
      </c>
      <c r="RPV4" s="47">
        <f t="shared" si="197"/>
        <v>0</v>
      </c>
      <c r="RPW4" s="47">
        <f t="shared" si="197"/>
        <v>0</v>
      </c>
      <c r="RPX4" s="47">
        <f t="shared" si="197"/>
        <v>0</v>
      </c>
      <c r="RPY4" s="47">
        <f t="shared" si="197"/>
        <v>0</v>
      </c>
      <c r="RPZ4" s="47">
        <f t="shared" si="197"/>
        <v>0</v>
      </c>
      <c r="RQA4" s="47">
        <f t="shared" ref="RQA4:RSL4" si="198">SUM(RQA5:RQA15)</f>
        <v>0</v>
      </c>
      <c r="RQB4" s="47">
        <f t="shared" si="198"/>
        <v>0</v>
      </c>
      <c r="RQC4" s="47">
        <f t="shared" si="198"/>
        <v>0</v>
      </c>
      <c r="RQD4" s="47">
        <f t="shared" si="198"/>
        <v>0</v>
      </c>
      <c r="RQE4" s="47">
        <f t="shared" si="198"/>
        <v>0</v>
      </c>
      <c r="RQF4" s="47">
        <f t="shared" si="198"/>
        <v>0</v>
      </c>
      <c r="RQG4" s="47">
        <f t="shared" si="198"/>
        <v>0</v>
      </c>
      <c r="RQH4" s="47">
        <f t="shared" si="198"/>
        <v>0</v>
      </c>
      <c r="RQI4" s="47">
        <f t="shared" si="198"/>
        <v>0</v>
      </c>
      <c r="RQJ4" s="47">
        <f t="shared" si="198"/>
        <v>0</v>
      </c>
      <c r="RQK4" s="47">
        <f t="shared" si="198"/>
        <v>0</v>
      </c>
      <c r="RQL4" s="47">
        <f t="shared" si="198"/>
        <v>0</v>
      </c>
      <c r="RQM4" s="47">
        <f t="shared" si="198"/>
        <v>0</v>
      </c>
      <c r="RQN4" s="47">
        <f t="shared" si="198"/>
        <v>0</v>
      </c>
      <c r="RQO4" s="47">
        <f t="shared" si="198"/>
        <v>0</v>
      </c>
      <c r="RQP4" s="47">
        <f t="shared" si="198"/>
        <v>0</v>
      </c>
      <c r="RQQ4" s="47">
        <f t="shared" si="198"/>
        <v>0</v>
      </c>
      <c r="RQR4" s="47">
        <f t="shared" si="198"/>
        <v>0</v>
      </c>
      <c r="RQS4" s="47">
        <f t="shared" si="198"/>
        <v>0</v>
      </c>
      <c r="RQT4" s="47">
        <f t="shared" si="198"/>
        <v>0</v>
      </c>
      <c r="RQU4" s="47">
        <f t="shared" si="198"/>
        <v>0</v>
      </c>
      <c r="RQV4" s="47">
        <f t="shared" si="198"/>
        <v>0</v>
      </c>
      <c r="RQW4" s="47">
        <f t="shared" si="198"/>
        <v>0</v>
      </c>
      <c r="RQX4" s="47">
        <f t="shared" si="198"/>
        <v>0</v>
      </c>
      <c r="RQY4" s="47">
        <f t="shared" si="198"/>
        <v>0</v>
      </c>
      <c r="RQZ4" s="47">
        <f t="shared" si="198"/>
        <v>0</v>
      </c>
      <c r="RRA4" s="47">
        <f t="shared" si="198"/>
        <v>0</v>
      </c>
      <c r="RRB4" s="47">
        <f t="shared" si="198"/>
        <v>0</v>
      </c>
      <c r="RRC4" s="47">
        <f t="shared" si="198"/>
        <v>0</v>
      </c>
      <c r="RRD4" s="47">
        <f t="shared" si="198"/>
        <v>0</v>
      </c>
      <c r="RRE4" s="47">
        <f t="shared" si="198"/>
        <v>0</v>
      </c>
      <c r="RRF4" s="47">
        <f t="shared" si="198"/>
        <v>0</v>
      </c>
      <c r="RRG4" s="47">
        <f t="shared" si="198"/>
        <v>0</v>
      </c>
      <c r="RRH4" s="47">
        <f t="shared" si="198"/>
        <v>0</v>
      </c>
      <c r="RRI4" s="47">
        <f t="shared" si="198"/>
        <v>0</v>
      </c>
      <c r="RRJ4" s="47">
        <f t="shared" si="198"/>
        <v>0</v>
      </c>
      <c r="RRK4" s="47">
        <f t="shared" si="198"/>
        <v>0</v>
      </c>
      <c r="RRL4" s="47">
        <f t="shared" si="198"/>
        <v>0</v>
      </c>
      <c r="RRM4" s="47">
        <f t="shared" si="198"/>
        <v>0</v>
      </c>
      <c r="RRN4" s="47">
        <f t="shared" si="198"/>
        <v>0</v>
      </c>
      <c r="RRO4" s="47">
        <f t="shared" si="198"/>
        <v>0</v>
      </c>
      <c r="RRP4" s="47">
        <f t="shared" si="198"/>
        <v>0</v>
      </c>
      <c r="RRQ4" s="47">
        <f t="shared" si="198"/>
        <v>0</v>
      </c>
      <c r="RRR4" s="47">
        <f t="shared" si="198"/>
        <v>0</v>
      </c>
      <c r="RRS4" s="47">
        <f t="shared" si="198"/>
        <v>0</v>
      </c>
      <c r="RRT4" s="47">
        <f t="shared" si="198"/>
        <v>0</v>
      </c>
      <c r="RRU4" s="47">
        <f t="shared" si="198"/>
        <v>0</v>
      </c>
      <c r="RRV4" s="47">
        <f t="shared" si="198"/>
        <v>0</v>
      </c>
      <c r="RRW4" s="47">
        <f t="shared" si="198"/>
        <v>0</v>
      </c>
      <c r="RRX4" s="47">
        <f t="shared" si="198"/>
        <v>0</v>
      </c>
      <c r="RRY4" s="47">
        <f t="shared" si="198"/>
        <v>0</v>
      </c>
      <c r="RRZ4" s="47">
        <f t="shared" si="198"/>
        <v>0</v>
      </c>
      <c r="RSA4" s="47">
        <f t="shared" si="198"/>
        <v>0</v>
      </c>
      <c r="RSB4" s="47">
        <f t="shared" si="198"/>
        <v>0</v>
      </c>
      <c r="RSC4" s="47">
        <f t="shared" si="198"/>
        <v>0</v>
      </c>
      <c r="RSD4" s="47">
        <f t="shared" si="198"/>
        <v>0</v>
      </c>
      <c r="RSE4" s="47">
        <f t="shared" si="198"/>
        <v>0</v>
      </c>
      <c r="RSF4" s="47">
        <f t="shared" si="198"/>
        <v>0</v>
      </c>
      <c r="RSG4" s="47">
        <f t="shared" si="198"/>
        <v>0</v>
      </c>
      <c r="RSH4" s="47">
        <f t="shared" si="198"/>
        <v>0</v>
      </c>
      <c r="RSI4" s="47">
        <f t="shared" si="198"/>
        <v>0</v>
      </c>
      <c r="RSJ4" s="47">
        <f t="shared" si="198"/>
        <v>0</v>
      </c>
      <c r="RSK4" s="47">
        <f t="shared" si="198"/>
        <v>0</v>
      </c>
      <c r="RSL4" s="47">
        <f t="shared" si="198"/>
        <v>0</v>
      </c>
      <c r="RSM4" s="47">
        <f t="shared" ref="RSM4:RUX4" si="199">SUM(RSM5:RSM15)</f>
        <v>0</v>
      </c>
      <c r="RSN4" s="47">
        <f t="shared" si="199"/>
        <v>0</v>
      </c>
      <c r="RSO4" s="47">
        <f t="shared" si="199"/>
        <v>0</v>
      </c>
      <c r="RSP4" s="47">
        <f t="shared" si="199"/>
        <v>0</v>
      </c>
      <c r="RSQ4" s="47">
        <f t="shared" si="199"/>
        <v>0</v>
      </c>
      <c r="RSR4" s="47">
        <f t="shared" si="199"/>
        <v>0</v>
      </c>
      <c r="RSS4" s="47">
        <f t="shared" si="199"/>
        <v>0</v>
      </c>
      <c r="RST4" s="47">
        <f t="shared" si="199"/>
        <v>0</v>
      </c>
      <c r="RSU4" s="47">
        <f t="shared" si="199"/>
        <v>0</v>
      </c>
      <c r="RSV4" s="47">
        <f t="shared" si="199"/>
        <v>0</v>
      </c>
      <c r="RSW4" s="47">
        <f t="shared" si="199"/>
        <v>0</v>
      </c>
      <c r="RSX4" s="47">
        <f t="shared" si="199"/>
        <v>0</v>
      </c>
      <c r="RSY4" s="47">
        <f t="shared" si="199"/>
        <v>0</v>
      </c>
      <c r="RSZ4" s="47">
        <f t="shared" si="199"/>
        <v>0</v>
      </c>
      <c r="RTA4" s="47">
        <f t="shared" si="199"/>
        <v>0</v>
      </c>
      <c r="RTB4" s="47">
        <f t="shared" si="199"/>
        <v>0</v>
      </c>
      <c r="RTC4" s="47">
        <f t="shared" si="199"/>
        <v>0</v>
      </c>
      <c r="RTD4" s="47">
        <f t="shared" si="199"/>
        <v>0</v>
      </c>
      <c r="RTE4" s="47">
        <f t="shared" si="199"/>
        <v>0</v>
      </c>
      <c r="RTF4" s="47">
        <f t="shared" si="199"/>
        <v>0</v>
      </c>
      <c r="RTG4" s="47">
        <f t="shared" si="199"/>
        <v>0</v>
      </c>
      <c r="RTH4" s="47">
        <f t="shared" si="199"/>
        <v>0</v>
      </c>
      <c r="RTI4" s="47">
        <f t="shared" si="199"/>
        <v>0</v>
      </c>
      <c r="RTJ4" s="47">
        <f t="shared" si="199"/>
        <v>0</v>
      </c>
      <c r="RTK4" s="47">
        <f t="shared" si="199"/>
        <v>0</v>
      </c>
      <c r="RTL4" s="47">
        <f t="shared" si="199"/>
        <v>0</v>
      </c>
      <c r="RTM4" s="47">
        <f t="shared" si="199"/>
        <v>0</v>
      </c>
      <c r="RTN4" s="47">
        <f t="shared" si="199"/>
        <v>0</v>
      </c>
      <c r="RTO4" s="47">
        <f t="shared" si="199"/>
        <v>0</v>
      </c>
      <c r="RTP4" s="47">
        <f t="shared" si="199"/>
        <v>0</v>
      </c>
      <c r="RTQ4" s="47">
        <f t="shared" si="199"/>
        <v>0</v>
      </c>
      <c r="RTR4" s="47">
        <f t="shared" si="199"/>
        <v>0</v>
      </c>
      <c r="RTS4" s="47">
        <f t="shared" si="199"/>
        <v>0</v>
      </c>
      <c r="RTT4" s="47">
        <f t="shared" si="199"/>
        <v>0</v>
      </c>
      <c r="RTU4" s="47">
        <f t="shared" si="199"/>
        <v>0</v>
      </c>
      <c r="RTV4" s="47">
        <f t="shared" si="199"/>
        <v>0</v>
      </c>
      <c r="RTW4" s="47">
        <f t="shared" si="199"/>
        <v>0</v>
      </c>
      <c r="RTX4" s="47">
        <f t="shared" si="199"/>
        <v>0</v>
      </c>
      <c r="RTY4" s="47">
        <f t="shared" si="199"/>
        <v>0</v>
      </c>
      <c r="RTZ4" s="47">
        <f t="shared" si="199"/>
        <v>0</v>
      </c>
      <c r="RUA4" s="47">
        <f t="shared" si="199"/>
        <v>0</v>
      </c>
      <c r="RUB4" s="47">
        <f t="shared" si="199"/>
        <v>0</v>
      </c>
      <c r="RUC4" s="47">
        <f t="shared" si="199"/>
        <v>0</v>
      </c>
      <c r="RUD4" s="47">
        <f t="shared" si="199"/>
        <v>0</v>
      </c>
      <c r="RUE4" s="47">
        <f t="shared" si="199"/>
        <v>0</v>
      </c>
      <c r="RUF4" s="47">
        <f t="shared" si="199"/>
        <v>0</v>
      </c>
      <c r="RUG4" s="47">
        <f t="shared" si="199"/>
        <v>0</v>
      </c>
      <c r="RUH4" s="47">
        <f t="shared" si="199"/>
        <v>0</v>
      </c>
      <c r="RUI4" s="47">
        <f t="shared" si="199"/>
        <v>0</v>
      </c>
      <c r="RUJ4" s="47">
        <f t="shared" si="199"/>
        <v>0</v>
      </c>
      <c r="RUK4" s="47">
        <f t="shared" si="199"/>
        <v>0</v>
      </c>
      <c r="RUL4" s="47">
        <f t="shared" si="199"/>
        <v>0</v>
      </c>
      <c r="RUM4" s="47">
        <f t="shared" si="199"/>
        <v>0</v>
      </c>
      <c r="RUN4" s="47">
        <f t="shared" si="199"/>
        <v>0</v>
      </c>
      <c r="RUO4" s="47">
        <f t="shared" si="199"/>
        <v>0</v>
      </c>
      <c r="RUP4" s="47">
        <f t="shared" si="199"/>
        <v>0</v>
      </c>
      <c r="RUQ4" s="47">
        <f t="shared" si="199"/>
        <v>0</v>
      </c>
      <c r="RUR4" s="47">
        <f t="shared" si="199"/>
        <v>0</v>
      </c>
      <c r="RUS4" s="47">
        <f t="shared" si="199"/>
        <v>0</v>
      </c>
      <c r="RUT4" s="47">
        <f t="shared" si="199"/>
        <v>0</v>
      </c>
      <c r="RUU4" s="47">
        <f t="shared" si="199"/>
        <v>0</v>
      </c>
      <c r="RUV4" s="47">
        <f t="shared" si="199"/>
        <v>0</v>
      </c>
      <c r="RUW4" s="47">
        <f t="shared" si="199"/>
        <v>0</v>
      </c>
      <c r="RUX4" s="47">
        <f t="shared" si="199"/>
        <v>0</v>
      </c>
      <c r="RUY4" s="47">
        <f t="shared" ref="RUY4:RXJ4" si="200">SUM(RUY5:RUY15)</f>
        <v>0</v>
      </c>
      <c r="RUZ4" s="47">
        <f t="shared" si="200"/>
        <v>0</v>
      </c>
      <c r="RVA4" s="47">
        <f t="shared" si="200"/>
        <v>0</v>
      </c>
      <c r="RVB4" s="47">
        <f t="shared" si="200"/>
        <v>0</v>
      </c>
      <c r="RVC4" s="47">
        <f t="shared" si="200"/>
        <v>0</v>
      </c>
      <c r="RVD4" s="47">
        <f t="shared" si="200"/>
        <v>0</v>
      </c>
      <c r="RVE4" s="47">
        <f t="shared" si="200"/>
        <v>0</v>
      </c>
      <c r="RVF4" s="47">
        <f t="shared" si="200"/>
        <v>0</v>
      </c>
      <c r="RVG4" s="47">
        <f t="shared" si="200"/>
        <v>0</v>
      </c>
      <c r="RVH4" s="47">
        <f t="shared" si="200"/>
        <v>0</v>
      </c>
      <c r="RVI4" s="47">
        <f t="shared" si="200"/>
        <v>0</v>
      </c>
      <c r="RVJ4" s="47">
        <f t="shared" si="200"/>
        <v>0</v>
      </c>
      <c r="RVK4" s="47">
        <f t="shared" si="200"/>
        <v>0</v>
      </c>
      <c r="RVL4" s="47">
        <f t="shared" si="200"/>
        <v>0</v>
      </c>
      <c r="RVM4" s="47">
        <f t="shared" si="200"/>
        <v>0</v>
      </c>
      <c r="RVN4" s="47">
        <f t="shared" si="200"/>
        <v>0</v>
      </c>
      <c r="RVO4" s="47">
        <f t="shared" si="200"/>
        <v>0</v>
      </c>
      <c r="RVP4" s="47">
        <f t="shared" si="200"/>
        <v>0</v>
      </c>
      <c r="RVQ4" s="47">
        <f t="shared" si="200"/>
        <v>0</v>
      </c>
      <c r="RVR4" s="47">
        <f t="shared" si="200"/>
        <v>0</v>
      </c>
      <c r="RVS4" s="47">
        <f t="shared" si="200"/>
        <v>0</v>
      </c>
      <c r="RVT4" s="47">
        <f t="shared" si="200"/>
        <v>0</v>
      </c>
      <c r="RVU4" s="47">
        <f t="shared" si="200"/>
        <v>0</v>
      </c>
      <c r="RVV4" s="47">
        <f t="shared" si="200"/>
        <v>0</v>
      </c>
      <c r="RVW4" s="47">
        <f t="shared" si="200"/>
        <v>0</v>
      </c>
      <c r="RVX4" s="47">
        <f t="shared" si="200"/>
        <v>0</v>
      </c>
      <c r="RVY4" s="47">
        <f t="shared" si="200"/>
        <v>0</v>
      </c>
      <c r="RVZ4" s="47">
        <f t="shared" si="200"/>
        <v>0</v>
      </c>
      <c r="RWA4" s="47">
        <f t="shared" si="200"/>
        <v>0</v>
      </c>
      <c r="RWB4" s="47">
        <f t="shared" si="200"/>
        <v>0</v>
      </c>
      <c r="RWC4" s="47">
        <f t="shared" si="200"/>
        <v>0</v>
      </c>
      <c r="RWD4" s="47">
        <f t="shared" si="200"/>
        <v>0</v>
      </c>
      <c r="RWE4" s="47">
        <f t="shared" si="200"/>
        <v>0</v>
      </c>
      <c r="RWF4" s="47">
        <f t="shared" si="200"/>
        <v>0</v>
      </c>
      <c r="RWG4" s="47">
        <f t="shared" si="200"/>
        <v>0</v>
      </c>
      <c r="RWH4" s="47">
        <f t="shared" si="200"/>
        <v>0</v>
      </c>
      <c r="RWI4" s="47">
        <f t="shared" si="200"/>
        <v>0</v>
      </c>
      <c r="RWJ4" s="47">
        <f t="shared" si="200"/>
        <v>0</v>
      </c>
      <c r="RWK4" s="47">
        <f t="shared" si="200"/>
        <v>0</v>
      </c>
      <c r="RWL4" s="47">
        <f t="shared" si="200"/>
        <v>0</v>
      </c>
      <c r="RWM4" s="47">
        <f t="shared" si="200"/>
        <v>0</v>
      </c>
      <c r="RWN4" s="47">
        <f t="shared" si="200"/>
        <v>0</v>
      </c>
      <c r="RWO4" s="47">
        <f t="shared" si="200"/>
        <v>0</v>
      </c>
      <c r="RWP4" s="47">
        <f t="shared" si="200"/>
        <v>0</v>
      </c>
      <c r="RWQ4" s="47">
        <f t="shared" si="200"/>
        <v>0</v>
      </c>
      <c r="RWR4" s="47">
        <f t="shared" si="200"/>
        <v>0</v>
      </c>
      <c r="RWS4" s="47">
        <f t="shared" si="200"/>
        <v>0</v>
      </c>
      <c r="RWT4" s="47">
        <f t="shared" si="200"/>
        <v>0</v>
      </c>
      <c r="RWU4" s="47">
        <f t="shared" si="200"/>
        <v>0</v>
      </c>
      <c r="RWV4" s="47">
        <f t="shared" si="200"/>
        <v>0</v>
      </c>
      <c r="RWW4" s="47">
        <f t="shared" si="200"/>
        <v>0</v>
      </c>
      <c r="RWX4" s="47">
        <f t="shared" si="200"/>
        <v>0</v>
      </c>
      <c r="RWY4" s="47">
        <f t="shared" si="200"/>
        <v>0</v>
      </c>
      <c r="RWZ4" s="47">
        <f t="shared" si="200"/>
        <v>0</v>
      </c>
      <c r="RXA4" s="47">
        <f t="shared" si="200"/>
        <v>0</v>
      </c>
      <c r="RXB4" s="47">
        <f t="shared" si="200"/>
        <v>0</v>
      </c>
      <c r="RXC4" s="47">
        <f t="shared" si="200"/>
        <v>0</v>
      </c>
      <c r="RXD4" s="47">
        <f t="shared" si="200"/>
        <v>0</v>
      </c>
      <c r="RXE4" s="47">
        <f t="shared" si="200"/>
        <v>0</v>
      </c>
      <c r="RXF4" s="47">
        <f t="shared" si="200"/>
        <v>0</v>
      </c>
      <c r="RXG4" s="47">
        <f t="shared" si="200"/>
        <v>0</v>
      </c>
      <c r="RXH4" s="47">
        <f t="shared" si="200"/>
        <v>0</v>
      </c>
      <c r="RXI4" s="47">
        <f t="shared" si="200"/>
        <v>0</v>
      </c>
      <c r="RXJ4" s="47">
        <f t="shared" si="200"/>
        <v>0</v>
      </c>
      <c r="RXK4" s="47">
        <f t="shared" ref="RXK4:RZV4" si="201">SUM(RXK5:RXK15)</f>
        <v>0</v>
      </c>
      <c r="RXL4" s="47">
        <f t="shared" si="201"/>
        <v>0</v>
      </c>
      <c r="RXM4" s="47">
        <f t="shared" si="201"/>
        <v>0</v>
      </c>
      <c r="RXN4" s="47">
        <f t="shared" si="201"/>
        <v>0</v>
      </c>
      <c r="RXO4" s="47">
        <f t="shared" si="201"/>
        <v>0</v>
      </c>
      <c r="RXP4" s="47">
        <f t="shared" si="201"/>
        <v>0</v>
      </c>
      <c r="RXQ4" s="47">
        <f t="shared" si="201"/>
        <v>0</v>
      </c>
      <c r="RXR4" s="47">
        <f t="shared" si="201"/>
        <v>0</v>
      </c>
      <c r="RXS4" s="47">
        <f t="shared" si="201"/>
        <v>0</v>
      </c>
      <c r="RXT4" s="47">
        <f t="shared" si="201"/>
        <v>0</v>
      </c>
      <c r="RXU4" s="47">
        <f t="shared" si="201"/>
        <v>0</v>
      </c>
      <c r="RXV4" s="47">
        <f t="shared" si="201"/>
        <v>0</v>
      </c>
      <c r="RXW4" s="47">
        <f t="shared" si="201"/>
        <v>0</v>
      </c>
      <c r="RXX4" s="47">
        <f t="shared" si="201"/>
        <v>0</v>
      </c>
      <c r="RXY4" s="47">
        <f t="shared" si="201"/>
        <v>0</v>
      </c>
      <c r="RXZ4" s="47">
        <f t="shared" si="201"/>
        <v>0</v>
      </c>
      <c r="RYA4" s="47">
        <f t="shared" si="201"/>
        <v>0</v>
      </c>
      <c r="RYB4" s="47">
        <f t="shared" si="201"/>
        <v>0</v>
      </c>
      <c r="RYC4" s="47">
        <f t="shared" si="201"/>
        <v>0</v>
      </c>
      <c r="RYD4" s="47">
        <f t="shared" si="201"/>
        <v>0</v>
      </c>
      <c r="RYE4" s="47">
        <f t="shared" si="201"/>
        <v>0</v>
      </c>
      <c r="RYF4" s="47">
        <f t="shared" si="201"/>
        <v>0</v>
      </c>
      <c r="RYG4" s="47">
        <f t="shared" si="201"/>
        <v>0</v>
      </c>
      <c r="RYH4" s="47">
        <f t="shared" si="201"/>
        <v>0</v>
      </c>
      <c r="RYI4" s="47">
        <f t="shared" si="201"/>
        <v>0</v>
      </c>
      <c r="RYJ4" s="47">
        <f t="shared" si="201"/>
        <v>0</v>
      </c>
      <c r="RYK4" s="47">
        <f t="shared" si="201"/>
        <v>0</v>
      </c>
      <c r="RYL4" s="47">
        <f t="shared" si="201"/>
        <v>0</v>
      </c>
      <c r="RYM4" s="47">
        <f t="shared" si="201"/>
        <v>0</v>
      </c>
      <c r="RYN4" s="47">
        <f t="shared" si="201"/>
        <v>0</v>
      </c>
      <c r="RYO4" s="47">
        <f t="shared" si="201"/>
        <v>0</v>
      </c>
      <c r="RYP4" s="47">
        <f t="shared" si="201"/>
        <v>0</v>
      </c>
      <c r="RYQ4" s="47">
        <f t="shared" si="201"/>
        <v>0</v>
      </c>
      <c r="RYR4" s="47">
        <f t="shared" si="201"/>
        <v>0</v>
      </c>
      <c r="RYS4" s="47">
        <f t="shared" si="201"/>
        <v>0</v>
      </c>
      <c r="RYT4" s="47">
        <f t="shared" si="201"/>
        <v>0</v>
      </c>
      <c r="RYU4" s="47">
        <f t="shared" si="201"/>
        <v>0</v>
      </c>
      <c r="RYV4" s="47">
        <f t="shared" si="201"/>
        <v>0</v>
      </c>
      <c r="RYW4" s="47">
        <f t="shared" si="201"/>
        <v>0</v>
      </c>
      <c r="RYX4" s="47">
        <f t="shared" si="201"/>
        <v>0</v>
      </c>
      <c r="RYY4" s="47">
        <f t="shared" si="201"/>
        <v>0</v>
      </c>
      <c r="RYZ4" s="47">
        <f t="shared" si="201"/>
        <v>0</v>
      </c>
      <c r="RZA4" s="47">
        <f t="shared" si="201"/>
        <v>0</v>
      </c>
      <c r="RZB4" s="47">
        <f t="shared" si="201"/>
        <v>0</v>
      </c>
      <c r="RZC4" s="47">
        <f t="shared" si="201"/>
        <v>0</v>
      </c>
      <c r="RZD4" s="47">
        <f t="shared" si="201"/>
        <v>0</v>
      </c>
      <c r="RZE4" s="47">
        <f t="shared" si="201"/>
        <v>0</v>
      </c>
      <c r="RZF4" s="47">
        <f t="shared" si="201"/>
        <v>0</v>
      </c>
      <c r="RZG4" s="47">
        <f t="shared" si="201"/>
        <v>0</v>
      </c>
      <c r="RZH4" s="47">
        <f t="shared" si="201"/>
        <v>0</v>
      </c>
      <c r="RZI4" s="47">
        <f t="shared" si="201"/>
        <v>0</v>
      </c>
      <c r="RZJ4" s="47">
        <f t="shared" si="201"/>
        <v>0</v>
      </c>
      <c r="RZK4" s="47">
        <f t="shared" si="201"/>
        <v>0</v>
      </c>
      <c r="RZL4" s="47">
        <f t="shared" si="201"/>
        <v>0</v>
      </c>
      <c r="RZM4" s="47">
        <f t="shared" si="201"/>
        <v>0</v>
      </c>
      <c r="RZN4" s="47">
        <f t="shared" si="201"/>
        <v>0</v>
      </c>
      <c r="RZO4" s="47">
        <f t="shared" si="201"/>
        <v>0</v>
      </c>
      <c r="RZP4" s="47">
        <f t="shared" si="201"/>
        <v>0</v>
      </c>
      <c r="RZQ4" s="47">
        <f t="shared" si="201"/>
        <v>0</v>
      </c>
      <c r="RZR4" s="47">
        <f t="shared" si="201"/>
        <v>0</v>
      </c>
      <c r="RZS4" s="47">
        <f t="shared" si="201"/>
        <v>0</v>
      </c>
      <c r="RZT4" s="47">
        <f t="shared" si="201"/>
        <v>0</v>
      </c>
      <c r="RZU4" s="47">
        <f t="shared" si="201"/>
        <v>0</v>
      </c>
      <c r="RZV4" s="47">
        <f t="shared" si="201"/>
        <v>0</v>
      </c>
      <c r="RZW4" s="47">
        <f t="shared" ref="RZW4:SCH4" si="202">SUM(RZW5:RZW15)</f>
        <v>0</v>
      </c>
      <c r="RZX4" s="47">
        <f t="shared" si="202"/>
        <v>0</v>
      </c>
      <c r="RZY4" s="47">
        <f t="shared" si="202"/>
        <v>0</v>
      </c>
      <c r="RZZ4" s="47">
        <f t="shared" si="202"/>
        <v>0</v>
      </c>
      <c r="SAA4" s="47">
        <f t="shared" si="202"/>
        <v>0</v>
      </c>
      <c r="SAB4" s="47">
        <f t="shared" si="202"/>
        <v>0</v>
      </c>
      <c r="SAC4" s="47">
        <f t="shared" si="202"/>
        <v>0</v>
      </c>
      <c r="SAD4" s="47">
        <f t="shared" si="202"/>
        <v>0</v>
      </c>
      <c r="SAE4" s="47">
        <f t="shared" si="202"/>
        <v>0</v>
      </c>
      <c r="SAF4" s="47">
        <f t="shared" si="202"/>
        <v>0</v>
      </c>
      <c r="SAG4" s="47">
        <f t="shared" si="202"/>
        <v>0</v>
      </c>
      <c r="SAH4" s="47">
        <f t="shared" si="202"/>
        <v>0</v>
      </c>
      <c r="SAI4" s="47">
        <f t="shared" si="202"/>
        <v>0</v>
      </c>
      <c r="SAJ4" s="47">
        <f t="shared" si="202"/>
        <v>0</v>
      </c>
      <c r="SAK4" s="47">
        <f t="shared" si="202"/>
        <v>0</v>
      </c>
      <c r="SAL4" s="47">
        <f t="shared" si="202"/>
        <v>0</v>
      </c>
      <c r="SAM4" s="47">
        <f t="shared" si="202"/>
        <v>0</v>
      </c>
      <c r="SAN4" s="47">
        <f t="shared" si="202"/>
        <v>0</v>
      </c>
      <c r="SAO4" s="47">
        <f t="shared" si="202"/>
        <v>0</v>
      </c>
      <c r="SAP4" s="47">
        <f t="shared" si="202"/>
        <v>0</v>
      </c>
      <c r="SAQ4" s="47">
        <f t="shared" si="202"/>
        <v>0</v>
      </c>
      <c r="SAR4" s="47">
        <f t="shared" si="202"/>
        <v>0</v>
      </c>
      <c r="SAS4" s="47">
        <f t="shared" si="202"/>
        <v>0</v>
      </c>
      <c r="SAT4" s="47">
        <f t="shared" si="202"/>
        <v>0</v>
      </c>
      <c r="SAU4" s="47">
        <f t="shared" si="202"/>
        <v>0</v>
      </c>
      <c r="SAV4" s="47">
        <f t="shared" si="202"/>
        <v>0</v>
      </c>
      <c r="SAW4" s="47">
        <f t="shared" si="202"/>
        <v>0</v>
      </c>
      <c r="SAX4" s="47">
        <f t="shared" si="202"/>
        <v>0</v>
      </c>
      <c r="SAY4" s="47">
        <f t="shared" si="202"/>
        <v>0</v>
      </c>
      <c r="SAZ4" s="47">
        <f t="shared" si="202"/>
        <v>0</v>
      </c>
      <c r="SBA4" s="47">
        <f t="shared" si="202"/>
        <v>0</v>
      </c>
      <c r="SBB4" s="47">
        <f t="shared" si="202"/>
        <v>0</v>
      </c>
      <c r="SBC4" s="47">
        <f t="shared" si="202"/>
        <v>0</v>
      </c>
      <c r="SBD4" s="47">
        <f t="shared" si="202"/>
        <v>0</v>
      </c>
      <c r="SBE4" s="47">
        <f t="shared" si="202"/>
        <v>0</v>
      </c>
      <c r="SBF4" s="47">
        <f t="shared" si="202"/>
        <v>0</v>
      </c>
      <c r="SBG4" s="47">
        <f t="shared" si="202"/>
        <v>0</v>
      </c>
      <c r="SBH4" s="47">
        <f t="shared" si="202"/>
        <v>0</v>
      </c>
      <c r="SBI4" s="47">
        <f t="shared" si="202"/>
        <v>0</v>
      </c>
      <c r="SBJ4" s="47">
        <f t="shared" si="202"/>
        <v>0</v>
      </c>
      <c r="SBK4" s="47">
        <f t="shared" si="202"/>
        <v>0</v>
      </c>
      <c r="SBL4" s="47">
        <f t="shared" si="202"/>
        <v>0</v>
      </c>
      <c r="SBM4" s="47">
        <f t="shared" si="202"/>
        <v>0</v>
      </c>
      <c r="SBN4" s="47">
        <f t="shared" si="202"/>
        <v>0</v>
      </c>
      <c r="SBO4" s="47">
        <f t="shared" si="202"/>
        <v>0</v>
      </c>
      <c r="SBP4" s="47">
        <f t="shared" si="202"/>
        <v>0</v>
      </c>
      <c r="SBQ4" s="47">
        <f t="shared" si="202"/>
        <v>0</v>
      </c>
      <c r="SBR4" s="47">
        <f t="shared" si="202"/>
        <v>0</v>
      </c>
      <c r="SBS4" s="47">
        <f t="shared" si="202"/>
        <v>0</v>
      </c>
      <c r="SBT4" s="47">
        <f t="shared" si="202"/>
        <v>0</v>
      </c>
      <c r="SBU4" s="47">
        <f t="shared" si="202"/>
        <v>0</v>
      </c>
      <c r="SBV4" s="47">
        <f t="shared" si="202"/>
        <v>0</v>
      </c>
      <c r="SBW4" s="47">
        <f t="shared" si="202"/>
        <v>0</v>
      </c>
      <c r="SBX4" s="47">
        <f t="shared" si="202"/>
        <v>0</v>
      </c>
      <c r="SBY4" s="47">
        <f t="shared" si="202"/>
        <v>0</v>
      </c>
      <c r="SBZ4" s="47">
        <f t="shared" si="202"/>
        <v>0</v>
      </c>
      <c r="SCA4" s="47">
        <f t="shared" si="202"/>
        <v>0</v>
      </c>
      <c r="SCB4" s="47">
        <f t="shared" si="202"/>
        <v>0</v>
      </c>
      <c r="SCC4" s="47">
        <f t="shared" si="202"/>
        <v>0</v>
      </c>
      <c r="SCD4" s="47">
        <f t="shared" si="202"/>
        <v>0</v>
      </c>
      <c r="SCE4" s="47">
        <f t="shared" si="202"/>
        <v>0</v>
      </c>
      <c r="SCF4" s="47">
        <f t="shared" si="202"/>
        <v>0</v>
      </c>
      <c r="SCG4" s="47">
        <f t="shared" si="202"/>
        <v>0</v>
      </c>
      <c r="SCH4" s="47">
        <f t="shared" si="202"/>
        <v>0</v>
      </c>
      <c r="SCI4" s="47">
        <f t="shared" ref="SCI4:SET4" si="203">SUM(SCI5:SCI15)</f>
        <v>0</v>
      </c>
      <c r="SCJ4" s="47">
        <f t="shared" si="203"/>
        <v>0</v>
      </c>
      <c r="SCK4" s="47">
        <f t="shared" si="203"/>
        <v>0</v>
      </c>
      <c r="SCL4" s="47">
        <f t="shared" si="203"/>
        <v>0</v>
      </c>
      <c r="SCM4" s="47">
        <f t="shared" si="203"/>
        <v>0</v>
      </c>
      <c r="SCN4" s="47">
        <f t="shared" si="203"/>
        <v>0</v>
      </c>
      <c r="SCO4" s="47">
        <f t="shared" si="203"/>
        <v>0</v>
      </c>
      <c r="SCP4" s="47">
        <f t="shared" si="203"/>
        <v>0</v>
      </c>
      <c r="SCQ4" s="47">
        <f t="shared" si="203"/>
        <v>0</v>
      </c>
      <c r="SCR4" s="47">
        <f t="shared" si="203"/>
        <v>0</v>
      </c>
      <c r="SCS4" s="47">
        <f t="shared" si="203"/>
        <v>0</v>
      </c>
      <c r="SCT4" s="47">
        <f t="shared" si="203"/>
        <v>0</v>
      </c>
      <c r="SCU4" s="47">
        <f t="shared" si="203"/>
        <v>0</v>
      </c>
      <c r="SCV4" s="47">
        <f t="shared" si="203"/>
        <v>0</v>
      </c>
      <c r="SCW4" s="47">
        <f t="shared" si="203"/>
        <v>0</v>
      </c>
      <c r="SCX4" s="47">
        <f t="shared" si="203"/>
        <v>0</v>
      </c>
      <c r="SCY4" s="47">
        <f t="shared" si="203"/>
        <v>0</v>
      </c>
      <c r="SCZ4" s="47">
        <f t="shared" si="203"/>
        <v>0</v>
      </c>
      <c r="SDA4" s="47">
        <f t="shared" si="203"/>
        <v>0</v>
      </c>
      <c r="SDB4" s="47">
        <f t="shared" si="203"/>
        <v>0</v>
      </c>
      <c r="SDC4" s="47">
        <f t="shared" si="203"/>
        <v>0</v>
      </c>
      <c r="SDD4" s="47">
        <f t="shared" si="203"/>
        <v>0</v>
      </c>
      <c r="SDE4" s="47">
        <f t="shared" si="203"/>
        <v>0</v>
      </c>
      <c r="SDF4" s="47">
        <f t="shared" si="203"/>
        <v>0</v>
      </c>
      <c r="SDG4" s="47">
        <f t="shared" si="203"/>
        <v>0</v>
      </c>
      <c r="SDH4" s="47">
        <f t="shared" si="203"/>
        <v>0</v>
      </c>
      <c r="SDI4" s="47">
        <f t="shared" si="203"/>
        <v>0</v>
      </c>
      <c r="SDJ4" s="47">
        <f t="shared" si="203"/>
        <v>0</v>
      </c>
      <c r="SDK4" s="47">
        <f t="shared" si="203"/>
        <v>0</v>
      </c>
      <c r="SDL4" s="47">
        <f t="shared" si="203"/>
        <v>0</v>
      </c>
      <c r="SDM4" s="47">
        <f t="shared" si="203"/>
        <v>0</v>
      </c>
      <c r="SDN4" s="47">
        <f t="shared" si="203"/>
        <v>0</v>
      </c>
      <c r="SDO4" s="47">
        <f t="shared" si="203"/>
        <v>0</v>
      </c>
      <c r="SDP4" s="47">
        <f t="shared" si="203"/>
        <v>0</v>
      </c>
      <c r="SDQ4" s="47">
        <f t="shared" si="203"/>
        <v>0</v>
      </c>
      <c r="SDR4" s="47">
        <f t="shared" si="203"/>
        <v>0</v>
      </c>
      <c r="SDS4" s="47">
        <f t="shared" si="203"/>
        <v>0</v>
      </c>
      <c r="SDT4" s="47">
        <f t="shared" si="203"/>
        <v>0</v>
      </c>
      <c r="SDU4" s="47">
        <f t="shared" si="203"/>
        <v>0</v>
      </c>
      <c r="SDV4" s="47">
        <f t="shared" si="203"/>
        <v>0</v>
      </c>
      <c r="SDW4" s="47">
        <f t="shared" si="203"/>
        <v>0</v>
      </c>
      <c r="SDX4" s="47">
        <f t="shared" si="203"/>
        <v>0</v>
      </c>
      <c r="SDY4" s="47">
        <f t="shared" si="203"/>
        <v>0</v>
      </c>
      <c r="SDZ4" s="47">
        <f t="shared" si="203"/>
        <v>0</v>
      </c>
      <c r="SEA4" s="47">
        <f t="shared" si="203"/>
        <v>0</v>
      </c>
      <c r="SEB4" s="47">
        <f t="shared" si="203"/>
        <v>0</v>
      </c>
      <c r="SEC4" s="47">
        <f t="shared" si="203"/>
        <v>0</v>
      </c>
      <c r="SED4" s="47">
        <f t="shared" si="203"/>
        <v>0</v>
      </c>
      <c r="SEE4" s="47">
        <f t="shared" si="203"/>
        <v>0</v>
      </c>
      <c r="SEF4" s="47">
        <f t="shared" si="203"/>
        <v>0</v>
      </c>
      <c r="SEG4" s="47">
        <f t="shared" si="203"/>
        <v>0</v>
      </c>
      <c r="SEH4" s="47">
        <f t="shared" si="203"/>
        <v>0</v>
      </c>
      <c r="SEI4" s="47">
        <f t="shared" si="203"/>
        <v>0</v>
      </c>
      <c r="SEJ4" s="47">
        <f t="shared" si="203"/>
        <v>0</v>
      </c>
      <c r="SEK4" s="47">
        <f t="shared" si="203"/>
        <v>0</v>
      </c>
      <c r="SEL4" s="47">
        <f t="shared" si="203"/>
        <v>0</v>
      </c>
      <c r="SEM4" s="47">
        <f t="shared" si="203"/>
        <v>0</v>
      </c>
      <c r="SEN4" s="47">
        <f t="shared" si="203"/>
        <v>0</v>
      </c>
      <c r="SEO4" s="47">
        <f t="shared" si="203"/>
        <v>0</v>
      </c>
      <c r="SEP4" s="47">
        <f t="shared" si="203"/>
        <v>0</v>
      </c>
      <c r="SEQ4" s="47">
        <f t="shared" si="203"/>
        <v>0</v>
      </c>
      <c r="SER4" s="47">
        <f t="shared" si="203"/>
        <v>0</v>
      </c>
      <c r="SES4" s="47">
        <f t="shared" si="203"/>
        <v>0</v>
      </c>
      <c r="SET4" s="47">
        <f t="shared" si="203"/>
        <v>0</v>
      </c>
      <c r="SEU4" s="47">
        <f t="shared" ref="SEU4:SHF4" si="204">SUM(SEU5:SEU15)</f>
        <v>0</v>
      </c>
      <c r="SEV4" s="47">
        <f t="shared" si="204"/>
        <v>0</v>
      </c>
      <c r="SEW4" s="47">
        <f t="shared" si="204"/>
        <v>0</v>
      </c>
      <c r="SEX4" s="47">
        <f t="shared" si="204"/>
        <v>0</v>
      </c>
      <c r="SEY4" s="47">
        <f t="shared" si="204"/>
        <v>0</v>
      </c>
      <c r="SEZ4" s="47">
        <f t="shared" si="204"/>
        <v>0</v>
      </c>
      <c r="SFA4" s="47">
        <f t="shared" si="204"/>
        <v>0</v>
      </c>
      <c r="SFB4" s="47">
        <f t="shared" si="204"/>
        <v>0</v>
      </c>
      <c r="SFC4" s="47">
        <f t="shared" si="204"/>
        <v>0</v>
      </c>
      <c r="SFD4" s="47">
        <f t="shared" si="204"/>
        <v>0</v>
      </c>
      <c r="SFE4" s="47">
        <f t="shared" si="204"/>
        <v>0</v>
      </c>
      <c r="SFF4" s="47">
        <f t="shared" si="204"/>
        <v>0</v>
      </c>
      <c r="SFG4" s="47">
        <f t="shared" si="204"/>
        <v>0</v>
      </c>
      <c r="SFH4" s="47">
        <f t="shared" si="204"/>
        <v>0</v>
      </c>
      <c r="SFI4" s="47">
        <f t="shared" si="204"/>
        <v>0</v>
      </c>
      <c r="SFJ4" s="47">
        <f t="shared" si="204"/>
        <v>0</v>
      </c>
      <c r="SFK4" s="47">
        <f t="shared" si="204"/>
        <v>0</v>
      </c>
      <c r="SFL4" s="47">
        <f t="shared" si="204"/>
        <v>0</v>
      </c>
      <c r="SFM4" s="47">
        <f t="shared" si="204"/>
        <v>0</v>
      </c>
      <c r="SFN4" s="47">
        <f t="shared" si="204"/>
        <v>0</v>
      </c>
      <c r="SFO4" s="47">
        <f t="shared" si="204"/>
        <v>0</v>
      </c>
      <c r="SFP4" s="47">
        <f t="shared" si="204"/>
        <v>0</v>
      </c>
      <c r="SFQ4" s="47">
        <f t="shared" si="204"/>
        <v>0</v>
      </c>
      <c r="SFR4" s="47">
        <f t="shared" si="204"/>
        <v>0</v>
      </c>
      <c r="SFS4" s="47">
        <f t="shared" si="204"/>
        <v>0</v>
      </c>
      <c r="SFT4" s="47">
        <f t="shared" si="204"/>
        <v>0</v>
      </c>
      <c r="SFU4" s="47">
        <f t="shared" si="204"/>
        <v>0</v>
      </c>
      <c r="SFV4" s="47">
        <f t="shared" si="204"/>
        <v>0</v>
      </c>
      <c r="SFW4" s="47">
        <f t="shared" si="204"/>
        <v>0</v>
      </c>
      <c r="SFX4" s="47">
        <f t="shared" si="204"/>
        <v>0</v>
      </c>
      <c r="SFY4" s="47">
        <f t="shared" si="204"/>
        <v>0</v>
      </c>
      <c r="SFZ4" s="47">
        <f t="shared" si="204"/>
        <v>0</v>
      </c>
      <c r="SGA4" s="47">
        <f t="shared" si="204"/>
        <v>0</v>
      </c>
      <c r="SGB4" s="47">
        <f t="shared" si="204"/>
        <v>0</v>
      </c>
      <c r="SGC4" s="47">
        <f t="shared" si="204"/>
        <v>0</v>
      </c>
      <c r="SGD4" s="47">
        <f t="shared" si="204"/>
        <v>0</v>
      </c>
      <c r="SGE4" s="47">
        <f t="shared" si="204"/>
        <v>0</v>
      </c>
      <c r="SGF4" s="47">
        <f t="shared" si="204"/>
        <v>0</v>
      </c>
      <c r="SGG4" s="47">
        <f t="shared" si="204"/>
        <v>0</v>
      </c>
      <c r="SGH4" s="47">
        <f t="shared" si="204"/>
        <v>0</v>
      </c>
      <c r="SGI4" s="47">
        <f t="shared" si="204"/>
        <v>0</v>
      </c>
      <c r="SGJ4" s="47">
        <f t="shared" si="204"/>
        <v>0</v>
      </c>
      <c r="SGK4" s="47">
        <f t="shared" si="204"/>
        <v>0</v>
      </c>
      <c r="SGL4" s="47">
        <f t="shared" si="204"/>
        <v>0</v>
      </c>
      <c r="SGM4" s="47">
        <f t="shared" si="204"/>
        <v>0</v>
      </c>
      <c r="SGN4" s="47">
        <f t="shared" si="204"/>
        <v>0</v>
      </c>
      <c r="SGO4" s="47">
        <f t="shared" si="204"/>
        <v>0</v>
      </c>
      <c r="SGP4" s="47">
        <f t="shared" si="204"/>
        <v>0</v>
      </c>
      <c r="SGQ4" s="47">
        <f t="shared" si="204"/>
        <v>0</v>
      </c>
      <c r="SGR4" s="47">
        <f t="shared" si="204"/>
        <v>0</v>
      </c>
      <c r="SGS4" s="47">
        <f t="shared" si="204"/>
        <v>0</v>
      </c>
      <c r="SGT4" s="47">
        <f t="shared" si="204"/>
        <v>0</v>
      </c>
      <c r="SGU4" s="47">
        <f t="shared" si="204"/>
        <v>0</v>
      </c>
      <c r="SGV4" s="47">
        <f t="shared" si="204"/>
        <v>0</v>
      </c>
      <c r="SGW4" s="47">
        <f t="shared" si="204"/>
        <v>0</v>
      </c>
      <c r="SGX4" s="47">
        <f t="shared" si="204"/>
        <v>0</v>
      </c>
      <c r="SGY4" s="47">
        <f t="shared" si="204"/>
        <v>0</v>
      </c>
      <c r="SGZ4" s="47">
        <f t="shared" si="204"/>
        <v>0</v>
      </c>
      <c r="SHA4" s="47">
        <f t="shared" si="204"/>
        <v>0</v>
      </c>
      <c r="SHB4" s="47">
        <f t="shared" si="204"/>
        <v>0</v>
      </c>
      <c r="SHC4" s="47">
        <f t="shared" si="204"/>
        <v>0</v>
      </c>
      <c r="SHD4" s="47">
        <f t="shared" si="204"/>
        <v>0</v>
      </c>
      <c r="SHE4" s="47">
        <f t="shared" si="204"/>
        <v>0</v>
      </c>
      <c r="SHF4" s="47">
        <f t="shared" si="204"/>
        <v>0</v>
      </c>
      <c r="SHG4" s="47">
        <f t="shared" ref="SHG4:SJR4" si="205">SUM(SHG5:SHG15)</f>
        <v>0</v>
      </c>
      <c r="SHH4" s="47">
        <f t="shared" si="205"/>
        <v>0</v>
      </c>
      <c r="SHI4" s="47">
        <f t="shared" si="205"/>
        <v>0</v>
      </c>
      <c r="SHJ4" s="47">
        <f t="shared" si="205"/>
        <v>0</v>
      </c>
      <c r="SHK4" s="47">
        <f t="shared" si="205"/>
        <v>0</v>
      </c>
      <c r="SHL4" s="47">
        <f t="shared" si="205"/>
        <v>0</v>
      </c>
      <c r="SHM4" s="47">
        <f t="shared" si="205"/>
        <v>0</v>
      </c>
      <c r="SHN4" s="47">
        <f t="shared" si="205"/>
        <v>0</v>
      </c>
      <c r="SHO4" s="47">
        <f t="shared" si="205"/>
        <v>0</v>
      </c>
      <c r="SHP4" s="47">
        <f t="shared" si="205"/>
        <v>0</v>
      </c>
      <c r="SHQ4" s="47">
        <f t="shared" si="205"/>
        <v>0</v>
      </c>
      <c r="SHR4" s="47">
        <f t="shared" si="205"/>
        <v>0</v>
      </c>
      <c r="SHS4" s="47">
        <f t="shared" si="205"/>
        <v>0</v>
      </c>
      <c r="SHT4" s="47">
        <f t="shared" si="205"/>
        <v>0</v>
      </c>
      <c r="SHU4" s="47">
        <f t="shared" si="205"/>
        <v>0</v>
      </c>
      <c r="SHV4" s="47">
        <f t="shared" si="205"/>
        <v>0</v>
      </c>
      <c r="SHW4" s="47">
        <f t="shared" si="205"/>
        <v>0</v>
      </c>
      <c r="SHX4" s="47">
        <f t="shared" si="205"/>
        <v>0</v>
      </c>
      <c r="SHY4" s="47">
        <f t="shared" si="205"/>
        <v>0</v>
      </c>
      <c r="SHZ4" s="47">
        <f t="shared" si="205"/>
        <v>0</v>
      </c>
      <c r="SIA4" s="47">
        <f t="shared" si="205"/>
        <v>0</v>
      </c>
      <c r="SIB4" s="47">
        <f t="shared" si="205"/>
        <v>0</v>
      </c>
      <c r="SIC4" s="47">
        <f t="shared" si="205"/>
        <v>0</v>
      </c>
      <c r="SID4" s="47">
        <f t="shared" si="205"/>
        <v>0</v>
      </c>
      <c r="SIE4" s="47">
        <f t="shared" si="205"/>
        <v>0</v>
      </c>
      <c r="SIF4" s="47">
        <f t="shared" si="205"/>
        <v>0</v>
      </c>
      <c r="SIG4" s="47">
        <f t="shared" si="205"/>
        <v>0</v>
      </c>
      <c r="SIH4" s="47">
        <f t="shared" si="205"/>
        <v>0</v>
      </c>
      <c r="SII4" s="47">
        <f t="shared" si="205"/>
        <v>0</v>
      </c>
      <c r="SIJ4" s="47">
        <f t="shared" si="205"/>
        <v>0</v>
      </c>
      <c r="SIK4" s="47">
        <f t="shared" si="205"/>
        <v>0</v>
      </c>
      <c r="SIL4" s="47">
        <f t="shared" si="205"/>
        <v>0</v>
      </c>
      <c r="SIM4" s="47">
        <f t="shared" si="205"/>
        <v>0</v>
      </c>
      <c r="SIN4" s="47">
        <f t="shared" si="205"/>
        <v>0</v>
      </c>
      <c r="SIO4" s="47">
        <f t="shared" si="205"/>
        <v>0</v>
      </c>
      <c r="SIP4" s="47">
        <f t="shared" si="205"/>
        <v>0</v>
      </c>
      <c r="SIQ4" s="47">
        <f t="shared" si="205"/>
        <v>0</v>
      </c>
      <c r="SIR4" s="47">
        <f t="shared" si="205"/>
        <v>0</v>
      </c>
      <c r="SIS4" s="47">
        <f t="shared" si="205"/>
        <v>0</v>
      </c>
      <c r="SIT4" s="47">
        <f t="shared" si="205"/>
        <v>0</v>
      </c>
      <c r="SIU4" s="47">
        <f t="shared" si="205"/>
        <v>0</v>
      </c>
      <c r="SIV4" s="47">
        <f t="shared" si="205"/>
        <v>0</v>
      </c>
      <c r="SIW4" s="47">
        <f t="shared" si="205"/>
        <v>0</v>
      </c>
      <c r="SIX4" s="47">
        <f t="shared" si="205"/>
        <v>0</v>
      </c>
      <c r="SIY4" s="47">
        <f t="shared" si="205"/>
        <v>0</v>
      </c>
      <c r="SIZ4" s="47">
        <f t="shared" si="205"/>
        <v>0</v>
      </c>
      <c r="SJA4" s="47">
        <f t="shared" si="205"/>
        <v>0</v>
      </c>
      <c r="SJB4" s="47">
        <f t="shared" si="205"/>
        <v>0</v>
      </c>
      <c r="SJC4" s="47">
        <f t="shared" si="205"/>
        <v>0</v>
      </c>
      <c r="SJD4" s="47">
        <f t="shared" si="205"/>
        <v>0</v>
      </c>
      <c r="SJE4" s="47">
        <f t="shared" si="205"/>
        <v>0</v>
      </c>
      <c r="SJF4" s="47">
        <f t="shared" si="205"/>
        <v>0</v>
      </c>
      <c r="SJG4" s="47">
        <f t="shared" si="205"/>
        <v>0</v>
      </c>
      <c r="SJH4" s="47">
        <f t="shared" si="205"/>
        <v>0</v>
      </c>
      <c r="SJI4" s="47">
        <f t="shared" si="205"/>
        <v>0</v>
      </c>
      <c r="SJJ4" s="47">
        <f t="shared" si="205"/>
        <v>0</v>
      </c>
      <c r="SJK4" s="47">
        <f t="shared" si="205"/>
        <v>0</v>
      </c>
      <c r="SJL4" s="47">
        <f t="shared" si="205"/>
        <v>0</v>
      </c>
      <c r="SJM4" s="47">
        <f t="shared" si="205"/>
        <v>0</v>
      </c>
      <c r="SJN4" s="47">
        <f t="shared" si="205"/>
        <v>0</v>
      </c>
      <c r="SJO4" s="47">
        <f t="shared" si="205"/>
        <v>0</v>
      </c>
      <c r="SJP4" s="47">
        <f t="shared" si="205"/>
        <v>0</v>
      </c>
      <c r="SJQ4" s="47">
        <f t="shared" si="205"/>
        <v>0</v>
      </c>
      <c r="SJR4" s="47">
        <f t="shared" si="205"/>
        <v>0</v>
      </c>
      <c r="SJS4" s="47">
        <f t="shared" ref="SJS4:SMD4" si="206">SUM(SJS5:SJS15)</f>
        <v>0</v>
      </c>
      <c r="SJT4" s="47">
        <f t="shared" si="206"/>
        <v>0</v>
      </c>
      <c r="SJU4" s="47">
        <f t="shared" si="206"/>
        <v>0</v>
      </c>
      <c r="SJV4" s="47">
        <f t="shared" si="206"/>
        <v>0</v>
      </c>
      <c r="SJW4" s="47">
        <f t="shared" si="206"/>
        <v>0</v>
      </c>
      <c r="SJX4" s="47">
        <f t="shared" si="206"/>
        <v>0</v>
      </c>
      <c r="SJY4" s="47">
        <f t="shared" si="206"/>
        <v>0</v>
      </c>
      <c r="SJZ4" s="47">
        <f t="shared" si="206"/>
        <v>0</v>
      </c>
      <c r="SKA4" s="47">
        <f t="shared" si="206"/>
        <v>0</v>
      </c>
      <c r="SKB4" s="47">
        <f t="shared" si="206"/>
        <v>0</v>
      </c>
      <c r="SKC4" s="47">
        <f t="shared" si="206"/>
        <v>0</v>
      </c>
      <c r="SKD4" s="47">
        <f t="shared" si="206"/>
        <v>0</v>
      </c>
      <c r="SKE4" s="47">
        <f t="shared" si="206"/>
        <v>0</v>
      </c>
      <c r="SKF4" s="47">
        <f t="shared" si="206"/>
        <v>0</v>
      </c>
      <c r="SKG4" s="47">
        <f t="shared" si="206"/>
        <v>0</v>
      </c>
      <c r="SKH4" s="47">
        <f t="shared" si="206"/>
        <v>0</v>
      </c>
      <c r="SKI4" s="47">
        <f t="shared" si="206"/>
        <v>0</v>
      </c>
      <c r="SKJ4" s="47">
        <f t="shared" si="206"/>
        <v>0</v>
      </c>
      <c r="SKK4" s="47">
        <f t="shared" si="206"/>
        <v>0</v>
      </c>
      <c r="SKL4" s="47">
        <f t="shared" si="206"/>
        <v>0</v>
      </c>
      <c r="SKM4" s="47">
        <f t="shared" si="206"/>
        <v>0</v>
      </c>
      <c r="SKN4" s="47">
        <f t="shared" si="206"/>
        <v>0</v>
      </c>
      <c r="SKO4" s="47">
        <f t="shared" si="206"/>
        <v>0</v>
      </c>
      <c r="SKP4" s="47">
        <f t="shared" si="206"/>
        <v>0</v>
      </c>
      <c r="SKQ4" s="47">
        <f t="shared" si="206"/>
        <v>0</v>
      </c>
      <c r="SKR4" s="47">
        <f t="shared" si="206"/>
        <v>0</v>
      </c>
      <c r="SKS4" s="47">
        <f t="shared" si="206"/>
        <v>0</v>
      </c>
      <c r="SKT4" s="47">
        <f t="shared" si="206"/>
        <v>0</v>
      </c>
      <c r="SKU4" s="47">
        <f t="shared" si="206"/>
        <v>0</v>
      </c>
      <c r="SKV4" s="47">
        <f t="shared" si="206"/>
        <v>0</v>
      </c>
      <c r="SKW4" s="47">
        <f t="shared" si="206"/>
        <v>0</v>
      </c>
      <c r="SKX4" s="47">
        <f t="shared" si="206"/>
        <v>0</v>
      </c>
      <c r="SKY4" s="47">
        <f t="shared" si="206"/>
        <v>0</v>
      </c>
      <c r="SKZ4" s="47">
        <f t="shared" si="206"/>
        <v>0</v>
      </c>
      <c r="SLA4" s="47">
        <f t="shared" si="206"/>
        <v>0</v>
      </c>
      <c r="SLB4" s="47">
        <f t="shared" si="206"/>
        <v>0</v>
      </c>
      <c r="SLC4" s="47">
        <f t="shared" si="206"/>
        <v>0</v>
      </c>
      <c r="SLD4" s="47">
        <f t="shared" si="206"/>
        <v>0</v>
      </c>
      <c r="SLE4" s="47">
        <f t="shared" si="206"/>
        <v>0</v>
      </c>
      <c r="SLF4" s="47">
        <f t="shared" si="206"/>
        <v>0</v>
      </c>
      <c r="SLG4" s="47">
        <f t="shared" si="206"/>
        <v>0</v>
      </c>
      <c r="SLH4" s="47">
        <f t="shared" si="206"/>
        <v>0</v>
      </c>
      <c r="SLI4" s="47">
        <f t="shared" si="206"/>
        <v>0</v>
      </c>
      <c r="SLJ4" s="47">
        <f t="shared" si="206"/>
        <v>0</v>
      </c>
      <c r="SLK4" s="47">
        <f t="shared" si="206"/>
        <v>0</v>
      </c>
      <c r="SLL4" s="47">
        <f t="shared" si="206"/>
        <v>0</v>
      </c>
      <c r="SLM4" s="47">
        <f t="shared" si="206"/>
        <v>0</v>
      </c>
      <c r="SLN4" s="47">
        <f t="shared" si="206"/>
        <v>0</v>
      </c>
      <c r="SLO4" s="47">
        <f t="shared" si="206"/>
        <v>0</v>
      </c>
      <c r="SLP4" s="47">
        <f t="shared" si="206"/>
        <v>0</v>
      </c>
      <c r="SLQ4" s="47">
        <f t="shared" si="206"/>
        <v>0</v>
      </c>
      <c r="SLR4" s="47">
        <f t="shared" si="206"/>
        <v>0</v>
      </c>
      <c r="SLS4" s="47">
        <f t="shared" si="206"/>
        <v>0</v>
      </c>
      <c r="SLT4" s="47">
        <f t="shared" si="206"/>
        <v>0</v>
      </c>
      <c r="SLU4" s="47">
        <f t="shared" si="206"/>
        <v>0</v>
      </c>
      <c r="SLV4" s="47">
        <f t="shared" si="206"/>
        <v>0</v>
      </c>
      <c r="SLW4" s="47">
        <f t="shared" si="206"/>
        <v>0</v>
      </c>
      <c r="SLX4" s="47">
        <f t="shared" si="206"/>
        <v>0</v>
      </c>
      <c r="SLY4" s="47">
        <f t="shared" si="206"/>
        <v>0</v>
      </c>
      <c r="SLZ4" s="47">
        <f t="shared" si="206"/>
        <v>0</v>
      </c>
      <c r="SMA4" s="47">
        <f t="shared" si="206"/>
        <v>0</v>
      </c>
      <c r="SMB4" s="47">
        <f t="shared" si="206"/>
        <v>0</v>
      </c>
      <c r="SMC4" s="47">
        <f t="shared" si="206"/>
        <v>0</v>
      </c>
      <c r="SMD4" s="47">
        <f t="shared" si="206"/>
        <v>0</v>
      </c>
      <c r="SME4" s="47">
        <f t="shared" ref="SME4:SOP4" si="207">SUM(SME5:SME15)</f>
        <v>0</v>
      </c>
      <c r="SMF4" s="47">
        <f t="shared" si="207"/>
        <v>0</v>
      </c>
      <c r="SMG4" s="47">
        <f t="shared" si="207"/>
        <v>0</v>
      </c>
      <c r="SMH4" s="47">
        <f t="shared" si="207"/>
        <v>0</v>
      </c>
      <c r="SMI4" s="47">
        <f t="shared" si="207"/>
        <v>0</v>
      </c>
      <c r="SMJ4" s="47">
        <f t="shared" si="207"/>
        <v>0</v>
      </c>
      <c r="SMK4" s="47">
        <f t="shared" si="207"/>
        <v>0</v>
      </c>
      <c r="SML4" s="47">
        <f t="shared" si="207"/>
        <v>0</v>
      </c>
      <c r="SMM4" s="47">
        <f t="shared" si="207"/>
        <v>0</v>
      </c>
      <c r="SMN4" s="47">
        <f t="shared" si="207"/>
        <v>0</v>
      </c>
      <c r="SMO4" s="47">
        <f t="shared" si="207"/>
        <v>0</v>
      </c>
      <c r="SMP4" s="47">
        <f t="shared" si="207"/>
        <v>0</v>
      </c>
      <c r="SMQ4" s="47">
        <f t="shared" si="207"/>
        <v>0</v>
      </c>
      <c r="SMR4" s="47">
        <f t="shared" si="207"/>
        <v>0</v>
      </c>
      <c r="SMS4" s="47">
        <f t="shared" si="207"/>
        <v>0</v>
      </c>
      <c r="SMT4" s="47">
        <f t="shared" si="207"/>
        <v>0</v>
      </c>
      <c r="SMU4" s="47">
        <f t="shared" si="207"/>
        <v>0</v>
      </c>
      <c r="SMV4" s="47">
        <f t="shared" si="207"/>
        <v>0</v>
      </c>
      <c r="SMW4" s="47">
        <f t="shared" si="207"/>
        <v>0</v>
      </c>
      <c r="SMX4" s="47">
        <f t="shared" si="207"/>
        <v>0</v>
      </c>
      <c r="SMY4" s="47">
        <f t="shared" si="207"/>
        <v>0</v>
      </c>
      <c r="SMZ4" s="47">
        <f t="shared" si="207"/>
        <v>0</v>
      </c>
      <c r="SNA4" s="47">
        <f t="shared" si="207"/>
        <v>0</v>
      </c>
      <c r="SNB4" s="47">
        <f t="shared" si="207"/>
        <v>0</v>
      </c>
      <c r="SNC4" s="47">
        <f t="shared" si="207"/>
        <v>0</v>
      </c>
      <c r="SND4" s="47">
        <f t="shared" si="207"/>
        <v>0</v>
      </c>
      <c r="SNE4" s="47">
        <f t="shared" si="207"/>
        <v>0</v>
      </c>
      <c r="SNF4" s="47">
        <f t="shared" si="207"/>
        <v>0</v>
      </c>
      <c r="SNG4" s="47">
        <f t="shared" si="207"/>
        <v>0</v>
      </c>
      <c r="SNH4" s="47">
        <f t="shared" si="207"/>
        <v>0</v>
      </c>
      <c r="SNI4" s="47">
        <f t="shared" si="207"/>
        <v>0</v>
      </c>
      <c r="SNJ4" s="47">
        <f t="shared" si="207"/>
        <v>0</v>
      </c>
      <c r="SNK4" s="47">
        <f t="shared" si="207"/>
        <v>0</v>
      </c>
      <c r="SNL4" s="47">
        <f t="shared" si="207"/>
        <v>0</v>
      </c>
      <c r="SNM4" s="47">
        <f t="shared" si="207"/>
        <v>0</v>
      </c>
      <c r="SNN4" s="47">
        <f t="shared" si="207"/>
        <v>0</v>
      </c>
      <c r="SNO4" s="47">
        <f t="shared" si="207"/>
        <v>0</v>
      </c>
      <c r="SNP4" s="47">
        <f t="shared" si="207"/>
        <v>0</v>
      </c>
      <c r="SNQ4" s="47">
        <f t="shared" si="207"/>
        <v>0</v>
      </c>
      <c r="SNR4" s="47">
        <f t="shared" si="207"/>
        <v>0</v>
      </c>
      <c r="SNS4" s="47">
        <f t="shared" si="207"/>
        <v>0</v>
      </c>
      <c r="SNT4" s="47">
        <f t="shared" si="207"/>
        <v>0</v>
      </c>
      <c r="SNU4" s="47">
        <f t="shared" si="207"/>
        <v>0</v>
      </c>
      <c r="SNV4" s="47">
        <f t="shared" si="207"/>
        <v>0</v>
      </c>
      <c r="SNW4" s="47">
        <f t="shared" si="207"/>
        <v>0</v>
      </c>
      <c r="SNX4" s="47">
        <f t="shared" si="207"/>
        <v>0</v>
      </c>
      <c r="SNY4" s="47">
        <f t="shared" si="207"/>
        <v>0</v>
      </c>
      <c r="SNZ4" s="47">
        <f t="shared" si="207"/>
        <v>0</v>
      </c>
      <c r="SOA4" s="47">
        <f t="shared" si="207"/>
        <v>0</v>
      </c>
      <c r="SOB4" s="47">
        <f t="shared" si="207"/>
        <v>0</v>
      </c>
      <c r="SOC4" s="47">
        <f t="shared" si="207"/>
        <v>0</v>
      </c>
      <c r="SOD4" s="47">
        <f t="shared" si="207"/>
        <v>0</v>
      </c>
      <c r="SOE4" s="47">
        <f t="shared" si="207"/>
        <v>0</v>
      </c>
      <c r="SOF4" s="47">
        <f t="shared" si="207"/>
        <v>0</v>
      </c>
      <c r="SOG4" s="47">
        <f t="shared" si="207"/>
        <v>0</v>
      </c>
      <c r="SOH4" s="47">
        <f t="shared" si="207"/>
        <v>0</v>
      </c>
      <c r="SOI4" s="47">
        <f t="shared" si="207"/>
        <v>0</v>
      </c>
      <c r="SOJ4" s="47">
        <f t="shared" si="207"/>
        <v>0</v>
      </c>
      <c r="SOK4" s="47">
        <f t="shared" si="207"/>
        <v>0</v>
      </c>
      <c r="SOL4" s="47">
        <f t="shared" si="207"/>
        <v>0</v>
      </c>
      <c r="SOM4" s="47">
        <f t="shared" si="207"/>
        <v>0</v>
      </c>
      <c r="SON4" s="47">
        <f t="shared" si="207"/>
        <v>0</v>
      </c>
      <c r="SOO4" s="47">
        <f t="shared" si="207"/>
        <v>0</v>
      </c>
      <c r="SOP4" s="47">
        <f t="shared" si="207"/>
        <v>0</v>
      </c>
      <c r="SOQ4" s="47">
        <f t="shared" ref="SOQ4:SRB4" si="208">SUM(SOQ5:SOQ15)</f>
        <v>0</v>
      </c>
      <c r="SOR4" s="47">
        <f t="shared" si="208"/>
        <v>0</v>
      </c>
      <c r="SOS4" s="47">
        <f t="shared" si="208"/>
        <v>0</v>
      </c>
      <c r="SOT4" s="47">
        <f t="shared" si="208"/>
        <v>0</v>
      </c>
      <c r="SOU4" s="47">
        <f t="shared" si="208"/>
        <v>0</v>
      </c>
      <c r="SOV4" s="47">
        <f t="shared" si="208"/>
        <v>0</v>
      </c>
      <c r="SOW4" s="47">
        <f t="shared" si="208"/>
        <v>0</v>
      </c>
      <c r="SOX4" s="47">
        <f t="shared" si="208"/>
        <v>0</v>
      </c>
      <c r="SOY4" s="47">
        <f t="shared" si="208"/>
        <v>0</v>
      </c>
      <c r="SOZ4" s="47">
        <f t="shared" si="208"/>
        <v>0</v>
      </c>
      <c r="SPA4" s="47">
        <f t="shared" si="208"/>
        <v>0</v>
      </c>
      <c r="SPB4" s="47">
        <f t="shared" si="208"/>
        <v>0</v>
      </c>
      <c r="SPC4" s="47">
        <f t="shared" si="208"/>
        <v>0</v>
      </c>
      <c r="SPD4" s="47">
        <f t="shared" si="208"/>
        <v>0</v>
      </c>
      <c r="SPE4" s="47">
        <f t="shared" si="208"/>
        <v>0</v>
      </c>
      <c r="SPF4" s="47">
        <f t="shared" si="208"/>
        <v>0</v>
      </c>
      <c r="SPG4" s="47">
        <f t="shared" si="208"/>
        <v>0</v>
      </c>
      <c r="SPH4" s="47">
        <f t="shared" si="208"/>
        <v>0</v>
      </c>
      <c r="SPI4" s="47">
        <f t="shared" si="208"/>
        <v>0</v>
      </c>
      <c r="SPJ4" s="47">
        <f t="shared" si="208"/>
        <v>0</v>
      </c>
      <c r="SPK4" s="47">
        <f t="shared" si="208"/>
        <v>0</v>
      </c>
      <c r="SPL4" s="47">
        <f t="shared" si="208"/>
        <v>0</v>
      </c>
      <c r="SPM4" s="47">
        <f t="shared" si="208"/>
        <v>0</v>
      </c>
      <c r="SPN4" s="47">
        <f t="shared" si="208"/>
        <v>0</v>
      </c>
      <c r="SPO4" s="47">
        <f t="shared" si="208"/>
        <v>0</v>
      </c>
      <c r="SPP4" s="47">
        <f t="shared" si="208"/>
        <v>0</v>
      </c>
      <c r="SPQ4" s="47">
        <f t="shared" si="208"/>
        <v>0</v>
      </c>
      <c r="SPR4" s="47">
        <f t="shared" si="208"/>
        <v>0</v>
      </c>
      <c r="SPS4" s="47">
        <f t="shared" si="208"/>
        <v>0</v>
      </c>
      <c r="SPT4" s="47">
        <f t="shared" si="208"/>
        <v>0</v>
      </c>
      <c r="SPU4" s="47">
        <f t="shared" si="208"/>
        <v>0</v>
      </c>
      <c r="SPV4" s="47">
        <f t="shared" si="208"/>
        <v>0</v>
      </c>
      <c r="SPW4" s="47">
        <f t="shared" si="208"/>
        <v>0</v>
      </c>
      <c r="SPX4" s="47">
        <f t="shared" si="208"/>
        <v>0</v>
      </c>
      <c r="SPY4" s="47">
        <f t="shared" si="208"/>
        <v>0</v>
      </c>
      <c r="SPZ4" s="47">
        <f t="shared" si="208"/>
        <v>0</v>
      </c>
      <c r="SQA4" s="47">
        <f t="shared" si="208"/>
        <v>0</v>
      </c>
      <c r="SQB4" s="47">
        <f t="shared" si="208"/>
        <v>0</v>
      </c>
      <c r="SQC4" s="47">
        <f t="shared" si="208"/>
        <v>0</v>
      </c>
      <c r="SQD4" s="47">
        <f t="shared" si="208"/>
        <v>0</v>
      </c>
      <c r="SQE4" s="47">
        <f t="shared" si="208"/>
        <v>0</v>
      </c>
      <c r="SQF4" s="47">
        <f t="shared" si="208"/>
        <v>0</v>
      </c>
      <c r="SQG4" s="47">
        <f t="shared" si="208"/>
        <v>0</v>
      </c>
      <c r="SQH4" s="47">
        <f t="shared" si="208"/>
        <v>0</v>
      </c>
      <c r="SQI4" s="47">
        <f t="shared" si="208"/>
        <v>0</v>
      </c>
      <c r="SQJ4" s="47">
        <f t="shared" si="208"/>
        <v>0</v>
      </c>
      <c r="SQK4" s="47">
        <f t="shared" si="208"/>
        <v>0</v>
      </c>
      <c r="SQL4" s="47">
        <f t="shared" si="208"/>
        <v>0</v>
      </c>
      <c r="SQM4" s="47">
        <f t="shared" si="208"/>
        <v>0</v>
      </c>
      <c r="SQN4" s="47">
        <f t="shared" si="208"/>
        <v>0</v>
      </c>
      <c r="SQO4" s="47">
        <f t="shared" si="208"/>
        <v>0</v>
      </c>
      <c r="SQP4" s="47">
        <f t="shared" si="208"/>
        <v>0</v>
      </c>
      <c r="SQQ4" s="47">
        <f t="shared" si="208"/>
        <v>0</v>
      </c>
      <c r="SQR4" s="47">
        <f t="shared" si="208"/>
        <v>0</v>
      </c>
      <c r="SQS4" s="47">
        <f t="shared" si="208"/>
        <v>0</v>
      </c>
      <c r="SQT4" s="47">
        <f t="shared" si="208"/>
        <v>0</v>
      </c>
      <c r="SQU4" s="47">
        <f t="shared" si="208"/>
        <v>0</v>
      </c>
      <c r="SQV4" s="47">
        <f t="shared" si="208"/>
        <v>0</v>
      </c>
      <c r="SQW4" s="47">
        <f t="shared" si="208"/>
        <v>0</v>
      </c>
      <c r="SQX4" s="47">
        <f t="shared" si="208"/>
        <v>0</v>
      </c>
      <c r="SQY4" s="47">
        <f t="shared" si="208"/>
        <v>0</v>
      </c>
      <c r="SQZ4" s="47">
        <f t="shared" si="208"/>
        <v>0</v>
      </c>
      <c r="SRA4" s="47">
        <f t="shared" si="208"/>
        <v>0</v>
      </c>
      <c r="SRB4" s="47">
        <f t="shared" si="208"/>
        <v>0</v>
      </c>
      <c r="SRC4" s="47">
        <f t="shared" ref="SRC4:STN4" si="209">SUM(SRC5:SRC15)</f>
        <v>0</v>
      </c>
      <c r="SRD4" s="47">
        <f t="shared" si="209"/>
        <v>0</v>
      </c>
      <c r="SRE4" s="47">
        <f t="shared" si="209"/>
        <v>0</v>
      </c>
      <c r="SRF4" s="47">
        <f t="shared" si="209"/>
        <v>0</v>
      </c>
      <c r="SRG4" s="47">
        <f t="shared" si="209"/>
        <v>0</v>
      </c>
      <c r="SRH4" s="47">
        <f t="shared" si="209"/>
        <v>0</v>
      </c>
      <c r="SRI4" s="47">
        <f t="shared" si="209"/>
        <v>0</v>
      </c>
      <c r="SRJ4" s="47">
        <f t="shared" si="209"/>
        <v>0</v>
      </c>
      <c r="SRK4" s="47">
        <f t="shared" si="209"/>
        <v>0</v>
      </c>
      <c r="SRL4" s="47">
        <f t="shared" si="209"/>
        <v>0</v>
      </c>
      <c r="SRM4" s="47">
        <f t="shared" si="209"/>
        <v>0</v>
      </c>
      <c r="SRN4" s="47">
        <f t="shared" si="209"/>
        <v>0</v>
      </c>
      <c r="SRO4" s="47">
        <f t="shared" si="209"/>
        <v>0</v>
      </c>
      <c r="SRP4" s="47">
        <f t="shared" si="209"/>
        <v>0</v>
      </c>
      <c r="SRQ4" s="47">
        <f t="shared" si="209"/>
        <v>0</v>
      </c>
      <c r="SRR4" s="47">
        <f t="shared" si="209"/>
        <v>0</v>
      </c>
      <c r="SRS4" s="47">
        <f t="shared" si="209"/>
        <v>0</v>
      </c>
      <c r="SRT4" s="47">
        <f t="shared" si="209"/>
        <v>0</v>
      </c>
      <c r="SRU4" s="47">
        <f t="shared" si="209"/>
        <v>0</v>
      </c>
      <c r="SRV4" s="47">
        <f t="shared" si="209"/>
        <v>0</v>
      </c>
      <c r="SRW4" s="47">
        <f t="shared" si="209"/>
        <v>0</v>
      </c>
      <c r="SRX4" s="47">
        <f t="shared" si="209"/>
        <v>0</v>
      </c>
      <c r="SRY4" s="47">
        <f t="shared" si="209"/>
        <v>0</v>
      </c>
      <c r="SRZ4" s="47">
        <f t="shared" si="209"/>
        <v>0</v>
      </c>
      <c r="SSA4" s="47">
        <f t="shared" si="209"/>
        <v>0</v>
      </c>
      <c r="SSB4" s="47">
        <f t="shared" si="209"/>
        <v>0</v>
      </c>
      <c r="SSC4" s="47">
        <f t="shared" si="209"/>
        <v>0</v>
      </c>
      <c r="SSD4" s="47">
        <f t="shared" si="209"/>
        <v>0</v>
      </c>
      <c r="SSE4" s="47">
        <f t="shared" si="209"/>
        <v>0</v>
      </c>
      <c r="SSF4" s="47">
        <f t="shared" si="209"/>
        <v>0</v>
      </c>
      <c r="SSG4" s="47">
        <f t="shared" si="209"/>
        <v>0</v>
      </c>
      <c r="SSH4" s="47">
        <f t="shared" si="209"/>
        <v>0</v>
      </c>
      <c r="SSI4" s="47">
        <f t="shared" si="209"/>
        <v>0</v>
      </c>
      <c r="SSJ4" s="47">
        <f t="shared" si="209"/>
        <v>0</v>
      </c>
      <c r="SSK4" s="47">
        <f t="shared" si="209"/>
        <v>0</v>
      </c>
      <c r="SSL4" s="47">
        <f t="shared" si="209"/>
        <v>0</v>
      </c>
      <c r="SSM4" s="47">
        <f t="shared" si="209"/>
        <v>0</v>
      </c>
      <c r="SSN4" s="47">
        <f t="shared" si="209"/>
        <v>0</v>
      </c>
      <c r="SSO4" s="47">
        <f t="shared" si="209"/>
        <v>0</v>
      </c>
      <c r="SSP4" s="47">
        <f t="shared" si="209"/>
        <v>0</v>
      </c>
      <c r="SSQ4" s="47">
        <f t="shared" si="209"/>
        <v>0</v>
      </c>
      <c r="SSR4" s="47">
        <f t="shared" si="209"/>
        <v>0</v>
      </c>
      <c r="SSS4" s="47">
        <f t="shared" si="209"/>
        <v>0</v>
      </c>
      <c r="SST4" s="47">
        <f t="shared" si="209"/>
        <v>0</v>
      </c>
      <c r="SSU4" s="47">
        <f t="shared" si="209"/>
        <v>0</v>
      </c>
      <c r="SSV4" s="47">
        <f t="shared" si="209"/>
        <v>0</v>
      </c>
      <c r="SSW4" s="47">
        <f t="shared" si="209"/>
        <v>0</v>
      </c>
      <c r="SSX4" s="47">
        <f t="shared" si="209"/>
        <v>0</v>
      </c>
      <c r="SSY4" s="47">
        <f t="shared" si="209"/>
        <v>0</v>
      </c>
      <c r="SSZ4" s="47">
        <f t="shared" si="209"/>
        <v>0</v>
      </c>
      <c r="STA4" s="47">
        <f t="shared" si="209"/>
        <v>0</v>
      </c>
      <c r="STB4" s="47">
        <f t="shared" si="209"/>
        <v>0</v>
      </c>
      <c r="STC4" s="47">
        <f t="shared" si="209"/>
        <v>0</v>
      </c>
      <c r="STD4" s="47">
        <f t="shared" si="209"/>
        <v>0</v>
      </c>
      <c r="STE4" s="47">
        <f t="shared" si="209"/>
        <v>0</v>
      </c>
      <c r="STF4" s="47">
        <f t="shared" si="209"/>
        <v>0</v>
      </c>
      <c r="STG4" s="47">
        <f t="shared" si="209"/>
        <v>0</v>
      </c>
      <c r="STH4" s="47">
        <f t="shared" si="209"/>
        <v>0</v>
      </c>
      <c r="STI4" s="47">
        <f t="shared" si="209"/>
        <v>0</v>
      </c>
      <c r="STJ4" s="47">
        <f t="shared" si="209"/>
        <v>0</v>
      </c>
      <c r="STK4" s="47">
        <f t="shared" si="209"/>
        <v>0</v>
      </c>
      <c r="STL4" s="47">
        <f t="shared" si="209"/>
        <v>0</v>
      </c>
      <c r="STM4" s="47">
        <f t="shared" si="209"/>
        <v>0</v>
      </c>
      <c r="STN4" s="47">
        <f t="shared" si="209"/>
        <v>0</v>
      </c>
      <c r="STO4" s="47">
        <f t="shared" ref="STO4:SVZ4" si="210">SUM(STO5:STO15)</f>
        <v>0</v>
      </c>
      <c r="STP4" s="47">
        <f t="shared" si="210"/>
        <v>0</v>
      </c>
      <c r="STQ4" s="47">
        <f t="shared" si="210"/>
        <v>0</v>
      </c>
      <c r="STR4" s="47">
        <f t="shared" si="210"/>
        <v>0</v>
      </c>
      <c r="STS4" s="47">
        <f t="shared" si="210"/>
        <v>0</v>
      </c>
      <c r="STT4" s="47">
        <f t="shared" si="210"/>
        <v>0</v>
      </c>
      <c r="STU4" s="47">
        <f t="shared" si="210"/>
        <v>0</v>
      </c>
      <c r="STV4" s="47">
        <f t="shared" si="210"/>
        <v>0</v>
      </c>
      <c r="STW4" s="47">
        <f t="shared" si="210"/>
        <v>0</v>
      </c>
      <c r="STX4" s="47">
        <f t="shared" si="210"/>
        <v>0</v>
      </c>
      <c r="STY4" s="47">
        <f t="shared" si="210"/>
        <v>0</v>
      </c>
      <c r="STZ4" s="47">
        <f t="shared" si="210"/>
        <v>0</v>
      </c>
      <c r="SUA4" s="47">
        <f t="shared" si="210"/>
        <v>0</v>
      </c>
      <c r="SUB4" s="47">
        <f t="shared" si="210"/>
        <v>0</v>
      </c>
      <c r="SUC4" s="47">
        <f t="shared" si="210"/>
        <v>0</v>
      </c>
      <c r="SUD4" s="47">
        <f t="shared" si="210"/>
        <v>0</v>
      </c>
      <c r="SUE4" s="47">
        <f t="shared" si="210"/>
        <v>0</v>
      </c>
      <c r="SUF4" s="47">
        <f t="shared" si="210"/>
        <v>0</v>
      </c>
      <c r="SUG4" s="47">
        <f t="shared" si="210"/>
        <v>0</v>
      </c>
      <c r="SUH4" s="47">
        <f t="shared" si="210"/>
        <v>0</v>
      </c>
      <c r="SUI4" s="47">
        <f t="shared" si="210"/>
        <v>0</v>
      </c>
      <c r="SUJ4" s="47">
        <f t="shared" si="210"/>
        <v>0</v>
      </c>
      <c r="SUK4" s="47">
        <f t="shared" si="210"/>
        <v>0</v>
      </c>
      <c r="SUL4" s="47">
        <f t="shared" si="210"/>
        <v>0</v>
      </c>
      <c r="SUM4" s="47">
        <f t="shared" si="210"/>
        <v>0</v>
      </c>
      <c r="SUN4" s="47">
        <f t="shared" si="210"/>
        <v>0</v>
      </c>
      <c r="SUO4" s="47">
        <f t="shared" si="210"/>
        <v>0</v>
      </c>
      <c r="SUP4" s="47">
        <f t="shared" si="210"/>
        <v>0</v>
      </c>
      <c r="SUQ4" s="47">
        <f t="shared" si="210"/>
        <v>0</v>
      </c>
      <c r="SUR4" s="47">
        <f t="shared" si="210"/>
        <v>0</v>
      </c>
      <c r="SUS4" s="47">
        <f t="shared" si="210"/>
        <v>0</v>
      </c>
      <c r="SUT4" s="47">
        <f t="shared" si="210"/>
        <v>0</v>
      </c>
      <c r="SUU4" s="47">
        <f t="shared" si="210"/>
        <v>0</v>
      </c>
      <c r="SUV4" s="47">
        <f t="shared" si="210"/>
        <v>0</v>
      </c>
      <c r="SUW4" s="47">
        <f t="shared" si="210"/>
        <v>0</v>
      </c>
      <c r="SUX4" s="47">
        <f t="shared" si="210"/>
        <v>0</v>
      </c>
      <c r="SUY4" s="47">
        <f t="shared" si="210"/>
        <v>0</v>
      </c>
      <c r="SUZ4" s="47">
        <f t="shared" si="210"/>
        <v>0</v>
      </c>
      <c r="SVA4" s="47">
        <f t="shared" si="210"/>
        <v>0</v>
      </c>
      <c r="SVB4" s="47">
        <f t="shared" si="210"/>
        <v>0</v>
      </c>
      <c r="SVC4" s="47">
        <f t="shared" si="210"/>
        <v>0</v>
      </c>
      <c r="SVD4" s="47">
        <f t="shared" si="210"/>
        <v>0</v>
      </c>
      <c r="SVE4" s="47">
        <f t="shared" si="210"/>
        <v>0</v>
      </c>
      <c r="SVF4" s="47">
        <f t="shared" si="210"/>
        <v>0</v>
      </c>
      <c r="SVG4" s="47">
        <f t="shared" si="210"/>
        <v>0</v>
      </c>
      <c r="SVH4" s="47">
        <f t="shared" si="210"/>
        <v>0</v>
      </c>
      <c r="SVI4" s="47">
        <f t="shared" si="210"/>
        <v>0</v>
      </c>
      <c r="SVJ4" s="47">
        <f t="shared" si="210"/>
        <v>0</v>
      </c>
      <c r="SVK4" s="47">
        <f t="shared" si="210"/>
        <v>0</v>
      </c>
      <c r="SVL4" s="47">
        <f t="shared" si="210"/>
        <v>0</v>
      </c>
      <c r="SVM4" s="47">
        <f t="shared" si="210"/>
        <v>0</v>
      </c>
      <c r="SVN4" s="47">
        <f t="shared" si="210"/>
        <v>0</v>
      </c>
      <c r="SVO4" s="47">
        <f t="shared" si="210"/>
        <v>0</v>
      </c>
      <c r="SVP4" s="47">
        <f t="shared" si="210"/>
        <v>0</v>
      </c>
      <c r="SVQ4" s="47">
        <f t="shared" si="210"/>
        <v>0</v>
      </c>
      <c r="SVR4" s="47">
        <f t="shared" si="210"/>
        <v>0</v>
      </c>
      <c r="SVS4" s="47">
        <f t="shared" si="210"/>
        <v>0</v>
      </c>
      <c r="SVT4" s="47">
        <f t="shared" si="210"/>
        <v>0</v>
      </c>
      <c r="SVU4" s="47">
        <f t="shared" si="210"/>
        <v>0</v>
      </c>
      <c r="SVV4" s="47">
        <f t="shared" si="210"/>
        <v>0</v>
      </c>
      <c r="SVW4" s="47">
        <f t="shared" si="210"/>
        <v>0</v>
      </c>
      <c r="SVX4" s="47">
        <f t="shared" si="210"/>
        <v>0</v>
      </c>
      <c r="SVY4" s="47">
        <f t="shared" si="210"/>
        <v>0</v>
      </c>
      <c r="SVZ4" s="47">
        <f t="shared" si="210"/>
        <v>0</v>
      </c>
      <c r="SWA4" s="47">
        <f t="shared" ref="SWA4:SYL4" si="211">SUM(SWA5:SWA15)</f>
        <v>0</v>
      </c>
      <c r="SWB4" s="47">
        <f t="shared" si="211"/>
        <v>0</v>
      </c>
      <c r="SWC4" s="47">
        <f t="shared" si="211"/>
        <v>0</v>
      </c>
      <c r="SWD4" s="47">
        <f t="shared" si="211"/>
        <v>0</v>
      </c>
      <c r="SWE4" s="47">
        <f t="shared" si="211"/>
        <v>0</v>
      </c>
      <c r="SWF4" s="47">
        <f t="shared" si="211"/>
        <v>0</v>
      </c>
      <c r="SWG4" s="47">
        <f t="shared" si="211"/>
        <v>0</v>
      </c>
      <c r="SWH4" s="47">
        <f t="shared" si="211"/>
        <v>0</v>
      </c>
      <c r="SWI4" s="47">
        <f t="shared" si="211"/>
        <v>0</v>
      </c>
      <c r="SWJ4" s="47">
        <f t="shared" si="211"/>
        <v>0</v>
      </c>
      <c r="SWK4" s="47">
        <f t="shared" si="211"/>
        <v>0</v>
      </c>
      <c r="SWL4" s="47">
        <f t="shared" si="211"/>
        <v>0</v>
      </c>
      <c r="SWM4" s="47">
        <f t="shared" si="211"/>
        <v>0</v>
      </c>
      <c r="SWN4" s="47">
        <f t="shared" si="211"/>
        <v>0</v>
      </c>
      <c r="SWO4" s="47">
        <f t="shared" si="211"/>
        <v>0</v>
      </c>
      <c r="SWP4" s="47">
        <f t="shared" si="211"/>
        <v>0</v>
      </c>
      <c r="SWQ4" s="47">
        <f t="shared" si="211"/>
        <v>0</v>
      </c>
      <c r="SWR4" s="47">
        <f t="shared" si="211"/>
        <v>0</v>
      </c>
      <c r="SWS4" s="47">
        <f t="shared" si="211"/>
        <v>0</v>
      </c>
      <c r="SWT4" s="47">
        <f t="shared" si="211"/>
        <v>0</v>
      </c>
      <c r="SWU4" s="47">
        <f t="shared" si="211"/>
        <v>0</v>
      </c>
      <c r="SWV4" s="47">
        <f t="shared" si="211"/>
        <v>0</v>
      </c>
      <c r="SWW4" s="47">
        <f t="shared" si="211"/>
        <v>0</v>
      </c>
      <c r="SWX4" s="47">
        <f t="shared" si="211"/>
        <v>0</v>
      </c>
      <c r="SWY4" s="47">
        <f t="shared" si="211"/>
        <v>0</v>
      </c>
      <c r="SWZ4" s="47">
        <f t="shared" si="211"/>
        <v>0</v>
      </c>
      <c r="SXA4" s="47">
        <f t="shared" si="211"/>
        <v>0</v>
      </c>
      <c r="SXB4" s="47">
        <f t="shared" si="211"/>
        <v>0</v>
      </c>
      <c r="SXC4" s="47">
        <f t="shared" si="211"/>
        <v>0</v>
      </c>
      <c r="SXD4" s="47">
        <f t="shared" si="211"/>
        <v>0</v>
      </c>
      <c r="SXE4" s="47">
        <f t="shared" si="211"/>
        <v>0</v>
      </c>
      <c r="SXF4" s="47">
        <f t="shared" si="211"/>
        <v>0</v>
      </c>
      <c r="SXG4" s="47">
        <f t="shared" si="211"/>
        <v>0</v>
      </c>
      <c r="SXH4" s="47">
        <f t="shared" si="211"/>
        <v>0</v>
      </c>
      <c r="SXI4" s="47">
        <f t="shared" si="211"/>
        <v>0</v>
      </c>
      <c r="SXJ4" s="47">
        <f t="shared" si="211"/>
        <v>0</v>
      </c>
      <c r="SXK4" s="47">
        <f t="shared" si="211"/>
        <v>0</v>
      </c>
      <c r="SXL4" s="47">
        <f t="shared" si="211"/>
        <v>0</v>
      </c>
      <c r="SXM4" s="47">
        <f t="shared" si="211"/>
        <v>0</v>
      </c>
      <c r="SXN4" s="47">
        <f t="shared" si="211"/>
        <v>0</v>
      </c>
      <c r="SXO4" s="47">
        <f t="shared" si="211"/>
        <v>0</v>
      </c>
      <c r="SXP4" s="47">
        <f t="shared" si="211"/>
        <v>0</v>
      </c>
      <c r="SXQ4" s="47">
        <f t="shared" si="211"/>
        <v>0</v>
      </c>
      <c r="SXR4" s="47">
        <f t="shared" si="211"/>
        <v>0</v>
      </c>
      <c r="SXS4" s="47">
        <f t="shared" si="211"/>
        <v>0</v>
      </c>
      <c r="SXT4" s="47">
        <f t="shared" si="211"/>
        <v>0</v>
      </c>
      <c r="SXU4" s="47">
        <f t="shared" si="211"/>
        <v>0</v>
      </c>
      <c r="SXV4" s="47">
        <f t="shared" si="211"/>
        <v>0</v>
      </c>
      <c r="SXW4" s="47">
        <f t="shared" si="211"/>
        <v>0</v>
      </c>
      <c r="SXX4" s="47">
        <f t="shared" si="211"/>
        <v>0</v>
      </c>
      <c r="SXY4" s="47">
        <f t="shared" si="211"/>
        <v>0</v>
      </c>
      <c r="SXZ4" s="47">
        <f t="shared" si="211"/>
        <v>0</v>
      </c>
      <c r="SYA4" s="47">
        <f t="shared" si="211"/>
        <v>0</v>
      </c>
      <c r="SYB4" s="47">
        <f t="shared" si="211"/>
        <v>0</v>
      </c>
      <c r="SYC4" s="47">
        <f t="shared" si="211"/>
        <v>0</v>
      </c>
      <c r="SYD4" s="47">
        <f t="shared" si="211"/>
        <v>0</v>
      </c>
      <c r="SYE4" s="47">
        <f t="shared" si="211"/>
        <v>0</v>
      </c>
      <c r="SYF4" s="47">
        <f t="shared" si="211"/>
        <v>0</v>
      </c>
      <c r="SYG4" s="47">
        <f t="shared" si="211"/>
        <v>0</v>
      </c>
      <c r="SYH4" s="47">
        <f t="shared" si="211"/>
        <v>0</v>
      </c>
      <c r="SYI4" s="47">
        <f t="shared" si="211"/>
        <v>0</v>
      </c>
      <c r="SYJ4" s="47">
        <f t="shared" si="211"/>
        <v>0</v>
      </c>
      <c r="SYK4" s="47">
        <f t="shared" si="211"/>
        <v>0</v>
      </c>
      <c r="SYL4" s="47">
        <f t="shared" si="211"/>
        <v>0</v>
      </c>
      <c r="SYM4" s="47">
        <f t="shared" ref="SYM4:TAX4" si="212">SUM(SYM5:SYM15)</f>
        <v>0</v>
      </c>
      <c r="SYN4" s="47">
        <f t="shared" si="212"/>
        <v>0</v>
      </c>
      <c r="SYO4" s="47">
        <f t="shared" si="212"/>
        <v>0</v>
      </c>
      <c r="SYP4" s="47">
        <f t="shared" si="212"/>
        <v>0</v>
      </c>
      <c r="SYQ4" s="47">
        <f t="shared" si="212"/>
        <v>0</v>
      </c>
      <c r="SYR4" s="47">
        <f t="shared" si="212"/>
        <v>0</v>
      </c>
      <c r="SYS4" s="47">
        <f t="shared" si="212"/>
        <v>0</v>
      </c>
      <c r="SYT4" s="47">
        <f t="shared" si="212"/>
        <v>0</v>
      </c>
      <c r="SYU4" s="47">
        <f t="shared" si="212"/>
        <v>0</v>
      </c>
      <c r="SYV4" s="47">
        <f t="shared" si="212"/>
        <v>0</v>
      </c>
      <c r="SYW4" s="47">
        <f t="shared" si="212"/>
        <v>0</v>
      </c>
      <c r="SYX4" s="47">
        <f t="shared" si="212"/>
        <v>0</v>
      </c>
      <c r="SYY4" s="47">
        <f t="shared" si="212"/>
        <v>0</v>
      </c>
      <c r="SYZ4" s="47">
        <f t="shared" si="212"/>
        <v>0</v>
      </c>
      <c r="SZA4" s="47">
        <f t="shared" si="212"/>
        <v>0</v>
      </c>
      <c r="SZB4" s="47">
        <f t="shared" si="212"/>
        <v>0</v>
      </c>
      <c r="SZC4" s="47">
        <f t="shared" si="212"/>
        <v>0</v>
      </c>
      <c r="SZD4" s="47">
        <f t="shared" si="212"/>
        <v>0</v>
      </c>
      <c r="SZE4" s="47">
        <f t="shared" si="212"/>
        <v>0</v>
      </c>
      <c r="SZF4" s="47">
        <f t="shared" si="212"/>
        <v>0</v>
      </c>
      <c r="SZG4" s="47">
        <f t="shared" si="212"/>
        <v>0</v>
      </c>
      <c r="SZH4" s="47">
        <f t="shared" si="212"/>
        <v>0</v>
      </c>
      <c r="SZI4" s="47">
        <f t="shared" si="212"/>
        <v>0</v>
      </c>
      <c r="SZJ4" s="47">
        <f t="shared" si="212"/>
        <v>0</v>
      </c>
      <c r="SZK4" s="47">
        <f t="shared" si="212"/>
        <v>0</v>
      </c>
      <c r="SZL4" s="47">
        <f t="shared" si="212"/>
        <v>0</v>
      </c>
      <c r="SZM4" s="47">
        <f t="shared" si="212"/>
        <v>0</v>
      </c>
      <c r="SZN4" s="47">
        <f t="shared" si="212"/>
        <v>0</v>
      </c>
      <c r="SZO4" s="47">
        <f t="shared" si="212"/>
        <v>0</v>
      </c>
      <c r="SZP4" s="47">
        <f t="shared" si="212"/>
        <v>0</v>
      </c>
      <c r="SZQ4" s="47">
        <f t="shared" si="212"/>
        <v>0</v>
      </c>
      <c r="SZR4" s="47">
        <f t="shared" si="212"/>
        <v>0</v>
      </c>
      <c r="SZS4" s="47">
        <f t="shared" si="212"/>
        <v>0</v>
      </c>
      <c r="SZT4" s="47">
        <f t="shared" si="212"/>
        <v>0</v>
      </c>
      <c r="SZU4" s="47">
        <f t="shared" si="212"/>
        <v>0</v>
      </c>
      <c r="SZV4" s="47">
        <f t="shared" si="212"/>
        <v>0</v>
      </c>
      <c r="SZW4" s="47">
        <f t="shared" si="212"/>
        <v>0</v>
      </c>
      <c r="SZX4" s="47">
        <f t="shared" si="212"/>
        <v>0</v>
      </c>
      <c r="SZY4" s="47">
        <f t="shared" si="212"/>
        <v>0</v>
      </c>
      <c r="SZZ4" s="47">
        <f t="shared" si="212"/>
        <v>0</v>
      </c>
      <c r="TAA4" s="47">
        <f t="shared" si="212"/>
        <v>0</v>
      </c>
      <c r="TAB4" s="47">
        <f t="shared" si="212"/>
        <v>0</v>
      </c>
      <c r="TAC4" s="47">
        <f t="shared" si="212"/>
        <v>0</v>
      </c>
      <c r="TAD4" s="47">
        <f t="shared" si="212"/>
        <v>0</v>
      </c>
      <c r="TAE4" s="47">
        <f t="shared" si="212"/>
        <v>0</v>
      </c>
      <c r="TAF4" s="47">
        <f t="shared" si="212"/>
        <v>0</v>
      </c>
      <c r="TAG4" s="47">
        <f t="shared" si="212"/>
        <v>0</v>
      </c>
      <c r="TAH4" s="47">
        <f t="shared" si="212"/>
        <v>0</v>
      </c>
      <c r="TAI4" s="47">
        <f t="shared" si="212"/>
        <v>0</v>
      </c>
      <c r="TAJ4" s="47">
        <f t="shared" si="212"/>
        <v>0</v>
      </c>
      <c r="TAK4" s="47">
        <f t="shared" si="212"/>
        <v>0</v>
      </c>
      <c r="TAL4" s="47">
        <f t="shared" si="212"/>
        <v>0</v>
      </c>
      <c r="TAM4" s="47">
        <f t="shared" si="212"/>
        <v>0</v>
      </c>
      <c r="TAN4" s="47">
        <f t="shared" si="212"/>
        <v>0</v>
      </c>
      <c r="TAO4" s="47">
        <f t="shared" si="212"/>
        <v>0</v>
      </c>
      <c r="TAP4" s="47">
        <f t="shared" si="212"/>
        <v>0</v>
      </c>
      <c r="TAQ4" s="47">
        <f t="shared" si="212"/>
        <v>0</v>
      </c>
      <c r="TAR4" s="47">
        <f t="shared" si="212"/>
        <v>0</v>
      </c>
      <c r="TAS4" s="47">
        <f t="shared" si="212"/>
        <v>0</v>
      </c>
      <c r="TAT4" s="47">
        <f t="shared" si="212"/>
        <v>0</v>
      </c>
      <c r="TAU4" s="47">
        <f t="shared" si="212"/>
        <v>0</v>
      </c>
      <c r="TAV4" s="47">
        <f t="shared" si="212"/>
        <v>0</v>
      </c>
      <c r="TAW4" s="47">
        <f t="shared" si="212"/>
        <v>0</v>
      </c>
      <c r="TAX4" s="47">
        <f t="shared" si="212"/>
        <v>0</v>
      </c>
      <c r="TAY4" s="47">
        <f t="shared" ref="TAY4:TDJ4" si="213">SUM(TAY5:TAY15)</f>
        <v>0</v>
      </c>
      <c r="TAZ4" s="47">
        <f t="shared" si="213"/>
        <v>0</v>
      </c>
      <c r="TBA4" s="47">
        <f t="shared" si="213"/>
        <v>0</v>
      </c>
      <c r="TBB4" s="47">
        <f t="shared" si="213"/>
        <v>0</v>
      </c>
      <c r="TBC4" s="47">
        <f t="shared" si="213"/>
        <v>0</v>
      </c>
      <c r="TBD4" s="47">
        <f t="shared" si="213"/>
        <v>0</v>
      </c>
      <c r="TBE4" s="47">
        <f t="shared" si="213"/>
        <v>0</v>
      </c>
      <c r="TBF4" s="47">
        <f t="shared" si="213"/>
        <v>0</v>
      </c>
      <c r="TBG4" s="47">
        <f t="shared" si="213"/>
        <v>0</v>
      </c>
      <c r="TBH4" s="47">
        <f t="shared" si="213"/>
        <v>0</v>
      </c>
      <c r="TBI4" s="47">
        <f t="shared" si="213"/>
        <v>0</v>
      </c>
      <c r="TBJ4" s="47">
        <f t="shared" si="213"/>
        <v>0</v>
      </c>
      <c r="TBK4" s="47">
        <f t="shared" si="213"/>
        <v>0</v>
      </c>
      <c r="TBL4" s="47">
        <f t="shared" si="213"/>
        <v>0</v>
      </c>
      <c r="TBM4" s="47">
        <f t="shared" si="213"/>
        <v>0</v>
      </c>
      <c r="TBN4" s="47">
        <f t="shared" si="213"/>
        <v>0</v>
      </c>
      <c r="TBO4" s="47">
        <f t="shared" si="213"/>
        <v>0</v>
      </c>
      <c r="TBP4" s="47">
        <f t="shared" si="213"/>
        <v>0</v>
      </c>
      <c r="TBQ4" s="47">
        <f t="shared" si="213"/>
        <v>0</v>
      </c>
      <c r="TBR4" s="47">
        <f t="shared" si="213"/>
        <v>0</v>
      </c>
      <c r="TBS4" s="47">
        <f t="shared" si="213"/>
        <v>0</v>
      </c>
      <c r="TBT4" s="47">
        <f t="shared" si="213"/>
        <v>0</v>
      </c>
      <c r="TBU4" s="47">
        <f t="shared" si="213"/>
        <v>0</v>
      </c>
      <c r="TBV4" s="47">
        <f t="shared" si="213"/>
        <v>0</v>
      </c>
      <c r="TBW4" s="47">
        <f t="shared" si="213"/>
        <v>0</v>
      </c>
      <c r="TBX4" s="47">
        <f t="shared" si="213"/>
        <v>0</v>
      </c>
      <c r="TBY4" s="47">
        <f t="shared" si="213"/>
        <v>0</v>
      </c>
      <c r="TBZ4" s="47">
        <f t="shared" si="213"/>
        <v>0</v>
      </c>
      <c r="TCA4" s="47">
        <f t="shared" si="213"/>
        <v>0</v>
      </c>
      <c r="TCB4" s="47">
        <f t="shared" si="213"/>
        <v>0</v>
      </c>
      <c r="TCC4" s="47">
        <f t="shared" si="213"/>
        <v>0</v>
      </c>
      <c r="TCD4" s="47">
        <f t="shared" si="213"/>
        <v>0</v>
      </c>
      <c r="TCE4" s="47">
        <f t="shared" si="213"/>
        <v>0</v>
      </c>
      <c r="TCF4" s="47">
        <f t="shared" si="213"/>
        <v>0</v>
      </c>
      <c r="TCG4" s="47">
        <f t="shared" si="213"/>
        <v>0</v>
      </c>
      <c r="TCH4" s="47">
        <f t="shared" si="213"/>
        <v>0</v>
      </c>
      <c r="TCI4" s="47">
        <f t="shared" si="213"/>
        <v>0</v>
      </c>
      <c r="TCJ4" s="47">
        <f t="shared" si="213"/>
        <v>0</v>
      </c>
      <c r="TCK4" s="47">
        <f t="shared" si="213"/>
        <v>0</v>
      </c>
      <c r="TCL4" s="47">
        <f t="shared" si="213"/>
        <v>0</v>
      </c>
      <c r="TCM4" s="47">
        <f t="shared" si="213"/>
        <v>0</v>
      </c>
      <c r="TCN4" s="47">
        <f t="shared" si="213"/>
        <v>0</v>
      </c>
      <c r="TCO4" s="47">
        <f t="shared" si="213"/>
        <v>0</v>
      </c>
      <c r="TCP4" s="47">
        <f t="shared" si="213"/>
        <v>0</v>
      </c>
      <c r="TCQ4" s="47">
        <f t="shared" si="213"/>
        <v>0</v>
      </c>
      <c r="TCR4" s="47">
        <f t="shared" si="213"/>
        <v>0</v>
      </c>
      <c r="TCS4" s="47">
        <f t="shared" si="213"/>
        <v>0</v>
      </c>
      <c r="TCT4" s="47">
        <f t="shared" si="213"/>
        <v>0</v>
      </c>
      <c r="TCU4" s="47">
        <f t="shared" si="213"/>
        <v>0</v>
      </c>
      <c r="TCV4" s="47">
        <f t="shared" si="213"/>
        <v>0</v>
      </c>
      <c r="TCW4" s="47">
        <f t="shared" si="213"/>
        <v>0</v>
      </c>
      <c r="TCX4" s="47">
        <f t="shared" si="213"/>
        <v>0</v>
      </c>
      <c r="TCY4" s="47">
        <f t="shared" si="213"/>
        <v>0</v>
      </c>
      <c r="TCZ4" s="47">
        <f t="shared" si="213"/>
        <v>0</v>
      </c>
      <c r="TDA4" s="47">
        <f t="shared" si="213"/>
        <v>0</v>
      </c>
      <c r="TDB4" s="47">
        <f t="shared" si="213"/>
        <v>0</v>
      </c>
      <c r="TDC4" s="47">
        <f t="shared" si="213"/>
        <v>0</v>
      </c>
      <c r="TDD4" s="47">
        <f t="shared" si="213"/>
        <v>0</v>
      </c>
      <c r="TDE4" s="47">
        <f t="shared" si="213"/>
        <v>0</v>
      </c>
      <c r="TDF4" s="47">
        <f t="shared" si="213"/>
        <v>0</v>
      </c>
      <c r="TDG4" s="47">
        <f t="shared" si="213"/>
        <v>0</v>
      </c>
      <c r="TDH4" s="47">
        <f t="shared" si="213"/>
        <v>0</v>
      </c>
      <c r="TDI4" s="47">
        <f t="shared" si="213"/>
        <v>0</v>
      </c>
      <c r="TDJ4" s="47">
        <f t="shared" si="213"/>
        <v>0</v>
      </c>
      <c r="TDK4" s="47">
        <f t="shared" ref="TDK4:TFV4" si="214">SUM(TDK5:TDK15)</f>
        <v>0</v>
      </c>
      <c r="TDL4" s="47">
        <f t="shared" si="214"/>
        <v>0</v>
      </c>
      <c r="TDM4" s="47">
        <f t="shared" si="214"/>
        <v>0</v>
      </c>
      <c r="TDN4" s="47">
        <f t="shared" si="214"/>
        <v>0</v>
      </c>
      <c r="TDO4" s="47">
        <f t="shared" si="214"/>
        <v>0</v>
      </c>
      <c r="TDP4" s="47">
        <f t="shared" si="214"/>
        <v>0</v>
      </c>
      <c r="TDQ4" s="47">
        <f t="shared" si="214"/>
        <v>0</v>
      </c>
      <c r="TDR4" s="47">
        <f t="shared" si="214"/>
        <v>0</v>
      </c>
      <c r="TDS4" s="47">
        <f t="shared" si="214"/>
        <v>0</v>
      </c>
      <c r="TDT4" s="47">
        <f t="shared" si="214"/>
        <v>0</v>
      </c>
      <c r="TDU4" s="47">
        <f t="shared" si="214"/>
        <v>0</v>
      </c>
      <c r="TDV4" s="47">
        <f t="shared" si="214"/>
        <v>0</v>
      </c>
      <c r="TDW4" s="47">
        <f t="shared" si="214"/>
        <v>0</v>
      </c>
      <c r="TDX4" s="47">
        <f t="shared" si="214"/>
        <v>0</v>
      </c>
      <c r="TDY4" s="47">
        <f t="shared" si="214"/>
        <v>0</v>
      </c>
      <c r="TDZ4" s="47">
        <f t="shared" si="214"/>
        <v>0</v>
      </c>
      <c r="TEA4" s="47">
        <f t="shared" si="214"/>
        <v>0</v>
      </c>
      <c r="TEB4" s="47">
        <f t="shared" si="214"/>
        <v>0</v>
      </c>
      <c r="TEC4" s="47">
        <f t="shared" si="214"/>
        <v>0</v>
      </c>
      <c r="TED4" s="47">
        <f t="shared" si="214"/>
        <v>0</v>
      </c>
      <c r="TEE4" s="47">
        <f t="shared" si="214"/>
        <v>0</v>
      </c>
      <c r="TEF4" s="47">
        <f t="shared" si="214"/>
        <v>0</v>
      </c>
      <c r="TEG4" s="47">
        <f t="shared" si="214"/>
        <v>0</v>
      </c>
      <c r="TEH4" s="47">
        <f t="shared" si="214"/>
        <v>0</v>
      </c>
      <c r="TEI4" s="47">
        <f t="shared" si="214"/>
        <v>0</v>
      </c>
      <c r="TEJ4" s="47">
        <f t="shared" si="214"/>
        <v>0</v>
      </c>
      <c r="TEK4" s="47">
        <f t="shared" si="214"/>
        <v>0</v>
      </c>
      <c r="TEL4" s="47">
        <f t="shared" si="214"/>
        <v>0</v>
      </c>
      <c r="TEM4" s="47">
        <f t="shared" si="214"/>
        <v>0</v>
      </c>
      <c r="TEN4" s="47">
        <f t="shared" si="214"/>
        <v>0</v>
      </c>
      <c r="TEO4" s="47">
        <f t="shared" si="214"/>
        <v>0</v>
      </c>
      <c r="TEP4" s="47">
        <f t="shared" si="214"/>
        <v>0</v>
      </c>
      <c r="TEQ4" s="47">
        <f t="shared" si="214"/>
        <v>0</v>
      </c>
      <c r="TER4" s="47">
        <f t="shared" si="214"/>
        <v>0</v>
      </c>
      <c r="TES4" s="47">
        <f t="shared" si="214"/>
        <v>0</v>
      </c>
      <c r="TET4" s="47">
        <f t="shared" si="214"/>
        <v>0</v>
      </c>
      <c r="TEU4" s="47">
        <f t="shared" si="214"/>
        <v>0</v>
      </c>
      <c r="TEV4" s="47">
        <f t="shared" si="214"/>
        <v>0</v>
      </c>
      <c r="TEW4" s="47">
        <f t="shared" si="214"/>
        <v>0</v>
      </c>
      <c r="TEX4" s="47">
        <f t="shared" si="214"/>
        <v>0</v>
      </c>
      <c r="TEY4" s="47">
        <f t="shared" si="214"/>
        <v>0</v>
      </c>
      <c r="TEZ4" s="47">
        <f t="shared" si="214"/>
        <v>0</v>
      </c>
      <c r="TFA4" s="47">
        <f t="shared" si="214"/>
        <v>0</v>
      </c>
      <c r="TFB4" s="47">
        <f t="shared" si="214"/>
        <v>0</v>
      </c>
      <c r="TFC4" s="47">
        <f t="shared" si="214"/>
        <v>0</v>
      </c>
      <c r="TFD4" s="47">
        <f t="shared" si="214"/>
        <v>0</v>
      </c>
      <c r="TFE4" s="47">
        <f t="shared" si="214"/>
        <v>0</v>
      </c>
      <c r="TFF4" s="47">
        <f t="shared" si="214"/>
        <v>0</v>
      </c>
      <c r="TFG4" s="47">
        <f t="shared" si="214"/>
        <v>0</v>
      </c>
      <c r="TFH4" s="47">
        <f t="shared" si="214"/>
        <v>0</v>
      </c>
      <c r="TFI4" s="47">
        <f t="shared" si="214"/>
        <v>0</v>
      </c>
      <c r="TFJ4" s="47">
        <f t="shared" si="214"/>
        <v>0</v>
      </c>
      <c r="TFK4" s="47">
        <f t="shared" si="214"/>
        <v>0</v>
      </c>
      <c r="TFL4" s="47">
        <f t="shared" si="214"/>
        <v>0</v>
      </c>
      <c r="TFM4" s="47">
        <f t="shared" si="214"/>
        <v>0</v>
      </c>
      <c r="TFN4" s="47">
        <f t="shared" si="214"/>
        <v>0</v>
      </c>
      <c r="TFO4" s="47">
        <f t="shared" si="214"/>
        <v>0</v>
      </c>
      <c r="TFP4" s="47">
        <f t="shared" si="214"/>
        <v>0</v>
      </c>
      <c r="TFQ4" s="47">
        <f t="shared" si="214"/>
        <v>0</v>
      </c>
      <c r="TFR4" s="47">
        <f t="shared" si="214"/>
        <v>0</v>
      </c>
      <c r="TFS4" s="47">
        <f t="shared" si="214"/>
        <v>0</v>
      </c>
      <c r="TFT4" s="47">
        <f t="shared" si="214"/>
        <v>0</v>
      </c>
      <c r="TFU4" s="47">
        <f t="shared" si="214"/>
        <v>0</v>
      </c>
      <c r="TFV4" s="47">
        <f t="shared" si="214"/>
        <v>0</v>
      </c>
      <c r="TFW4" s="47">
        <f t="shared" ref="TFW4:TIH4" si="215">SUM(TFW5:TFW15)</f>
        <v>0</v>
      </c>
      <c r="TFX4" s="47">
        <f t="shared" si="215"/>
        <v>0</v>
      </c>
      <c r="TFY4" s="47">
        <f t="shared" si="215"/>
        <v>0</v>
      </c>
      <c r="TFZ4" s="47">
        <f t="shared" si="215"/>
        <v>0</v>
      </c>
      <c r="TGA4" s="47">
        <f t="shared" si="215"/>
        <v>0</v>
      </c>
      <c r="TGB4" s="47">
        <f t="shared" si="215"/>
        <v>0</v>
      </c>
      <c r="TGC4" s="47">
        <f t="shared" si="215"/>
        <v>0</v>
      </c>
      <c r="TGD4" s="47">
        <f t="shared" si="215"/>
        <v>0</v>
      </c>
      <c r="TGE4" s="47">
        <f t="shared" si="215"/>
        <v>0</v>
      </c>
      <c r="TGF4" s="47">
        <f t="shared" si="215"/>
        <v>0</v>
      </c>
      <c r="TGG4" s="47">
        <f t="shared" si="215"/>
        <v>0</v>
      </c>
      <c r="TGH4" s="47">
        <f t="shared" si="215"/>
        <v>0</v>
      </c>
      <c r="TGI4" s="47">
        <f t="shared" si="215"/>
        <v>0</v>
      </c>
      <c r="TGJ4" s="47">
        <f t="shared" si="215"/>
        <v>0</v>
      </c>
      <c r="TGK4" s="47">
        <f t="shared" si="215"/>
        <v>0</v>
      </c>
      <c r="TGL4" s="47">
        <f t="shared" si="215"/>
        <v>0</v>
      </c>
      <c r="TGM4" s="47">
        <f t="shared" si="215"/>
        <v>0</v>
      </c>
      <c r="TGN4" s="47">
        <f t="shared" si="215"/>
        <v>0</v>
      </c>
      <c r="TGO4" s="47">
        <f t="shared" si="215"/>
        <v>0</v>
      </c>
      <c r="TGP4" s="47">
        <f t="shared" si="215"/>
        <v>0</v>
      </c>
      <c r="TGQ4" s="47">
        <f t="shared" si="215"/>
        <v>0</v>
      </c>
      <c r="TGR4" s="47">
        <f t="shared" si="215"/>
        <v>0</v>
      </c>
      <c r="TGS4" s="47">
        <f t="shared" si="215"/>
        <v>0</v>
      </c>
      <c r="TGT4" s="47">
        <f t="shared" si="215"/>
        <v>0</v>
      </c>
      <c r="TGU4" s="47">
        <f t="shared" si="215"/>
        <v>0</v>
      </c>
      <c r="TGV4" s="47">
        <f t="shared" si="215"/>
        <v>0</v>
      </c>
      <c r="TGW4" s="47">
        <f t="shared" si="215"/>
        <v>0</v>
      </c>
      <c r="TGX4" s="47">
        <f t="shared" si="215"/>
        <v>0</v>
      </c>
      <c r="TGY4" s="47">
        <f t="shared" si="215"/>
        <v>0</v>
      </c>
      <c r="TGZ4" s="47">
        <f t="shared" si="215"/>
        <v>0</v>
      </c>
      <c r="THA4" s="47">
        <f t="shared" si="215"/>
        <v>0</v>
      </c>
      <c r="THB4" s="47">
        <f t="shared" si="215"/>
        <v>0</v>
      </c>
      <c r="THC4" s="47">
        <f t="shared" si="215"/>
        <v>0</v>
      </c>
      <c r="THD4" s="47">
        <f t="shared" si="215"/>
        <v>0</v>
      </c>
      <c r="THE4" s="47">
        <f t="shared" si="215"/>
        <v>0</v>
      </c>
      <c r="THF4" s="47">
        <f t="shared" si="215"/>
        <v>0</v>
      </c>
      <c r="THG4" s="47">
        <f t="shared" si="215"/>
        <v>0</v>
      </c>
      <c r="THH4" s="47">
        <f t="shared" si="215"/>
        <v>0</v>
      </c>
      <c r="THI4" s="47">
        <f t="shared" si="215"/>
        <v>0</v>
      </c>
      <c r="THJ4" s="47">
        <f t="shared" si="215"/>
        <v>0</v>
      </c>
      <c r="THK4" s="47">
        <f t="shared" si="215"/>
        <v>0</v>
      </c>
      <c r="THL4" s="47">
        <f t="shared" si="215"/>
        <v>0</v>
      </c>
      <c r="THM4" s="47">
        <f t="shared" si="215"/>
        <v>0</v>
      </c>
      <c r="THN4" s="47">
        <f t="shared" si="215"/>
        <v>0</v>
      </c>
      <c r="THO4" s="47">
        <f t="shared" si="215"/>
        <v>0</v>
      </c>
      <c r="THP4" s="47">
        <f t="shared" si="215"/>
        <v>0</v>
      </c>
      <c r="THQ4" s="47">
        <f t="shared" si="215"/>
        <v>0</v>
      </c>
      <c r="THR4" s="47">
        <f t="shared" si="215"/>
        <v>0</v>
      </c>
      <c r="THS4" s="47">
        <f t="shared" si="215"/>
        <v>0</v>
      </c>
      <c r="THT4" s="47">
        <f t="shared" si="215"/>
        <v>0</v>
      </c>
      <c r="THU4" s="47">
        <f t="shared" si="215"/>
        <v>0</v>
      </c>
      <c r="THV4" s="47">
        <f t="shared" si="215"/>
        <v>0</v>
      </c>
      <c r="THW4" s="47">
        <f t="shared" si="215"/>
        <v>0</v>
      </c>
      <c r="THX4" s="47">
        <f t="shared" si="215"/>
        <v>0</v>
      </c>
      <c r="THY4" s="47">
        <f t="shared" si="215"/>
        <v>0</v>
      </c>
      <c r="THZ4" s="47">
        <f t="shared" si="215"/>
        <v>0</v>
      </c>
      <c r="TIA4" s="47">
        <f t="shared" si="215"/>
        <v>0</v>
      </c>
      <c r="TIB4" s="47">
        <f t="shared" si="215"/>
        <v>0</v>
      </c>
      <c r="TIC4" s="47">
        <f t="shared" si="215"/>
        <v>0</v>
      </c>
      <c r="TID4" s="47">
        <f t="shared" si="215"/>
        <v>0</v>
      </c>
      <c r="TIE4" s="47">
        <f t="shared" si="215"/>
        <v>0</v>
      </c>
      <c r="TIF4" s="47">
        <f t="shared" si="215"/>
        <v>0</v>
      </c>
      <c r="TIG4" s="47">
        <f t="shared" si="215"/>
        <v>0</v>
      </c>
      <c r="TIH4" s="47">
        <f t="shared" si="215"/>
        <v>0</v>
      </c>
      <c r="TII4" s="47">
        <f t="shared" ref="TII4:TKT4" si="216">SUM(TII5:TII15)</f>
        <v>0</v>
      </c>
      <c r="TIJ4" s="47">
        <f t="shared" si="216"/>
        <v>0</v>
      </c>
      <c r="TIK4" s="47">
        <f t="shared" si="216"/>
        <v>0</v>
      </c>
      <c r="TIL4" s="47">
        <f t="shared" si="216"/>
        <v>0</v>
      </c>
      <c r="TIM4" s="47">
        <f t="shared" si="216"/>
        <v>0</v>
      </c>
      <c r="TIN4" s="47">
        <f t="shared" si="216"/>
        <v>0</v>
      </c>
      <c r="TIO4" s="47">
        <f t="shared" si="216"/>
        <v>0</v>
      </c>
      <c r="TIP4" s="47">
        <f t="shared" si="216"/>
        <v>0</v>
      </c>
      <c r="TIQ4" s="47">
        <f t="shared" si="216"/>
        <v>0</v>
      </c>
      <c r="TIR4" s="47">
        <f t="shared" si="216"/>
        <v>0</v>
      </c>
      <c r="TIS4" s="47">
        <f t="shared" si="216"/>
        <v>0</v>
      </c>
      <c r="TIT4" s="47">
        <f t="shared" si="216"/>
        <v>0</v>
      </c>
      <c r="TIU4" s="47">
        <f t="shared" si="216"/>
        <v>0</v>
      </c>
      <c r="TIV4" s="47">
        <f t="shared" si="216"/>
        <v>0</v>
      </c>
      <c r="TIW4" s="47">
        <f t="shared" si="216"/>
        <v>0</v>
      </c>
      <c r="TIX4" s="47">
        <f t="shared" si="216"/>
        <v>0</v>
      </c>
      <c r="TIY4" s="47">
        <f t="shared" si="216"/>
        <v>0</v>
      </c>
      <c r="TIZ4" s="47">
        <f t="shared" si="216"/>
        <v>0</v>
      </c>
      <c r="TJA4" s="47">
        <f t="shared" si="216"/>
        <v>0</v>
      </c>
      <c r="TJB4" s="47">
        <f t="shared" si="216"/>
        <v>0</v>
      </c>
      <c r="TJC4" s="47">
        <f t="shared" si="216"/>
        <v>0</v>
      </c>
      <c r="TJD4" s="47">
        <f t="shared" si="216"/>
        <v>0</v>
      </c>
      <c r="TJE4" s="47">
        <f t="shared" si="216"/>
        <v>0</v>
      </c>
      <c r="TJF4" s="47">
        <f t="shared" si="216"/>
        <v>0</v>
      </c>
      <c r="TJG4" s="47">
        <f t="shared" si="216"/>
        <v>0</v>
      </c>
      <c r="TJH4" s="47">
        <f t="shared" si="216"/>
        <v>0</v>
      </c>
      <c r="TJI4" s="47">
        <f t="shared" si="216"/>
        <v>0</v>
      </c>
      <c r="TJJ4" s="47">
        <f t="shared" si="216"/>
        <v>0</v>
      </c>
      <c r="TJK4" s="47">
        <f t="shared" si="216"/>
        <v>0</v>
      </c>
      <c r="TJL4" s="47">
        <f t="shared" si="216"/>
        <v>0</v>
      </c>
      <c r="TJM4" s="47">
        <f t="shared" si="216"/>
        <v>0</v>
      </c>
      <c r="TJN4" s="47">
        <f t="shared" si="216"/>
        <v>0</v>
      </c>
      <c r="TJO4" s="47">
        <f t="shared" si="216"/>
        <v>0</v>
      </c>
      <c r="TJP4" s="47">
        <f t="shared" si="216"/>
        <v>0</v>
      </c>
      <c r="TJQ4" s="47">
        <f t="shared" si="216"/>
        <v>0</v>
      </c>
      <c r="TJR4" s="47">
        <f t="shared" si="216"/>
        <v>0</v>
      </c>
      <c r="TJS4" s="47">
        <f t="shared" si="216"/>
        <v>0</v>
      </c>
      <c r="TJT4" s="47">
        <f t="shared" si="216"/>
        <v>0</v>
      </c>
      <c r="TJU4" s="47">
        <f t="shared" si="216"/>
        <v>0</v>
      </c>
      <c r="TJV4" s="47">
        <f t="shared" si="216"/>
        <v>0</v>
      </c>
      <c r="TJW4" s="47">
        <f t="shared" si="216"/>
        <v>0</v>
      </c>
      <c r="TJX4" s="47">
        <f t="shared" si="216"/>
        <v>0</v>
      </c>
      <c r="TJY4" s="47">
        <f t="shared" si="216"/>
        <v>0</v>
      </c>
      <c r="TJZ4" s="47">
        <f t="shared" si="216"/>
        <v>0</v>
      </c>
      <c r="TKA4" s="47">
        <f t="shared" si="216"/>
        <v>0</v>
      </c>
      <c r="TKB4" s="47">
        <f t="shared" si="216"/>
        <v>0</v>
      </c>
      <c r="TKC4" s="47">
        <f t="shared" si="216"/>
        <v>0</v>
      </c>
      <c r="TKD4" s="47">
        <f t="shared" si="216"/>
        <v>0</v>
      </c>
      <c r="TKE4" s="47">
        <f t="shared" si="216"/>
        <v>0</v>
      </c>
      <c r="TKF4" s="47">
        <f t="shared" si="216"/>
        <v>0</v>
      </c>
      <c r="TKG4" s="47">
        <f t="shared" si="216"/>
        <v>0</v>
      </c>
      <c r="TKH4" s="47">
        <f t="shared" si="216"/>
        <v>0</v>
      </c>
      <c r="TKI4" s="47">
        <f t="shared" si="216"/>
        <v>0</v>
      </c>
      <c r="TKJ4" s="47">
        <f t="shared" si="216"/>
        <v>0</v>
      </c>
      <c r="TKK4" s="47">
        <f t="shared" si="216"/>
        <v>0</v>
      </c>
      <c r="TKL4" s="47">
        <f t="shared" si="216"/>
        <v>0</v>
      </c>
      <c r="TKM4" s="47">
        <f t="shared" si="216"/>
        <v>0</v>
      </c>
      <c r="TKN4" s="47">
        <f t="shared" si="216"/>
        <v>0</v>
      </c>
      <c r="TKO4" s="47">
        <f t="shared" si="216"/>
        <v>0</v>
      </c>
      <c r="TKP4" s="47">
        <f t="shared" si="216"/>
        <v>0</v>
      </c>
      <c r="TKQ4" s="47">
        <f t="shared" si="216"/>
        <v>0</v>
      </c>
      <c r="TKR4" s="47">
        <f t="shared" si="216"/>
        <v>0</v>
      </c>
      <c r="TKS4" s="47">
        <f t="shared" si="216"/>
        <v>0</v>
      </c>
      <c r="TKT4" s="47">
        <f t="shared" si="216"/>
        <v>0</v>
      </c>
      <c r="TKU4" s="47">
        <f t="shared" ref="TKU4:TNF4" si="217">SUM(TKU5:TKU15)</f>
        <v>0</v>
      </c>
      <c r="TKV4" s="47">
        <f t="shared" si="217"/>
        <v>0</v>
      </c>
      <c r="TKW4" s="47">
        <f t="shared" si="217"/>
        <v>0</v>
      </c>
      <c r="TKX4" s="47">
        <f t="shared" si="217"/>
        <v>0</v>
      </c>
      <c r="TKY4" s="47">
        <f t="shared" si="217"/>
        <v>0</v>
      </c>
      <c r="TKZ4" s="47">
        <f t="shared" si="217"/>
        <v>0</v>
      </c>
      <c r="TLA4" s="47">
        <f t="shared" si="217"/>
        <v>0</v>
      </c>
      <c r="TLB4" s="47">
        <f t="shared" si="217"/>
        <v>0</v>
      </c>
      <c r="TLC4" s="47">
        <f t="shared" si="217"/>
        <v>0</v>
      </c>
      <c r="TLD4" s="47">
        <f t="shared" si="217"/>
        <v>0</v>
      </c>
      <c r="TLE4" s="47">
        <f t="shared" si="217"/>
        <v>0</v>
      </c>
      <c r="TLF4" s="47">
        <f t="shared" si="217"/>
        <v>0</v>
      </c>
      <c r="TLG4" s="47">
        <f t="shared" si="217"/>
        <v>0</v>
      </c>
      <c r="TLH4" s="47">
        <f t="shared" si="217"/>
        <v>0</v>
      </c>
      <c r="TLI4" s="47">
        <f t="shared" si="217"/>
        <v>0</v>
      </c>
      <c r="TLJ4" s="47">
        <f t="shared" si="217"/>
        <v>0</v>
      </c>
      <c r="TLK4" s="47">
        <f t="shared" si="217"/>
        <v>0</v>
      </c>
      <c r="TLL4" s="47">
        <f t="shared" si="217"/>
        <v>0</v>
      </c>
      <c r="TLM4" s="47">
        <f t="shared" si="217"/>
        <v>0</v>
      </c>
      <c r="TLN4" s="47">
        <f t="shared" si="217"/>
        <v>0</v>
      </c>
      <c r="TLO4" s="47">
        <f t="shared" si="217"/>
        <v>0</v>
      </c>
      <c r="TLP4" s="47">
        <f t="shared" si="217"/>
        <v>0</v>
      </c>
      <c r="TLQ4" s="47">
        <f t="shared" si="217"/>
        <v>0</v>
      </c>
      <c r="TLR4" s="47">
        <f t="shared" si="217"/>
        <v>0</v>
      </c>
      <c r="TLS4" s="47">
        <f t="shared" si="217"/>
        <v>0</v>
      </c>
      <c r="TLT4" s="47">
        <f t="shared" si="217"/>
        <v>0</v>
      </c>
      <c r="TLU4" s="47">
        <f t="shared" si="217"/>
        <v>0</v>
      </c>
      <c r="TLV4" s="47">
        <f t="shared" si="217"/>
        <v>0</v>
      </c>
      <c r="TLW4" s="47">
        <f t="shared" si="217"/>
        <v>0</v>
      </c>
      <c r="TLX4" s="47">
        <f t="shared" si="217"/>
        <v>0</v>
      </c>
      <c r="TLY4" s="47">
        <f t="shared" si="217"/>
        <v>0</v>
      </c>
      <c r="TLZ4" s="47">
        <f t="shared" si="217"/>
        <v>0</v>
      </c>
      <c r="TMA4" s="47">
        <f t="shared" si="217"/>
        <v>0</v>
      </c>
      <c r="TMB4" s="47">
        <f t="shared" si="217"/>
        <v>0</v>
      </c>
      <c r="TMC4" s="47">
        <f t="shared" si="217"/>
        <v>0</v>
      </c>
      <c r="TMD4" s="47">
        <f t="shared" si="217"/>
        <v>0</v>
      </c>
      <c r="TME4" s="47">
        <f t="shared" si="217"/>
        <v>0</v>
      </c>
      <c r="TMF4" s="47">
        <f t="shared" si="217"/>
        <v>0</v>
      </c>
      <c r="TMG4" s="47">
        <f t="shared" si="217"/>
        <v>0</v>
      </c>
      <c r="TMH4" s="47">
        <f t="shared" si="217"/>
        <v>0</v>
      </c>
      <c r="TMI4" s="47">
        <f t="shared" si="217"/>
        <v>0</v>
      </c>
      <c r="TMJ4" s="47">
        <f t="shared" si="217"/>
        <v>0</v>
      </c>
      <c r="TMK4" s="47">
        <f t="shared" si="217"/>
        <v>0</v>
      </c>
      <c r="TML4" s="47">
        <f t="shared" si="217"/>
        <v>0</v>
      </c>
      <c r="TMM4" s="47">
        <f t="shared" si="217"/>
        <v>0</v>
      </c>
      <c r="TMN4" s="47">
        <f t="shared" si="217"/>
        <v>0</v>
      </c>
      <c r="TMO4" s="47">
        <f t="shared" si="217"/>
        <v>0</v>
      </c>
      <c r="TMP4" s="47">
        <f t="shared" si="217"/>
        <v>0</v>
      </c>
      <c r="TMQ4" s="47">
        <f t="shared" si="217"/>
        <v>0</v>
      </c>
      <c r="TMR4" s="47">
        <f t="shared" si="217"/>
        <v>0</v>
      </c>
      <c r="TMS4" s="47">
        <f t="shared" si="217"/>
        <v>0</v>
      </c>
      <c r="TMT4" s="47">
        <f t="shared" si="217"/>
        <v>0</v>
      </c>
      <c r="TMU4" s="47">
        <f t="shared" si="217"/>
        <v>0</v>
      </c>
      <c r="TMV4" s="47">
        <f t="shared" si="217"/>
        <v>0</v>
      </c>
      <c r="TMW4" s="47">
        <f t="shared" si="217"/>
        <v>0</v>
      </c>
      <c r="TMX4" s="47">
        <f t="shared" si="217"/>
        <v>0</v>
      </c>
      <c r="TMY4" s="47">
        <f t="shared" si="217"/>
        <v>0</v>
      </c>
      <c r="TMZ4" s="47">
        <f t="shared" si="217"/>
        <v>0</v>
      </c>
      <c r="TNA4" s="47">
        <f t="shared" si="217"/>
        <v>0</v>
      </c>
      <c r="TNB4" s="47">
        <f t="shared" si="217"/>
        <v>0</v>
      </c>
      <c r="TNC4" s="47">
        <f t="shared" si="217"/>
        <v>0</v>
      </c>
      <c r="TND4" s="47">
        <f t="shared" si="217"/>
        <v>0</v>
      </c>
      <c r="TNE4" s="47">
        <f t="shared" si="217"/>
        <v>0</v>
      </c>
      <c r="TNF4" s="47">
        <f t="shared" si="217"/>
        <v>0</v>
      </c>
      <c r="TNG4" s="47">
        <f t="shared" ref="TNG4:TPR4" si="218">SUM(TNG5:TNG15)</f>
        <v>0</v>
      </c>
      <c r="TNH4" s="47">
        <f t="shared" si="218"/>
        <v>0</v>
      </c>
      <c r="TNI4" s="47">
        <f t="shared" si="218"/>
        <v>0</v>
      </c>
      <c r="TNJ4" s="47">
        <f t="shared" si="218"/>
        <v>0</v>
      </c>
      <c r="TNK4" s="47">
        <f t="shared" si="218"/>
        <v>0</v>
      </c>
      <c r="TNL4" s="47">
        <f t="shared" si="218"/>
        <v>0</v>
      </c>
      <c r="TNM4" s="47">
        <f t="shared" si="218"/>
        <v>0</v>
      </c>
      <c r="TNN4" s="47">
        <f t="shared" si="218"/>
        <v>0</v>
      </c>
      <c r="TNO4" s="47">
        <f t="shared" si="218"/>
        <v>0</v>
      </c>
      <c r="TNP4" s="47">
        <f t="shared" si="218"/>
        <v>0</v>
      </c>
      <c r="TNQ4" s="47">
        <f t="shared" si="218"/>
        <v>0</v>
      </c>
      <c r="TNR4" s="47">
        <f t="shared" si="218"/>
        <v>0</v>
      </c>
      <c r="TNS4" s="47">
        <f t="shared" si="218"/>
        <v>0</v>
      </c>
      <c r="TNT4" s="47">
        <f t="shared" si="218"/>
        <v>0</v>
      </c>
      <c r="TNU4" s="47">
        <f t="shared" si="218"/>
        <v>0</v>
      </c>
      <c r="TNV4" s="47">
        <f t="shared" si="218"/>
        <v>0</v>
      </c>
      <c r="TNW4" s="47">
        <f t="shared" si="218"/>
        <v>0</v>
      </c>
      <c r="TNX4" s="47">
        <f t="shared" si="218"/>
        <v>0</v>
      </c>
      <c r="TNY4" s="47">
        <f t="shared" si="218"/>
        <v>0</v>
      </c>
      <c r="TNZ4" s="47">
        <f t="shared" si="218"/>
        <v>0</v>
      </c>
      <c r="TOA4" s="47">
        <f t="shared" si="218"/>
        <v>0</v>
      </c>
      <c r="TOB4" s="47">
        <f t="shared" si="218"/>
        <v>0</v>
      </c>
      <c r="TOC4" s="47">
        <f t="shared" si="218"/>
        <v>0</v>
      </c>
      <c r="TOD4" s="47">
        <f t="shared" si="218"/>
        <v>0</v>
      </c>
      <c r="TOE4" s="47">
        <f t="shared" si="218"/>
        <v>0</v>
      </c>
      <c r="TOF4" s="47">
        <f t="shared" si="218"/>
        <v>0</v>
      </c>
      <c r="TOG4" s="47">
        <f t="shared" si="218"/>
        <v>0</v>
      </c>
      <c r="TOH4" s="47">
        <f t="shared" si="218"/>
        <v>0</v>
      </c>
      <c r="TOI4" s="47">
        <f t="shared" si="218"/>
        <v>0</v>
      </c>
      <c r="TOJ4" s="47">
        <f t="shared" si="218"/>
        <v>0</v>
      </c>
      <c r="TOK4" s="47">
        <f t="shared" si="218"/>
        <v>0</v>
      </c>
      <c r="TOL4" s="47">
        <f t="shared" si="218"/>
        <v>0</v>
      </c>
      <c r="TOM4" s="47">
        <f t="shared" si="218"/>
        <v>0</v>
      </c>
      <c r="TON4" s="47">
        <f t="shared" si="218"/>
        <v>0</v>
      </c>
      <c r="TOO4" s="47">
        <f t="shared" si="218"/>
        <v>0</v>
      </c>
      <c r="TOP4" s="47">
        <f t="shared" si="218"/>
        <v>0</v>
      </c>
      <c r="TOQ4" s="47">
        <f t="shared" si="218"/>
        <v>0</v>
      </c>
      <c r="TOR4" s="47">
        <f t="shared" si="218"/>
        <v>0</v>
      </c>
      <c r="TOS4" s="47">
        <f t="shared" si="218"/>
        <v>0</v>
      </c>
      <c r="TOT4" s="47">
        <f t="shared" si="218"/>
        <v>0</v>
      </c>
      <c r="TOU4" s="47">
        <f t="shared" si="218"/>
        <v>0</v>
      </c>
      <c r="TOV4" s="47">
        <f t="shared" si="218"/>
        <v>0</v>
      </c>
      <c r="TOW4" s="47">
        <f t="shared" si="218"/>
        <v>0</v>
      </c>
      <c r="TOX4" s="47">
        <f t="shared" si="218"/>
        <v>0</v>
      </c>
      <c r="TOY4" s="47">
        <f t="shared" si="218"/>
        <v>0</v>
      </c>
      <c r="TOZ4" s="47">
        <f t="shared" si="218"/>
        <v>0</v>
      </c>
      <c r="TPA4" s="47">
        <f t="shared" si="218"/>
        <v>0</v>
      </c>
      <c r="TPB4" s="47">
        <f t="shared" si="218"/>
        <v>0</v>
      </c>
      <c r="TPC4" s="47">
        <f t="shared" si="218"/>
        <v>0</v>
      </c>
      <c r="TPD4" s="47">
        <f t="shared" si="218"/>
        <v>0</v>
      </c>
      <c r="TPE4" s="47">
        <f t="shared" si="218"/>
        <v>0</v>
      </c>
      <c r="TPF4" s="47">
        <f t="shared" si="218"/>
        <v>0</v>
      </c>
      <c r="TPG4" s="47">
        <f t="shared" si="218"/>
        <v>0</v>
      </c>
      <c r="TPH4" s="47">
        <f t="shared" si="218"/>
        <v>0</v>
      </c>
      <c r="TPI4" s="47">
        <f t="shared" si="218"/>
        <v>0</v>
      </c>
      <c r="TPJ4" s="47">
        <f t="shared" si="218"/>
        <v>0</v>
      </c>
      <c r="TPK4" s="47">
        <f t="shared" si="218"/>
        <v>0</v>
      </c>
      <c r="TPL4" s="47">
        <f t="shared" si="218"/>
        <v>0</v>
      </c>
      <c r="TPM4" s="47">
        <f t="shared" si="218"/>
        <v>0</v>
      </c>
      <c r="TPN4" s="47">
        <f t="shared" si="218"/>
        <v>0</v>
      </c>
      <c r="TPO4" s="47">
        <f t="shared" si="218"/>
        <v>0</v>
      </c>
      <c r="TPP4" s="47">
        <f t="shared" si="218"/>
        <v>0</v>
      </c>
      <c r="TPQ4" s="47">
        <f t="shared" si="218"/>
        <v>0</v>
      </c>
      <c r="TPR4" s="47">
        <f t="shared" si="218"/>
        <v>0</v>
      </c>
      <c r="TPS4" s="47">
        <f t="shared" ref="TPS4:TSD4" si="219">SUM(TPS5:TPS15)</f>
        <v>0</v>
      </c>
      <c r="TPT4" s="47">
        <f t="shared" si="219"/>
        <v>0</v>
      </c>
      <c r="TPU4" s="47">
        <f t="shared" si="219"/>
        <v>0</v>
      </c>
      <c r="TPV4" s="47">
        <f t="shared" si="219"/>
        <v>0</v>
      </c>
      <c r="TPW4" s="47">
        <f t="shared" si="219"/>
        <v>0</v>
      </c>
      <c r="TPX4" s="47">
        <f t="shared" si="219"/>
        <v>0</v>
      </c>
      <c r="TPY4" s="47">
        <f t="shared" si="219"/>
        <v>0</v>
      </c>
      <c r="TPZ4" s="47">
        <f t="shared" si="219"/>
        <v>0</v>
      </c>
      <c r="TQA4" s="47">
        <f t="shared" si="219"/>
        <v>0</v>
      </c>
      <c r="TQB4" s="47">
        <f t="shared" si="219"/>
        <v>0</v>
      </c>
      <c r="TQC4" s="47">
        <f t="shared" si="219"/>
        <v>0</v>
      </c>
      <c r="TQD4" s="47">
        <f t="shared" si="219"/>
        <v>0</v>
      </c>
      <c r="TQE4" s="47">
        <f t="shared" si="219"/>
        <v>0</v>
      </c>
      <c r="TQF4" s="47">
        <f t="shared" si="219"/>
        <v>0</v>
      </c>
      <c r="TQG4" s="47">
        <f t="shared" si="219"/>
        <v>0</v>
      </c>
      <c r="TQH4" s="47">
        <f t="shared" si="219"/>
        <v>0</v>
      </c>
      <c r="TQI4" s="47">
        <f t="shared" si="219"/>
        <v>0</v>
      </c>
      <c r="TQJ4" s="47">
        <f t="shared" si="219"/>
        <v>0</v>
      </c>
      <c r="TQK4" s="47">
        <f t="shared" si="219"/>
        <v>0</v>
      </c>
      <c r="TQL4" s="47">
        <f t="shared" si="219"/>
        <v>0</v>
      </c>
      <c r="TQM4" s="47">
        <f t="shared" si="219"/>
        <v>0</v>
      </c>
      <c r="TQN4" s="47">
        <f t="shared" si="219"/>
        <v>0</v>
      </c>
      <c r="TQO4" s="47">
        <f t="shared" si="219"/>
        <v>0</v>
      </c>
      <c r="TQP4" s="47">
        <f t="shared" si="219"/>
        <v>0</v>
      </c>
      <c r="TQQ4" s="47">
        <f t="shared" si="219"/>
        <v>0</v>
      </c>
      <c r="TQR4" s="47">
        <f t="shared" si="219"/>
        <v>0</v>
      </c>
      <c r="TQS4" s="47">
        <f t="shared" si="219"/>
        <v>0</v>
      </c>
      <c r="TQT4" s="47">
        <f t="shared" si="219"/>
        <v>0</v>
      </c>
      <c r="TQU4" s="47">
        <f t="shared" si="219"/>
        <v>0</v>
      </c>
      <c r="TQV4" s="47">
        <f t="shared" si="219"/>
        <v>0</v>
      </c>
      <c r="TQW4" s="47">
        <f t="shared" si="219"/>
        <v>0</v>
      </c>
      <c r="TQX4" s="47">
        <f t="shared" si="219"/>
        <v>0</v>
      </c>
      <c r="TQY4" s="47">
        <f t="shared" si="219"/>
        <v>0</v>
      </c>
      <c r="TQZ4" s="47">
        <f t="shared" si="219"/>
        <v>0</v>
      </c>
      <c r="TRA4" s="47">
        <f t="shared" si="219"/>
        <v>0</v>
      </c>
      <c r="TRB4" s="47">
        <f t="shared" si="219"/>
        <v>0</v>
      </c>
      <c r="TRC4" s="47">
        <f t="shared" si="219"/>
        <v>0</v>
      </c>
      <c r="TRD4" s="47">
        <f t="shared" si="219"/>
        <v>0</v>
      </c>
      <c r="TRE4" s="47">
        <f t="shared" si="219"/>
        <v>0</v>
      </c>
      <c r="TRF4" s="47">
        <f t="shared" si="219"/>
        <v>0</v>
      </c>
      <c r="TRG4" s="47">
        <f t="shared" si="219"/>
        <v>0</v>
      </c>
      <c r="TRH4" s="47">
        <f t="shared" si="219"/>
        <v>0</v>
      </c>
      <c r="TRI4" s="47">
        <f t="shared" si="219"/>
        <v>0</v>
      </c>
      <c r="TRJ4" s="47">
        <f t="shared" si="219"/>
        <v>0</v>
      </c>
      <c r="TRK4" s="47">
        <f t="shared" si="219"/>
        <v>0</v>
      </c>
      <c r="TRL4" s="47">
        <f t="shared" si="219"/>
        <v>0</v>
      </c>
      <c r="TRM4" s="47">
        <f t="shared" si="219"/>
        <v>0</v>
      </c>
      <c r="TRN4" s="47">
        <f t="shared" si="219"/>
        <v>0</v>
      </c>
      <c r="TRO4" s="47">
        <f t="shared" si="219"/>
        <v>0</v>
      </c>
      <c r="TRP4" s="47">
        <f t="shared" si="219"/>
        <v>0</v>
      </c>
      <c r="TRQ4" s="47">
        <f t="shared" si="219"/>
        <v>0</v>
      </c>
      <c r="TRR4" s="47">
        <f t="shared" si="219"/>
        <v>0</v>
      </c>
      <c r="TRS4" s="47">
        <f t="shared" si="219"/>
        <v>0</v>
      </c>
      <c r="TRT4" s="47">
        <f t="shared" si="219"/>
        <v>0</v>
      </c>
      <c r="TRU4" s="47">
        <f t="shared" si="219"/>
        <v>0</v>
      </c>
      <c r="TRV4" s="47">
        <f t="shared" si="219"/>
        <v>0</v>
      </c>
      <c r="TRW4" s="47">
        <f t="shared" si="219"/>
        <v>0</v>
      </c>
      <c r="TRX4" s="47">
        <f t="shared" si="219"/>
        <v>0</v>
      </c>
      <c r="TRY4" s="47">
        <f t="shared" si="219"/>
        <v>0</v>
      </c>
      <c r="TRZ4" s="47">
        <f t="shared" si="219"/>
        <v>0</v>
      </c>
      <c r="TSA4" s="47">
        <f t="shared" si="219"/>
        <v>0</v>
      </c>
      <c r="TSB4" s="47">
        <f t="shared" si="219"/>
        <v>0</v>
      </c>
      <c r="TSC4" s="47">
        <f t="shared" si="219"/>
        <v>0</v>
      </c>
      <c r="TSD4" s="47">
        <f t="shared" si="219"/>
        <v>0</v>
      </c>
      <c r="TSE4" s="47">
        <f t="shared" ref="TSE4:TUP4" si="220">SUM(TSE5:TSE15)</f>
        <v>0</v>
      </c>
      <c r="TSF4" s="47">
        <f t="shared" si="220"/>
        <v>0</v>
      </c>
      <c r="TSG4" s="47">
        <f t="shared" si="220"/>
        <v>0</v>
      </c>
      <c r="TSH4" s="47">
        <f t="shared" si="220"/>
        <v>0</v>
      </c>
      <c r="TSI4" s="47">
        <f t="shared" si="220"/>
        <v>0</v>
      </c>
      <c r="TSJ4" s="47">
        <f t="shared" si="220"/>
        <v>0</v>
      </c>
      <c r="TSK4" s="47">
        <f t="shared" si="220"/>
        <v>0</v>
      </c>
      <c r="TSL4" s="47">
        <f t="shared" si="220"/>
        <v>0</v>
      </c>
      <c r="TSM4" s="47">
        <f t="shared" si="220"/>
        <v>0</v>
      </c>
      <c r="TSN4" s="47">
        <f t="shared" si="220"/>
        <v>0</v>
      </c>
      <c r="TSO4" s="47">
        <f t="shared" si="220"/>
        <v>0</v>
      </c>
      <c r="TSP4" s="47">
        <f t="shared" si="220"/>
        <v>0</v>
      </c>
      <c r="TSQ4" s="47">
        <f t="shared" si="220"/>
        <v>0</v>
      </c>
      <c r="TSR4" s="47">
        <f t="shared" si="220"/>
        <v>0</v>
      </c>
      <c r="TSS4" s="47">
        <f t="shared" si="220"/>
        <v>0</v>
      </c>
      <c r="TST4" s="47">
        <f t="shared" si="220"/>
        <v>0</v>
      </c>
      <c r="TSU4" s="47">
        <f t="shared" si="220"/>
        <v>0</v>
      </c>
      <c r="TSV4" s="47">
        <f t="shared" si="220"/>
        <v>0</v>
      </c>
      <c r="TSW4" s="47">
        <f t="shared" si="220"/>
        <v>0</v>
      </c>
      <c r="TSX4" s="47">
        <f t="shared" si="220"/>
        <v>0</v>
      </c>
      <c r="TSY4" s="47">
        <f t="shared" si="220"/>
        <v>0</v>
      </c>
      <c r="TSZ4" s="47">
        <f t="shared" si="220"/>
        <v>0</v>
      </c>
      <c r="TTA4" s="47">
        <f t="shared" si="220"/>
        <v>0</v>
      </c>
      <c r="TTB4" s="47">
        <f t="shared" si="220"/>
        <v>0</v>
      </c>
      <c r="TTC4" s="47">
        <f t="shared" si="220"/>
        <v>0</v>
      </c>
      <c r="TTD4" s="47">
        <f t="shared" si="220"/>
        <v>0</v>
      </c>
      <c r="TTE4" s="47">
        <f t="shared" si="220"/>
        <v>0</v>
      </c>
      <c r="TTF4" s="47">
        <f t="shared" si="220"/>
        <v>0</v>
      </c>
      <c r="TTG4" s="47">
        <f t="shared" si="220"/>
        <v>0</v>
      </c>
      <c r="TTH4" s="47">
        <f t="shared" si="220"/>
        <v>0</v>
      </c>
      <c r="TTI4" s="47">
        <f t="shared" si="220"/>
        <v>0</v>
      </c>
      <c r="TTJ4" s="47">
        <f t="shared" si="220"/>
        <v>0</v>
      </c>
      <c r="TTK4" s="47">
        <f t="shared" si="220"/>
        <v>0</v>
      </c>
      <c r="TTL4" s="47">
        <f t="shared" si="220"/>
        <v>0</v>
      </c>
      <c r="TTM4" s="47">
        <f t="shared" si="220"/>
        <v>0</v>
      </c>
      <c r="TTN4" s="47">
        <f t="shared" si="220"/>
        <v>0</v>
      </c>
      <c r="TTO4" s="47">
        <f t="shared" si="220"/>
        <v>0</v>
      </c>
      <c r="TTP4" s="47">
        <f t="shared" si="220"/>
        <v>0</v>
      </c>
      <c r="TTQ4" s="47">
        <f t="shared" si="220"/>
        <v>0</v>
      </c>
      <c r="TTR4" s="47">
        <f t="shared" si="220"/>
        <v>0</v>
      </c>
      <c r="TTS4" s="47">
        <f t="shared" si="220"/>
        <v>0</v>
      </c>
      <c r="TTT4" s="47">
        <f t="shared" si="220"/>
        <v>0</v>
      </c>
      <c r="TTU4" s="47">
        <f t="shared" si="220"/>
        <v>0</v>
      </c>
      <c r="TTV4" s="47">
        <f t="shared" si="220"/>
        <v>0</v>
      </c>
      <c r="TTW4" s="47">
        <f t="shared" si="220"/>
        <v>0</v>
      </c>
      <c r="TTX4" s="47">
        <f t="shared" si="220"/>
        <v>0</v>
      </c>
      <c r="TTY4" s="47">
        <f t="shared" si="220"/>
        <v>0</v>
      </c>
      <c r="TTZ4" s="47">
        <f t="shared" si="220"/>
        <v>0</v>
      </c>
      <c r="TUA4" s="47">
        <f t="shared" si="220"/>
        <v>0</v>
      </c>
      <c r="TUB4" s="47">
        <f t="shared" si="220"/>
        <v>0</v>
      </c>
      <c r="TUC4" s="47">
        <f t="shared" si="220"/>
        <v>0</v>
      </c>
      <c r="TUD4" s="47">
        <f t="shared" si="220"/>
        <v>0</v>
      </c>
      <c r="TUE4" s="47">
        <f t="shared" si="220"/>
        <v>0</v>
      </c>
      <c r="TUF4" s="47">
        <f t="shared" si="220"/>
        <v>0</v>
      </c>
      <c r="TUG4" s="47">
        <f t="shared" si="220"/>
        <v>0</v>
      </c>
      <c r="TUH4" s="47">
        <f t="shared" si="220"/>
        <v>0</v>
      </c>
      <c r="TUI4" s="47">
        <f t="shared" si="220"/>
        <v>0</v>
      </c>
      <c r="TUJ4" s="47">
        <f t="shared" si="220"/>
        <v>0</v>
      </c>
      <c r="TUK4" s="47">
        <f t="shared" si="220"/>
        <v>0</v>
      </c>
      <c r="TUL4" s="47">
        <f t="shared" si="220"/>
        <v>0</v>
      </c>
      <c r="TUM4" s="47">
        <f t="shared" si="220"/>
        <v>0</v>
      </c>
      <c r="TUN4" s="47">
        <f t="shared" si="220"/>
        <v>0</v>
      </c>
      <c r="TUO4" s="47">
        <f t="shared" si="220"/>
        <v>0</v>
      </c>
      <c r="TUP4" s="47">
        <f t="shared" si="220"/>
        <v>0</v>
      </c>
      <c r="TUQ4" s="47">
        <f t="shared" ref="TUQ4:TXB4" si="221">SUM(TUQ5:TUQ15)</f>
        <v>0</v>
      </c>
      <c r="TUR4" s="47">
        <f t="shared" si="221"/>
        <v>0</v>
      </c>
      <c r="TUS4" s="47">
        <f t="shared" si="221"/>
        <v>0</v>
      </c>
      <c r="TUT4" s="47">
        <f t="shared" si="221"/>
        <v>0</v>
      </c>
      <c r="TUU4" s="47">
        <f t="shared" si="221"/>
        <v>0</v>
      </c>
      <c r="TUV4" s="47">
        <f t="shared" si="221"/>
        <v>0</v>
      </c>
      <c r="TUW4" s="47">
        <f t="shared" si="221"/>
        <v>0</v>
      </c>
      <c r="TUX4" s="47">
        <f t="shared" si="221"/>
        <v>0</v>
      </c>
      <c r="TUY4" s="47">
        <f t="shared" si="221"/>
        <v>0</v>
      </c>
      <c r="TUZ4" s="47">
        <f t="shared" si="221"/>
        <v>0</v>
      </c>
      <c r="TVA4" s="47">
        <f t="shared" si="221"/>
        <v>0</v>
      </c>
      <c r="TVB4" s="47">
        <f t="shared" si="221"/>
        <v>0</v>
      </c>
      <c r="TVC4" s="47">
        <f t="shared" si="221"/>
        <v>0</v>
      </c>
      <c r="TVD4" s="47">
        <f t="shared" si="221"/>
        <v>0</v>
      </c>
      <c r="TVE4" s="47">
        <f t="shared" si="221"/>
        <v>0</v>
      </c>
      <c r="TVF4" s="47">
        <f t="shared" si="221"/>
        <v>0</v>
      </c>
      <c r="TVG4" s="47">
        <f t="shared" si="221"/>
        <v>0</v>
      </c>
      <c r="TVH4" s="47">
        <f t="shared" si="221"/>
        <v>0</v>
      </c>
      <c r="TVI4" s="47">
        <f t="shared" si="221"/>
        <v>0</v>
      </c>
      <c r="TVJ4" s="47">
        <f t="shared" si="221"/>
        <v>0</v>
      </c>
      <c r="TVK4" s="47">
        <f t="shared" si="221"/>
        <v>0</v>
      </c>
      <c r="TVL4" s="47">
        <f t="shared" si="221"/>
        <v>0</v>
      </c>
      <c r="TVM4" s="47">
        <f t="shared" si="221"/>
        <v>0</v>
      </c>
      <c r="TVN4" s="47">
        <f t="shared" si="221"/>
        <v>0</v>
      </c>
      <c r="TVO4" s="47">
        <f t="shared" si="221"/>
        <v>0</v>
      </c>
      <c r="TVP4" s="47">
        <f t="shared" si="221"/>
        <v>0</v>
      </c>
      <c r="TVQ4" s="47">
        <f t="shared" si="221"/>
        <v>0</v>
      </c>
      <c r="TVR4" s="47">
        <f t="shared" si="221"/>
        <v>0</v>
      </c>
      <c r="TVS4" s="47">
        <f t="shared" si="221"/>
        <v>0</v>
      </c>
      <c r="TVT4" s="47">
        <f t="shared" si="221"/>
        <v>0</v>
      </c>
      <c r="TVU4" s="47">
        <f t="shared" si="221"/>
        <v>0</v>
      </c>
      <c r="TVV4" s="47">
        <f t="shared" si="221"/>
        <v>0</v>
      </c>
      <c r="TVW4" s="47">
        <f t="shared" si="221"/>
        <v>0</v>
      </c>
      <c r="TVX4" s="47">
        <f t="shared" si="221"/>
        <v>0</v>
      </c>
      <c r="TVY4" s="47">
        <f t="shared" si="221"/>
        <v>0</v>
      </c>
      <c r="TVZ4" s="47">
        <f t="shared" si="221"/>
        <v>0</v>
      </c>
      <c r="TWA4" s="47">
        <f t="shared" si="221"/>
        <v>0</v>
      </c>
      <c r="TWB4" s="47">
        <f t="shared" si="221"/>
        <v>0</v>
      </c>
      <c r="TWC4" s="47">
        <f t="shared" si="221"/>
        <v>0</v>
      </c>
      <c r="TWD4" s="47">
        <f t="shared" si="221"/>
        <v>0</v>
      </c>
      <c r="TWE4" s="47">
        <f t="shared" si="221"/>
        <v>0</v>
      </c>
      <c r="TWF4" s="47">
        <f t="shared" si="221"/>
        <v>0</v>
      </c>
      <c r="TWG4" s="47">
        <f t="shared" si="221"/>
        <v>0</v>
      </c>
      <c r="TWH4" s="47">
        <f t="shared" si="221"/>
        <v>0</v>
      </c>
      <c r="TWI4" s="47">
        <f t="shared" si="221"/>
        <v>0</v>
      </c>
      <c r="TWJ4" s="47">
        <f t="shared" si="221"/>
        <v>0</v>
      </c>
      <c r="TWK4" s="47">
        <f t="shared" si="221"/>
        <v>0</v>
      </c>
      <c r="TWL4" s="47">
        <f t="shared" si="221"/>
        <v>0</v>
      </c>
      <c r="TWM4" s="47">
        <f t="shared" si="221"/>
        <v>0</v>
      </c>
      <c r="TWN4" s="47">
        <f t="shared" si="221"/>
        <v>0</v>
      </c>
      <c r="TWO4" s="47">
        <f t="shared" si="221"/>
        <v>0</v>
      </c>
      <c r="TWP4" s="47">
        <f t="shared" si="221"/>
        <v>0</v>
      </c>
      <c r="TWQ4" s="47">
        <f t="shared" si="221"/>
        <v>0</v>
      </c>
      <c r="TWR4" s="47">
        <f t="shared" si="221"/>
        <v>0</v>
      </c>
      <c r="TWS4" s="47">
        <f t="shared" si="221"/>
        <v>0</v>
      </c>
      <c r="TWT4" s="47">
        <f t="shared" si="221"/>
        <v>0</v>
      </c>
      <c r="TWU4" s="47">
        <f t="shared" si="221"/>
        <v>0</v>
      </c>
      <c r="TWV4" s="47">
        <f t="shared" si="221"/>
        <v>0</v>
      </c>
      <c r="TWW4" s="47">
        <f t="shared" si="221"/>
        <v>0</v>
      </c>
      <c r="TWX4" s="47">
        <f t="shared" si="221"/>
        <v>0</v>
      </c>
      <c r="TWY4" s="47">
        <f t="shared" si="221"/>
        <v>0</v>
      </c>
      <c r="TWZ4" s="47">
        <f t="shared" si="221"/>
        <v>0</v>
      </c>
      <c r="TXA4" s="47">
        <f t="shared" si="221"/>
        <v>0</v>
      </c>
      <c r="TXB4" s="47">
        <f t="shared" si="221"/>
        <v>0</v>
      </c>
      <c r="TXC4" s="47">
        <f t="shared" ref="TXC4:TZN4" si="222">SUM(TXC5:TXC15)</f>
        <v>0</v>
      </c>
      <c r="TXD4" s="47">
        <f t="shared" si="222"/>
        <v>0</v>
      </c>
      <c r="TXE4" s="47">
        <f t="shared" si="222"/>
        <v>0</v>
      </c>
      <c r="TXF4" s="47">
        <f t="shared" si="222"/>
        <v>0</v>
      </c>
      <c r="TXG4" s="47">
        <f t="shared" si="222"/>
        <v>0</v>
      </c>
      <c r="TXH4" s="47">
        <f t="shared" si="222"/>
        <v>0</v>
      </c>
      <c r="TXI4" s="47">
        <f t="shared" si="222"/>
        <v>0</v>
      </c>
      <c r="TXJ4" s="47">
        <f t="shared" si="222"/>
        <v>0</v>
      </c>
      <c r="TXK4" s="47">
        <f t="shared" si="222"/>
        <v>0</v>
      </c>
      <c r="TXL4" s="47">
        <f t="shared" si="222"/>
        <v>0</v>
      </c>
      <c r="TXM4" s="47">
        <f t="shared" si="222"/>
        <v>0</v>
      </c>
      <c r="TXN4" s="47">
        <f t="shared" si="222"/>
        <v>0</v>
      </c>
      <c r="TXO4" s="47">
        <f t="shared" si="222"/>
        <v>0</v>
      </c>
      <c r="TXP4" s="47">
        <f t="shared" si="222"/>
        <v>0</v>
      </c>
      <c r="TXQ4" s="47">
        <f t="shared" si="222"/>
        <v>0</v>
      </c>
      <c r="TXR4" s="47">
        <f t="shared" si="222"/>
        <v>0</v>
      </c>
      <c r="TXS4" s="47">
        <f t="shared" si="222"/>
        <v>0</v>
      </c>
      <c r="TXT4" s="47">
        <f t="shared" si="222"/>
        <v>0</v>
      </c>
      <c r="TXU4" s="47">
        <f t="shared" si="222"/>
        <v>0</v>
      </c>
      <c r="TXV4" s="47">
        <f t="shared" si="222"/>
        <v>0</v>
      </c>
      <c r="TXW4" s="47">
        <f t="shared" si="222"/>
        <v>0</v>
      </c>
      <c r="TXX4" s="47">
        <f t="shared" si="222"/>
        <v>0</v>
      </c>
      <c r="TXY4" s="47">
        <f t="shared" si="222"/>
        <v>0</v>
      </c>
      <c r="TXZ4" s="47">
        <f t="shared" si="222"/>
        <v>0</v>
      </c>
      <c r="TYA4" s="47">
        <f t="shared" si="222"/>
        <v>0</v>
      </c>
      <c r="TYB4" s="47">
        <f t="shared" si="222"/>
        <v>0</v>
      </c>
      <c r="TYC4" s="47">
        <f t="shared" si="222"/>
        <v>0</v>
      </c>
      <c r="TYD4" s="47">
        <f t="shared" si="222"/>
        <v>0</v>
      </c>
      <c r="TYE4" s="47">
        <f t="shared" si="222"/>
        <v>0</v>
      </c>
      <c r="TYF4" s="47">
        <f t="shared" si="222"/>
        <v>0</v>
      </c>
      <c r="TYG4" s="47">
        <f t="shared" si="222"/>
        <v>0</v>
      </c>
      <c r="TYH4" s="47">
        <f t="shared" si="222"/>
        <v>0</v>
      </c>
      <c r="TYI4" s="47">
        <f t="shared" si="222"/>
        <v>0</v>
      </c>
      <c r="TYJ4" s="47">
        <f t="shared" si="222"/>
        <v>0</v>
      </c>
      <c r="TYK4" s="47">
        <f t="shared" si="222"/>
        <v>0</v>
      </c>
      <c r="TYL4" s="47">
        <f t="shared" si="222"/>
        <v>0</v>
      </c>
      <c r="TYM4" s="47">
        <f t="shared" si="222"/>
        <v>0</v>
      </c>
      <c r="TYN4" s="47">
        <f t="shared" si="222"/>
        <v>0</v>
      </c>
      <c r="TYO4" s="47">
        <f t="shared" si="222"/>
        <v>0</v>
      </c>
      <c r="TYP4" s="47">
        <f t="shared" si="222"/>
        <v>0</v>
      </c>
      <c r="TYQ4" s="47">
        <f t="shared" si="222"/>
        <v>0</v>
      </c>
      <c r="TYR4" s="47">
        <f t="shared" si="222"/>
        <v>0</v>
      </c>
      <c r="TYS4" s="47">
        <f t="shared" si="222"/>
        <v>0</v>
      </c>
      <c r="TYT4" s="47">
        <f t="shared" si="222"/>
        <v>0</v>
      </c>
      <c r="TYU4" s="47">
        <f t="shared" si="222"/>
        <v>0</v>
      </c>
      <c r="TYV4" s="47">
        <f t="shared" si="222"/>
        <v>0</v>
      </c>
      <c r="TYW4" s="47">
        <f t="shared" si="222"/>
        <v>0</v>
      </c>
      <c r="TYX4" s="47">
        <f t="shared" si="222"/>
        <v>0</v>
      </c>
      <c r="TYY4" s="47">
        <f t="shared" si="222"/>
        <v>0</v>
      </c>
      <c r="TYZ4" s="47">
        <f t="shared" si="222"/>
        <v>0</v>
      </c>
      <c r="TZA4" s="47">
        <f t="shared" si="222"/>
        <v>0</v>
      </c>
      <c r="TZB4" s="47">
        <f t="shared" si="222"/>
        <v>0</v>
      </c>
      <c r="TZC4" s="47">
        <f t="shared" si="222"/>
        <v>0</v>
      </c>
      <c r="TZD4" s="47">
        <f t="shared" si="222"/>
        <v>0</v>
      </c>
      <c r="TZE4" s="47">
        <f t="shared" si="222"/>
        <v>0</v>
      </c>
      <c r="TZF4" s="47">
        <f t="shared" si="222"/>
        <v>0</v>
      </c>
      <c r="TZG4" s="47">
        <f t="shared" si="222"/>
        <v>0</v>
      </c>
      <c r="TZH4" s="47">
        <f t="shared" si="222"/>
        <v>0</v>
      </c>
      <c r="TZI4" s="47">
        <f t="shared" si="222"/>
        <v>0</v>
      </c>
      <c r="TZJ4" s="47">
        <f t="shared" si="222"/>
        <v>0</v>
      </c>
      <c r="TZK4" s="47">
        <f t="shared" si="222"/>
        <v>0</v>
      </c>
      <c r="TZL4" s="47">
        <f t="shared" si="222"/>
        <v>0</v>
      </c>
      <c r="TZM4" s="47">
        <f t="shared" si="222"/>
        <v>0</v>
      </c>
      <c r="TZN4" s="47">
        <f t="shared" si="222"/>
        <v>0</v>
      </c>
      <c r="TZO4" s="47">
        <f t="shared" ref="TZO4:UBZ4" si="223">SUM(TZO5:TZO15)</f>
        <v>0</v>
      </c>
      <c r="TZP4" s="47">
        <f t="shared" si="223"/>
        <v>0</v>
      </c>
      <c r="TZQ4" s="47">
        <f t="shared" si="223"/>
        <v>0</v>
      </c>
      <c r="TZR4" s="47">
        <f t="shared" si="223"/>
        <v>0</v>
      </c>
      <c r="TZS4" s="47">
        <f t="shared" si="223"/>
        <v>0</v>
      </c>
      <c r="TZT4" s="47">
        <f t="shared" si="223"/>
        <v>0</v>
      </c>
      <c r="TZU4" s="47">
        <f t="shared" si="223"/>
        <v>0</v>
      </c>
      <c r="TZV4" s="47">
        <f t="shared" si="223"/>
        <v>0</v>
      </c>
      <c r="TZW4" s="47">
        <f t="shared" si="223"/>
        <v>0</v>
      </c>
      <c r="TZX4" s="47">
        <f t="shared" si="223"/>
        <v>0</v>
      </c>
      <c r="TZY4" s="47">
        <f t="shared" si="223"/>
        <v>0</v>
      </c>
      <c r="TZZ4" s="47">
        <f t="shared" si="223"/>
        <v>0</v>
      </c>
      <c r="UAA4" s="47">
        <f t="shared" si="223"/>
        <v>0</v>
      </c>
      <c r="UAB4" s="47">
        <f t="shared" si="223"/>
        <v>0</v>
      </c>
      <c r="UAC4" s="47">
        <f t="shared" si="223"/>
        <v>0</v>
      </c>
      <c r="UAD4" s="47">
        <f t="shared" si="223"/>
        <v>0</v>
      </c>
      <c r="UAE4" s="47">
        <f t="shared" si="223"/>
        <v>0</v>
      </c>
      <c r="UAF4" s="47">
        <f t="shared" si="223"/>
        <v>0</v>
      </c>
      <c r="UAG4" s="47">
        <f t="shared" si="223"/>
        <v>0</v>
      </c>
      <c r="UAH4" s="47">
        <f t="shared" si="223"/>
        <v>0</v>
      </c>
      <c r="UAI4" s="47">
        <f t="shared" si="223"/>
        <v>0</v>
      </c>
      <c r="UAJ4" s="47">
        <f t="shared" si="223"/>
        <v>0</v>
      </c>
      <c r="UAK4" s="47">
        <f t="shared" si="223"/>
        <v>0</v>
      </c>
      <c r="UAL4" s="47">
        <f t="shared" si="223"/>
        <v>0</v>
      </c>
      <c r="UAM4" s="47">
        <f t="shared" si="223"/>
        <v>0</v>
      </c>
      <c r="UAN4" s="47">
        <f t="shared" si="223"/>
        <v>0</v>
      </c>
      <c r="UAO4" s="47">
        <f t="shared" si="223"/>
        <v>0</v>
      </c>
      <c r="UAP4" s="47">
        <f t="shared" si="223"/>
        <v>0</v>
      </c>
      <c r="UAQ4" s="47">
        <f t="shared" si="223"/>
        <v>0</v>
      </c>
      <c r="UAR4" s="47">
        <f t="shared" si="223"/>
        <v>0</v>
      </c>
      <c r="UAS4" s="47">
        <f t="shared" si="223"/>
        <v>0</v>
      </c>
      <c r="UAT4" s="47">
        <f t="shared" si="223"/>
        <v>0</v>
      </c>
      <c r="UAU4" s="47">
        <f t="shared" si="223"/>
        <v>0</v>
      </c>
      <c r="UAV4" s="47">
        <f t="shared" si="223"/>
        <v>0</v>
      </c>
      <c r="UAW4" s="47">
        <f t="shared" si="223"/>
        <v>0</v>
      </c>
      <c r="UAX4" s="47">
        <f t="shared" si="223"/>
        <v>0</v>
      </c>
      <c r="UAY4" s="47">
        <f t="shared" si="223"/>
        <v>0</v>
      </c>
      <c r="UAZ4" s="47">
        <f t="shared" si="223"/>
        <v>0</v>
      </c>
      <c r="UBA4" s="47">
        <f t="shared" si="223"/>
        <v>0</v>
      </c>
      <c r="UBB4" s="47">
        <f t="shared" si="223"/>
        <v>0</v>
      </c>
      <c r="UBC4" s="47">
        <f t="shared" si="223"/>
        <v>0</v>
      </c>
      <c r="UBD4" s="47">
        <f t="shared" si="223"/>
        <v>0</v>
      </c>
      <c r="UBE4" s="47">
        <f t="shared" si="223"/>
        <v>0</v>
      </c>
      <c r="UBF4" s="47">
        <f t="shared" si="223"/>
        <v>0</v>
      </c>
      <c r="UBG4" s="47">
        <f t="shared" si="223"/>
        <v>0</v>
      </c>
      <c r="UBH4" s="47">
        <f t="shared" si="223"/>
        <v>0</v>
      </c>
      <c r="UBI4" s="47">
        <f t="shared" si="223"/>
        <v>0</v>
      </c>
      <c r="UBJ4" s="47">
        <f t="shared" si="223"/>
        <v>0</v>
      </c>
      <c r="UBK4" s="47">
        <f t="shared" si="223"/>
        <v>0</v>
      </c>
      <c r="UBL4" s="47">
        <f t="shared" si="223"/>
        <v>0</v>
      </c>
      <c r="UBM4" s="47">
        <f t="shared" si="223"/>
        <v>0</v>
      </c>
      <c r="UBN4" s="47">
        <f t="shared" si="223"/>
        <v>0</v>
      </c>
      <c r="UBO4" s="47">
        <f t="shared" si="223"/>
        <v>0</v>
      </c>
      <c r="UBP4" s="47">
        <f t="shared" si="223"/>
        <v>0</v>
      </c>
      <c r="UBQ4" s="47">
        <f t="shared" si="223"/>
        <v>0</v>
      </c>
      <c r="UBR4" s="47">
        <f t="shared" si="223"/>
        <v>0</v>
      </c>
      <c r="UBS4" s="47">
        <f t="shared" si="223"/>
        <v>0</v>
      </c>
      <c r="UBT4" s="47">
        <f t="shared" si="223"/>
        <v>0</v>
      </c>
      <c r="UBU4" s="47">
        <f t="shared" si="223"/>
        <v>0</v>
      </c>
      <c r="UBV4" s="47">
        <f t="shared" si="223"/>
        <v>0</v>
      </c>
      <c r="UBW4" s="47">
        <f t="shared" si="223"/>
        <v>0</v>
      </c>
      <c r="UBX4" s="47">
        <f t="shared" si="223"/>
        <v>0</v>
      </c>
      <c r="UBY4" s="47">
        <f t="shared" si="223"/>
        <v>0</v>
      </c>
      <c r="UBZ4" s="47">
        <f t="shared" si="223"/>
        <v>0</v>
      </c>
      <c r="UCA4" s="47">
        <f t="shared" ref="UCA4:UEL4" si="224">SUM(UCA5:UCA15)</f>
        <v>0</v>
      </c>
      <c r="UCB4" s="47">
        <f t="shared" si="224"/>
        <v>0</v>
      </c>
      <c r="UCC4" s="47">
        <f t="shared" si="224"/>
        <v>0</v>
      </c>
      <c r="UCD4" s="47">
        <f t="shared" si="224"/>
        <v>0</v>
      </c>
      <c r="UCE4" s="47">
        <f t="shared" si="224"/>
        <v>0</v>
      </c>
      <c r="UCF4" s="47">
        <f t="shared" si="224"/>
        <v>0</v>
      </c>
      <c r="UCG4" s="47">
        <f t="shared" si="224"/>
        <v>0</v>
      </c>
      <c r="UCH4" s="47">
        <f t="shared" si="224"/>
        <v>0</v>
      </c>
      <c r="UCI4" s="47">
        <f t="shared" si="224"/>
        <v>0</v>
      </c>
      <c r="UCJ4" s="47">
        <f t="shared" si="224"/>
        <v>0</v>
      </c>
      <c r="UCK4" s="47">
        <f t="shared" si="224"/>
        <v>0</v>
      </c>
      <c r="UCL4" s="47">
        <f t="shared" si="224"/>
        <v>0</v>
      </c>
      <c r="UCM4" s="47">
        <f t="shared" si="224"/>
        <v>0</v>
      </c>
      <c r="UCN4" s="47">
        <f t="shared" si="224"/>
        <v>0</v>
      </c>
      <c r="UCO4" s="47">
        <f t="shared" si="224"/>
        <v>0</v>
      </c>
      <c r="UCP4" s="47">
        <f t="shared" si="224"/>
        <v>0</v>
      </c>
      <c r="UCQ4" s="47">
        <f t="shared" si="224"/>
        <v>0</v>
      </c>
      <c r="UCR4" s="47">
        <f t="shared" si="224"/>
        <v>0</v>
      </c>
      <c r="UCS4" s="47">
        <f t="shared" si="224"/>
        <v>0</v>
      </c>
      <c r="UCT4" s="47">
        <f t="shared" si="224"/>
        <v>0</v>
      </c>
      <c r="UCU4" s="47">
        <f t="shared" si="224"/>
        <v>0</v>
      </c>
      <c r="UCV4" s="47">
        <f t="shared" si="224"/>
        <v>0</v>
      </c>
      <c r="UCW4" s="47">
        <f t="shared" si="224"/>
        <v>0</v>
      </c>
      <c r="UCX4" s="47">
        <f t="shared" si="224"/>
        <v>0</v>
      </c>
      <c r="UCY4" s="47">
        <f t="shared" si="224"/>
        <v>0</v>
      </c>
      <c r="UCZ4" s="47">
        <f t="shared" si="224"/>
        <v>0</v>
      </c>
      <c r="UDA4" s="47">
        <f t="shared" si="224"/>
        <v>0</v>
      </c>
      <c r="UDB4" s="47">
        <f t="shared" si="224"/>
        <v>0</v>
      </c>
      <c r="UDC4" s="47">
        <f t="shared" si="224"/>
        <v>0</v>
      </c>
      <c r="UDD4" s="47">
        <f t="shared" si="224"/>
        <v>0</v>
      </c>
      <c r="UDE4" s="47">
        <f t="shared" si="224"/>
        <v>0</v>
      </c>
      <c r="UDF4" s="47">
        <f t="shared" si="224"/>
        <v>0</v>
      </c>
      <c r="UDG4" s="47">
        <f t="shared" si="224"/>
        <v>0</v>
      </c>
      <c r="UDH4" s="47">
        <f t="shared" si="224"/>
        <v>0</v>
      </c>
      <c r="UDI4" s="47">
        <f t="shared" si="224"/>
        <v>0</v>
      </c>
      <c r="UDJ4" s="47">
        <f t="shared" si="224"/>
        <v>0</v>
      </c>
      <c r="UDK4" s="47">
        <f t="shared" si="224"/>
        <v>0</v>
      </c>
      <c r="UDL4" s="47">
        <f t="shared" si="224"/>
        <v>0</v>
      </c>
      <c r="UDM4" s="47">
        <f t="shared" si="224"/>
        <v>0</v>
      </c>
      <c r="UDN4" s="47">
        <f t="shared" si="224"/>
        <v>0</v>
      </c>
      <c r="UDO4" s="47">
        <f t="shared" si="224"/>
        <v>0</v>
      </c>
      <c r="UDP4" s="47">
        <f t="shared" si="224"/>
        <v>0</v>
      </c>
      <c r="UDQ4" s="47">
        <f t="shared" si="224"/>
        <v>0</v>
      </c>
      <c r="UDR4" s="47">
        <f t="shared" si="224"/>
        <v>0</v>
      </c>
      <c r="UDS4" s="47">
        <f t="shared" si="224"/>
        <v>0</v>
      </c>
      <c r="UDT4" s="47">
        <f t="shared" si="224"/>
        <v>0</v>
      </c>
      <c r="UDU4" s="47">
        <f t="shared" si="224"/>
        <v>0</v>
      </c>
      <c r="UDV4" s="47">
        <f t="shared" si="224"/>
        <v>0</v>
      </c>
      <c r="UDW4" s="47">
        <f t="shared" si="224"/>
        <v>0</v>
      </c>
      <c r="UDX4" s="47">
        <f t="shared" si="224"/>
        <v>0</v>
      </c>
      <c r="UDY4" s="47">
        <f t="shared" si="224"/>
        <v>0</v>
      </c>
      <c r="UDZ4" s="47">
        <f t="shared" si="224"/>
        <v>0</v>
      </c>
      <c r="UEA4" s="47">
        <f t="shared" si="224"/>
        <v>0</v>
      </c>
      <c r="UEB4" s="47">
        <f t="shared" si="224"/>
        <v>0</v>
      </c>
      <c r="UEC4" s="47">
        <f t="shared" si="224"/>
        <v>0</v>
      </c>
      <c r="UED4" s="47">
        <f t="shared" si="224"/>
        <v>0</v>
      </c>
      <c r="UEE4" s="47">
        <f t="shared" si="224"/>
        <v>0</v>
      </c>
      <c r="UEF4" s="47">
        <f t="shared" si="224"/>
        <v>0</v>
      </c>
      <c r="UEG4" s="47">
        <f t="shared" si="224"/>
        <v>0</v>
      </c>
      <c r="UEH4" s="47">
        <f t="shared" si="224"/>
        <v>0</v>
      </c>
      <c r="UEI4" s="47">
        <f t="shared" si="224"/>
        <v>0</v>
      </c>
      <c r="UEJ4" s="47">
        <f t="shared" si="224"/>
        <v>0</v>
      </c>
      <c r="UEK4" s="47">
        <f t="shared" si="224"/>
        <v>0</v>
      </c>
      <c r="UEL4" s="47">
        <f t="shared" si="224"/>
        <v>0</v>
      </c>
      <c r="UEM4" s="47">
        <f t="shared" ref="UEM4:UGX4" si="225">SUM(UEM5:UEM15)</f>
        <v>0</v>
      </c>
      <c r="UEN4" s="47">
        <f t="shared" si="225"/>
        <v>0</v>
      </c>
      <c r="UEO4" s="47">
        <f t="shared" si="225"/>
        <v>0</v>
      </c>
      <c r="UEP4" s="47">
        <f t="shared" si="225"/>
        <v>0</v>
      </c>
      <c r="UEQ4" s="47">
        <f t="shared" si="225"/>
        <v>0</v>
      </c>
      <c r="UER4" s="47">
        <f t="shared" si="225"/>
        <v>0</v>
      </c>
      <c r="UES4" s="47">
        <f t="shared" si="225"/>
        <v>0</v>
      </c>
      <c r="UET4" s="47">
        <f t="shared" si="225"/>
        <v>0</v>
      </c>
      <c r="UEU4" s="47">
        <f t="shared" si="225"/>
        <v>0</v>
      </c>
      <c r="UEV4" s="47">
        <f t="shared" si="225"/>
        <v>0</v>
      </c>
      <c r="UEW4" s="47">
        <f t="shared" si="225"/>
        <v>0</v>
      </c>
      <c r="UEX4" s="47">
        <f t="shared" si="225"/>
        <v>0</v>
      </c>
      <c r="UEY4" s="47">
        <f t="shared" si="225"/>
        <v>0</v>
      </c>
      <c r="UEZ4" s="47">
        <f t="shared" si="225"/>
        <v>0</v>
      </c>
      <c r="UFA4" s="47">
        <f t="shared" si="225"/>
        <v>0</v>
      </c>
      <c r="UFB4" s="47">
        <f t="shared" si="225"/>
        <v>0</v>
      </c>
      <c r="UFC4" s="47">
        <f t="shared" si="225"/>
        <v>0</v>
      </c>
      <c r="UFD4" s="47">
        <f t="shared" si="225"/>
        <v>0</v>
      </c>
      <c r="UFE4" s="47">
        <f t="shared" si="225"/>
        <v>0</v>
      </c>
      <c r="UFF4" s="47">
        <f t="shared" si="225"/>
        <v>0</v>
      </c>
      <c r="UFG4" s="47">
        <f t="shared" si="225"/>
        <v>0</v>
      </c>
      <c r="UFH4" s="47">
        <f t="shared" si="225"/>
        <v>0</v>
      </c>
      <c r="UFI4" s="47">
        <f t="shared" si="225"/>
        <v>0</v>
      </c>
      <c r="UFJ4" s="47">
        <f t="shared" si="225"/>
        <v>0</v>
      </c>
      <c r="UFK4" s="47">
        <f t="shared" si="225"/>
        <v>0</v>
      </c>
      <c r="UFL4" s="47">
        <f t="shared" si="225"/>
        <v>0</v>
      </c>
      <c r="UFM4" s="47">
        <f t="shared" si="225"/>
        <v>0</v>
      </c>
      <c r="UFN4" s="47">
        <f t="shared" si="225"/>
        <v>0</v>
      </c>
      <c r="UFO4" s="47">
        <f t="shared" si="225"/>
        <v>0</v>
      </c>
      <c r="UFP4" s="47">
        <f t="shared" si="225"/>
        <v>0</v>
      </c>
      <c r="UFQ4" s="47">
        <f t="shared" si="225"/>
        <v>0</v>
      </c>
      <c r="UFR4" s="47">
        <f t="shared" si="225"/>
        <v>0</v>
      </c>
      <c r="UFS4" s="47">
        <f t="shared" si="225"/>
        <v>0</v>
      </c>
      <c r="UFT4" s="47">
        <f t="shared" si="225"/>
        <v>0</v>
      </c>
      <c r="UFU4" s="47">
        <f t="shared" si="225"/>
        <v>0</v>
      </c>
      <c r="UFV4" s="47">
        <f t="shared" si="225"/>
        <v>0</v>
      </c>
      <c r="UFW4" s="47">
        <f t="shared" si="225"/>
        <v>0</v>
      </c>
      <c r="UFX4" s="47">
        <f t="shared" si="225"/>
        <v>0</v>
      </c>
      <c r="UFY4" s="47">
        <f t="shared" si="225"/>
        <v>0</v>
      </c>
      <c r="UFZ4" s="47">
        <f t="shared" si="225"/>
        <v>0</v>
      </c>
      <c r="UGA4" s="47">
        <f t="shared" si="225"/>
        <v>0</v>
      </c>
      <c r="UGB4" s="47">
        <f t="shared" si="225"/>
        <v>0</v>
      </c>
      <c r="UGC4" s="47">
        <f t="shared" si="225"/>
        <v>0</v>
      </c>
      <c r="UGD4" s="47">
        <f t="shared" si="225"/>
        <v>0</v>
      </c>
      <c r="UGE4" s="47">
        <f t="shared" si="225"/>
        <v>0</v>
      </c>
      <c r="UGF4" s="47">
        <f t="shared" si="225"/>
        <v>0</v>
      </c>
      <c r="UGG4" s="47">
        <f t="shared" si="225"/>
        <v>0</v>
      </c>
      <c r="UGH4" s="47">
        <f t="shared" si="225"/>
        <v>0</v>
      </c>
      <c r="UGI4" s="47">
        <f t="shared" si="225"/>
        <v>0</v>
      </c>
      <c r="UGJ4" s="47">
        <f t="shared" si="225"/>
        <v>0</v>
      </c>
      <c r="UGK4" s="47">
        <f t="shared" si="225"/>
        <v>0</v>
      </c>
      <c r="UGL4" s="47">
        <f t="shared" si="225"/>
        <v>0</v>
      </c>
      <c r="UGM4" s="47">
        <f t="shared" si="225"/>
        <v>0</v>
      </c>
      <c r="UGN4" s="47">
        <f t="shared" si="225"/>
        <v>0</v>
      </c>
      <c r="UGO4" s="47">
        <f t="shared" si="225"/>
        <v>0</v>
      </c>
      <c r="UGP4" s="47">
        <f t="shared" si="225"/>
        <v>0</v>
      </c>
      <c r="UGQ4" s="47">
        <f t="shared" si="225"/>
        <v>0</v>
      </c>
      <c r="UGR4" s="47">
        <f t="shared" si="225"/>
        <v>0</v>
      </c>
      <c r="UGS4" s="47">
        <f t="shared" si="225"/>
        <v>0</v>
      </c>
      <c r="UGT4" s="47">
        <f t="shared" si="225"/>
        <v>0</v>
      </c>
      <c r="UGU4" s="47">
        <f t="shared" si="225"/>
        <v>0</v>
      </c>
      <c r="UGV4" s="47">
        <f t="shared" si="225"/>
        <v>0</v>
      </c>
      <c r="UGW4" s="47">
        <f t="shared" si="225"/>
        <v>0</v>
      </c>
      <c r="UGX4" s="47">
        <f t="shared" si="225"/>
        <v>0</v>
      </c>
      <c r="UGY4" s="47">
        <f t="shared" ref="UGY4:UJJ4" si="226">SUM(UGY5:UGY15)</f>
        <v>0</v>
      </c>
      <c r="UGZ4" s="47">
        <f t="shared" si="226"/>
        <v>0</v>
      </c>
      <c r="UHA4" s="47">
        <f t="shared" si="226"/>
        <v>0</v>
      </c>
      <c r="UHB4" s="47">
        <f t="shared" si="226"/>
        <v>0</v>
      </c>
      <c r="UHC4" s="47">
        <f t="shared" si="226"/>
        <v>0</v>
      </c>
      <c r="UHD4" s="47">
        <f t="shared" si="226"/>
        <v>0</v>
      </c>
      <c r="UHE4" s="47">
        <f t="shared" si="226"/>
        <v>0</v>
      </c>
      <c r="UHF4" s="47">
        <f t="shared" si="226"/>
        <v>0</v>
      </c>
      <c r="UHG4" s="47">
        <f t="shared" si="226"/>
        <v>0</v>
      </c>
      <c r="UHH4" s="47">
        <f t="shared" si="226"/>
        <v>0</v>
      </c>
      <c r="UHI4" s="47">
        <f t="shared" si="226"/>
        <v>0</v>
      </c>
      <c r="UHJ4" s="47">
        <f t="shared" si="226"/>
        <v>0</v>
      </c>
      <c r="UHK4" s="47">
        <f t="shared" si="226"/>
        <v>0</v>
      </c>
      <c r="UHL4" s="47">
        <f t="shared" si="226"/>
        <v>0</v>
      </c>
      <c r="UHM4" s="47">
        <f t="shared" si="226"/>
        <v>0</v>
      </c>
      <c r="UHN4" s="47">
        <f t="shared" si="226"/>
        <v>0</v>
      </c>
      <c r="UHO4" s="47">
        <f t="shared" si="226"/>
        <v>0</v>
      </c>
      <c r="UHP4" s="47">
        <f t="shared" si="226"/>
        <v>0</v>
      </c>
      <c r="UHQ4" s="47">
        <f t="shared" si="226"/>
        <v>0</v>
      </c>
      <c r="UHR4" s="47">
        <f t="shared" si="226"/>
        <v>0</v>
      </c>
      <c r="UHS4" s="47">
        <f t="shared" si="226"/>
        <v>0</v>
      </c>
      <c r="UHT4" s="47">
        <f t="shared" si="226"/>
        <v>0</v>
      </c>
      <c r="UHU4" s="47">
        <f t="shared" si="226"/>
        <v>0</v>
      </c>
      <c r="UHV4" s="47">
        <f t="shared" si="226"/>
        <v>0</v>
      </c>
      <c r="UHW4" s="47">
        <f t="shared" si="226"/>
        <v>0</v>
      </c>
      <c r="UHX4" s="47">
        <f t="shared" si="226"/>
        <v>0</v>
      </c>
      <c r="UHY4" s="47">
        <f t="shared" si="226"/>
        <v>0</v>
      </c>
      <c r="UHZ4" s="47">
        <f t="shared" si="226"/>
        <v>0</v>
      </c>
      <c r="UIA4" s="47">
        <f t="shared" si="226"/>
        <v>0</v>
      </c>
      <c r="UIB4" s="47">
        <f t="shared" si="226"/>
        <v>0</v>
      </c>
      <c r="UIC4" s="47">
        <f t="shared" si="226"/>
        <v>0</v>
      </c>
      <c r="UID4" s="47">
        <f t="shared" si="226"/>
        <v>0</v>
      </c>
      <c r="UIE4" s="47">
        <f t="shared" si="226"/>
        <v>0</v>
      </c>
      <c r="UIF4" s="47">
        <f t="shared" si="226"/>
        <v>0</v>
      </c>
      <c r="UIG4" s="47">
        <f t="shared" si="226"/>
        <v>0</v>
      </c>
      <c r="UIH4" s="47">
        <f t="shared" si="226"/>
        <v>0</v>
      </c>
      <c r="UII4" s="47">
        <f t="shared" si="226"/>
        <v>0</v>
      </c>
      <c r="UIJ4" s="47">
        <f t="shared" si="226"/>
        <v>0</v>
      </c>
      <c r="UIK4" s="47">
        <f t="shared" si="226"/>
        <v>0</v>
      </c>
      <c r="UIL4" s="47">
        <f t="shared" si="226"/>
        <v>0</v>
      </c>
      <c r="UIM4" s="47">
        <f t="shared" si="226"/>
        <v>0</v>
      </c>
      <c r="UIN4" s="47">
        <f t="shared" si="226"/>
        <v>0</v>
      </c>
      <c r="UIO4" s="47">
        <f t="shared" si="226"/>
        <v>0</v>
      </c>
      <c r="UIP4" s="47">
        <f t="shared" si="226"/>
        <v>0</v>
      </c>
      <c r="UIQ4" s="47">
        <f t="shared" si="226"/>
        <v>0</v>
      </c>
      <c r="UIR4" s="47">
        <f t="shared" si="226"/>
        <v>0</v>
      </c>
      <c r="UIS4" s="47">
        <f t="shared" si="226"/>
        <v>0</v>
      </c>
      <c r="UIT4" s="47">
        <f t="shared" si="226"/>
        <v>0</v>
      </c>
      <c r="UIU4" s="47">
        <f t="shared" si="226"/>
        <v>0</v>
      </c>
      <c r="UIV4" s="47">
        <f t="shared" si="226"/>
        <v>0</v>
      </c>
      <c r="UIW4" s="47">
        <f t="shared" si="226"/>
        <v>0</v>
      </c>
      <c r="UIX4" s="47">
        <f t="shared" si="226"/>
        <v>0</v>
      </c>
      <c r="UIY4" s="47">
        <f t="shared" si="226"/>
        <v>0</v>
      </c>
      <c r="UIZ4" s="47">
        <f t="shared" si="226"/>
        <v>0</v>
      </c>
      <c r="UJA4" s="47">
        <f t="shared" si="226"/>
        <v>0</v>
      </c>
      <c r="UJB4" s="47">
        <f t="shared" si="226"/>
        <v>0</v>
      </c>
      <c r="UJC4" s="47">
        <f t="shared" si="226"/>
        <v>0</v>
      </c>
      <c r="UJD4" s="47">
        <f t="shared" si="226"/>
        <v>0</v>
      </c>
      <c r="UJE4" s="47">
        <f t="shared" si="226"/>
        <v>0</v>
      </c>
      <c r="UJF4" s="47">
        <f t="shared" si="226"/>
        <v>0</v>
      </c>
      <c r="UJG4" s="47">
        <f t="shared" si="226"/>
        <v>0</v>
      </c>
      <c r="UJH4" s="47">
        <f t="shared" si="226"/>
        <v>0</v>
      </c>
      <c r="UJI4" s="47">
        <f t="shared" si="226"/>
        <v>0</v>
      </c>
      <c r="UJJ4" s="47">
        <f t="shared" si="226"/>
        <v>0</v>
      </c>
      <c r="UJK4" s="47">
        <f t="shared" ref="UJK4:ULV4" si="227">SUM(UJK5:UJK15)</f>
        <v>0</v>
      </c>
      <c r="UJL4" s="47">
        <f t="shared" si="227"/>
        <v>0</v>
      </c>
      <c r="UJM4" s="47">
        <f t="shared" si="227"/>
        <v>0</v>
      </c>
      <c r="UJN4" s="47">
        <f t="shared" si="227"/>
        <v>0</v>
      </c>
      <c r="UJO4" s="47">
        <f t="shared" si="227"/>
        <v>0</v>
      </c>
      <c r="UJP4" s="47">
        <f t="shared" si="227"/>
        <v>0</v>
      </c>
      <c r="UJQ4" s="47">
        <f t="shared" si="227"/>
        <v>0</v>
      </c>
      <c r="UJR4" s="47">
        <f t="shared" si="227"/>
        <v>0</v>
      </c>
      <c r="UJS4" s="47">
        <f t="shared" si="227"/>
        <v>0</v>
      </c>
      <c r="UJT4" s="47">
        <f t="shared" si="227"/>
        <v>0</v>
      </c>
      <c r="UJU4" s="47">
        <f t="shared" si="227"/>
        <v>0</v>
      </c>
      <c r="UJV4" s="47">
        <f t="shared" si="227"/>
        <v>0</v>
      </c>
      <c r="UJW4" s="47">
        <f t="shared" si="227"/>
        <v>0</v>
      </c>
      <c r="UJX4" s="47">
        <f t="shared" si="227"/>
        <v>0</v>
      </c>
      <c r="UJY4" s="47">
        <f t="shared" si="227"/>
        <v>0</v>
      </c>
      <c r="UJZ4" s="47">
        <f t="shared" si="227"/>
        <v>0</v>
      </c>
      <c r="UKA4" s="47">
        <f t="shared" si="227"/>
        <v>0</v>
      </c>
      <c r="UKB4" s="47">
        <f t="shared" si="227"/>
        <v>0</v>
      </c>
      <c r="UKC4" s="47">
        <f t="shared" si="227"/>
        <v>0</v>
      </c>
      <c r="UKD4" s="47">
        <f t="shared" si="227"/>
        <v>0</v>
      </c>
      <c r="UKE4" s="47">
        <f t="shared" si="227"/>
        <v>0</v>
      </c>
      <c r="UKF4" s="47">
        <f t="shared" si="227"/>
        <v>0</v>
      </c>
      <c r="UKG4" s="47">
        <f t="shared" si="227"/>
        <v>0</v>
      </c>
      <c r="UKH4" s="47">
        <f t="shared" si="227"/>
        <v>0</v>
      </c>
      <c r="UKI4" s="47">
        <f t="shared" si="227"/>
        <v>0</v>
      </c>
      <c r="UKJ4" s="47">
        <f t="shared" si="227"/>
        <v>0</v>
      </c>
      <c r="UKK4" s="47">
        <f t="shared" si="227"/>
        <v>0</v>
      </c>
      <c r="UKL4" s="47">
        <f t="shared" si="227"/>
        <v>0</v>
      </c>
      <c r="UKM4" s="47">
        <f t="shared" si="227"/>
        <v>0</v>
      </c>
      <c r="UKN4" s="47">
        <f t="shared" si="227"/>
        <v>0</v>
      </c>
      <c r="UKO4" s="47">
        <f t="shared" si="227"/>
        <v>0</v>
      </c>
      <c r="UKP4" s="47">
        <f t="shared" si="227"/>
        <v>0</v>
      </c>
      <c r="UKQ4" s="47">
        <f t="shared" si="227"/>
        <v>0</v>
      </c>
      <c r="UKR4" s="47">
        <f t="shared" si="227"/>
        <v>0</v>
      </c>
      <c r="UKS4" s="47">
        <f t="shared" si="227"/>
        <v>0</v>
      </c>
      <c r="UKT4" s="47">
        <f t="shared" si="227"/>
        <v>0</v>
      </c>
      <c r="UKU4" s="47">
        <f t="shared" si="227"/>
        <v>0</v>
      </c>
      <c r="UKV4" s="47">
        <f t="shared" si="227"/>
        <v>0</v>
      </c>
      <c r="UKW4" s="47">
        <f t="shared" si="227"/>
        <v>0</v>
      </c>
      <c r="UKX4" s="47">
        <f t="shared" si="227"/>
        <v>0</v>
      </c>
      <c r="UKY4" s="47">
        <f t="shared" si="227"/>
        <v>0</v>
      </c>
      <c r="UKZ4" s="47">
        <f t="shared" si="227"/>
        <v>0</v>
      </c>
      <c r="ULA4" s="47">
        <f t="shared" si="227"/>
        <v>0</v>
      </c>
      <c r="ULB4" s="47">
        <f t="shared" si="227"/>
        <v>0</v>
      </c>
      <c r="ULC4" s="47">
        <f t="shared" si="227"/>
        <v>0</v>
      </c>
      <c r="ULD4" s="47">
        <f t="shared" si="227"/>
        <v>0</v>
      </c>
      <c r="ULE4" s="47">
        <f t="shared" si="227"/>
        <v>0</v>
      </c>
      <c r="ULF4" s="47">
        <f t="shared" si="227"/>
        <v>0</v>
      </c>
      <c r="ULG4" s="47">
        <f t="shared" si="227"/>
        <v>0</v>
      </c>
      <c r="ULH4" s="47">
        <f t="shared" si="227"/>
        <v>0</v>
      </c>
      <c r="ULI4" s="47">
        <f t="shared" si="227"/>
        <v>0</v>
      </c>
      <c r="ULJ4" s="47">
        <f t="shared" si="227"/>
        <v>0</v>
      </c>
      <c r="ULK4" s="47">
        <f t="shared" si="227"/>
        <v>0</v>
      </c>
      <c r="ULL4" s="47">
        <f t="shared" si="227"/>
        <v>0</v>
      </c>
      <c r="ULM4" s="47">
        <f t="shared" si="227"/>
        <v>0</v>
      </c>
      <c r="ULN4" s="47">
        <f t="shared" si="227"/>
        <v>0</v>
      </c>
      <c r="ULO4" s="47">
        <f t="shared" si="227"/>
        <v>0</v>
      </c>
      <c r="ULP4" s="47">
        <f t="shared" si="227"/>
        <v>0</v>
      </c>
      <c r="ULQ4" s="47">
        <f t="shared" si="227"/>
        <v>0</v>
      </c>
      <c r="ULR4" s="47">
        <f t="shared" si="227"/>
        <v>0</v>
      </c>
      <c r="ULS4" s="47">
        <f t="shared" si="227"/>
        <v>0</v>
      </c>
      <c r="ULT4" s="47">
        <f t="shared" si="227"/>
        <v>0</v>
      </c>
      <c r="ULU4" s="47">
        <f t="shared" si="227"/>
        <v>0</v>
      </c>
      <c r="ULV4" s="47">
        <f t="shared" si="227"/>
        <v>0</v>
      </c>
      <c r="ULW4" s="47">
        <f t="shared" ref="ULW4:UOH4" si="228">SUM(ULW5:ULW15)</f>
        <v>0</v>
      </c>
      <c r="ULX4" s="47">
        <f t="shared" si="228"/>
        <v>0</v>
      </c>
      <c r="ULY4" s="47">
        <f t="shared" si="228"/>
        <v>0</v>
      </c>
      <c r="ULZ4" s="47">
        <f t="shared" si="228"/>
        <v>0</v>
      </c>
      <c r="UMA4" s="47">
        <f t="shared" si="228"/>
        <v>0</v>
      </c>
      <c r="UMB4" s="47">
        <f t="shared" si="228"/>
        <v>0</v>
      </c>
      <c r="UMC4" s="47">
        <f t="shared" si="228"/>
        <v>0</v>
      </c>
      <c r="UMD4" s="47">
        <f t="shared" si="228"/>
        <v>0</v>
      </c>
      <c r="UME4" s="47">
        <f t="shared" si="228"/>
        <v>0</v>
      </c>
      <c r="UMF4" s="47">
        <f t="shared" si="228"/>
        <v>0</v>
      </c>
      <c r="UMG4" s="47">
        <f t="shared" si="228"/>
        <v>0</v>
      </c>
      <c r="UMH4" s="47">
        <f t="shared" si="228"/>
        <v>0</v>
      </c>
      <c r="UMI4" s="47">
        <f t="shared" si="228"/>
        <v>0</v>
      </c>
      <c r="UMJ4" s="47">
        <f t="shared" si="228"/>
        <v>0</v>
      </c>
      <c r="UMK4" s="47">
        <f t="shared" si="228"/>
        <v>0</v>
      </c>
      <c r="UML4" s="47">
        <f t="shared" si="228"/>
        <v>0</v>
      </c>
      <c r="UMM4" s="47">
        <f t="shared" si="228"/>
        <v>0</v>
      </c>
      <c r="UMN4" s="47">
        <f t="shared" si="228"/>
        <v>0</v>
      </c>
      <c r="UMO4" s="47">
        <f t="shared" si="228"/>
        <v>0</v>
      </c>
      <c r="UMP4" s="47">
        <f t="shared" si="228"/>
        <v>0</v>
      </c>
      <c r="UMQ4" s="47">
        <f t="shared" si="228"/>
        <v>0</v>
      </c>
      <c r="UMR4" s="47">
        <f t="shared" si="228"/>
        <v>0</v>
      </c>
      <c r="UMS4" s="47">
        <f t="shared" si="228"/>
        <v>0</v>
      </c>
      <c r="UMT4" s="47">
        <f t="shared" si="228"/>
        <v>0</v>
      </c>
      <c r="UMU4" s="47">
        <f t="shared" si="228"/>
        <v>0</v>
      </c>
      <c r="UMV4" s="47">
        <f t="shared" si="228"/>
        <v>0</v>
      </c>
      <c r="UMW4" s="47">
        <f t="shared" si="228"/>
        <v>0</v>
      </c>
      <c r="UMX4" s="47">
        <f t="shared" si="228"/>
        <v>0</v>
      </c>
      <c r="UMY4" s="47">
        <f t="shared" si="228"/>
        <v>0</v>
      </c>
      <c r="UMZ4" s="47">
        <f t="shared" si="228"/>
        <v>0</v>
      </c>
      <c r="UNA4" s="47">
        <f t="shared" si="228"/>
        <v>0</v>
      </c>
      <c r="UNB4" s="47">
        <f t="shared" si="228"/>
        <v>0</v>
      </c>
      <c r="UNC4" s="47">
        <f t="shared" si="228"/>
        <v>0</v>
      </c>
      <c r="UND4" s="47">
        <f t="shared" si="228"/>
        <v>0</v>
      </c>
      <c r="UNE4" s="47">
        <f t="shared" si="228"/>
        <v>0</v>
      </c>
      <c r="UNF4" s="47">
        <f t="shared" si="228"/>
        <v>0</v>
      </c>
      <c r="UNG4" s="47">
        <f t="shared" si="228"/>
        <v>0</v>
      </c>
      <c r="UNH4" s="47">
        <f t="shared" si="228"/>
        <v>0</v>
      </c>
      <c r="UNI4" s="47">
        <f t="shared" si="228"/>
        <v>0</v>
      </c>
      <c r="UNJ4" s="47">
        <f t="shared" si="228"/>
        <v>0</v>
      </c>
      <c r="UNK4" s="47">
        <f t="shared" si="228"/>
        <v>0</v>
      </c>
      <c r="UNL4" s="47">
        <f t="shared" si="228"/>
        <v>0</v>
      </c>
      <c r="UNM4" s="47">
        <f t="shared" si="228"/>
        <v>0</v>
      </c>
      <c r="UNN4" s="47">
        <f t="shared" si="228"/>
        <v>0</v>
      </c>
      <c r="UNO4" s="47">
        <f t="shared" si="228"/>
        <v>0</v>
      </c>
      <c r="UNP4" s="47">
        <f t="shared" si="228"/>
        <v>0</v>
      </c>
      <c r="UNQ4" s="47">
        <f t="shared" si="228"/>
        <v>0</v>
      </c>
      <c r="UNR4" s="47">
        <f t="shared" si="228"/>
        <v>0</v>
      </c>
      <c r="UNS4" s="47">
        <f t="shared" si="228"/>
        <v>0</v>
      </c>
      <c r="UNT4" s="47">
        <f t="shared" si="228"/>
        <v>0</v>
      </c>
      <c r="UNU4" s="47">
        <f t="shared" si="228"/>
        <v>0</v>
      </c>
      <c r="UNV4" s="47">
        <f t="shared" si="228"/>
        <v>0</v>
      </c>
      <c r="UNW4" s="47">
        <f t="shared" si="228"/>
        <v>0</v>
      </c>
      <c r="UNX4" s="47">
        <f t="shared" si="228"/>
        <v>0</v>
      </c>
      <c r="UNY4" s="47">
        <f t="shared" si="228"/>
        <v>0</v>
      </c>
      <c r="UNZ4" s="47">
        <f t="shared" si="228"/>
        <v>0</v>
      </c>
      <c r="UOA4" s="47">
        <f t="shared" si="228"/>
        <v>0</v>
      </c>
      <c r="UOB4" s="47">
        <f t="shared" si="228"/>
        <v>0</v>
      </c>
      <c r="UOC4" s="47">
        <f t="shared" si="228"/>
        <v>0</v>
      </c>
      <c r="UOD4" s="47">
        <f t="shared" si="228"/>
        <v>0</v>
      </c>
      <c r="UOE4" s="47">
        <f t="shared" si="228"/>
        <v>0</v>
      </c>
      <c r="UOF4" s="47">
        <f t="shared" si="228"/>
        <v>0</v>
      </c>
      <c r="UOG4" s="47">
        <f t="shared" si="228"/>
        <v>0</v>
      </c>
      <c r="UOH4" s="47">
        <f t="shared" si="228"/>
        <v>0</v>
      </c>
      <c r="UOI4" s="47">
        <f t="shared" ref="UOI4:UQT4" si="229">SUM(UOI5:UOI15)</f>
        <v>0</v>
      </c>
      <c r="UOJ4" s="47">
        <f t="shared" si="229"/>
        <v>0</v>
      </c>
      <c r="UOK4" s="47">
        <f t="shared" si="229"/>
        <v>0</v>
      </c>
      <c r="UOL4" s="47">
        <f t="shared" si="229"/>
        <v>0</v>
      </c>
      <c r="UOM4" s="47">
        <f t="shared" si="229"/>
        <v>0</v>
      </c>
      <c r="UON4" s="47">
        <f t="shared" si="229"/>
        <v>0</v>
      </c>
      <c r="UOO4" s="47">
        <f t="shared" si="229"/>
        <v>0</v>
      </c>
      <c r="UOP4" s="47">
        <f t="shared" si="229"/>
        <v>0</v>
      </c>
      <c r="UOQ4" s="47">
        <f t="shared" si="229"/>
        <v>0</v>
      </c>
      <c r="UOR4" s="47">
        <f t="shared" si="229"/>
        <v>0</v>
      </c>
      <c r="UOS4" s="47">
        <f t="shared" si="229"/>
        <v>0</v>
      </c>
      <c r="UOT4" s="47">
        <f t="shared" si="229"/>
        <v>0</v>
      </c>
      <c r="UOU4" s="47">
        <f t="shared" si="229"/>
        <v>0</v>
      </c>
      <c r="UOV4" s="47">
        <f t="shared" si="229"/>
        <v>0</v>
      </c>
      <c r="UOW4" s="47">
        <f t="shared" si="229"/>
        <v>0</v>
      </c>
      <c r="UOX4" s="47">
        <f t="shared" si="229"/>
        <v>0</v>
      </c>
      <c r="UOY4" s="47">
        <f t="shared" si="229"/>
        <v>0</v>
      </c>
      <c r="UOZ4" s="47">
        <f t="shared" si="229"/>
        <v>0</v>
      </c>
      <c r="UPA4" s="47">
        <f t="shared" si="229"/>
        <v>0</v>
      </c>
      <c r="UPB4" s="47">
        <f t="shared" si="229"/>
        <v>0</v>
      </c>
      <c r="UPC4" s="47">
        <f t="shared" si="229"/>
        <v>0</v>
      </c>
      <c r="UPD4" s="47">
        <f t="shared" si="229"/>
        <v>0</v>
      </c>
      <c r="UPE4" s="47">
        <f t="shared" si="229"/>
        <v>0</v>
      </c>
      <c r="UPF4" s="47">
        <f t="shared" si="229"/>
        <v>0</v>
      </c>
      <c r="UPG4" s="47">
        <f t="shared" si="229"/>
        <v>0</v>
      </c>
      <c r="UPH4" s="47">
        <f t="shared" si="229"/>
        <v>0</v>
      </c>
      <c r="UPI4" s="47">
        <f t="shared" si="229"/>
        <v>0</v>
      </c>
      <c r="UPJ4" s="47">
        <f t="shared" si="229"/>
        <v>0</v>
      </c>
      <c r="UPK4" s="47">
        <f t="shared" si="229"/>
        <v>0</v>
      </c>
      <c r="UPL4" s="47">
        <f t="shared" si="229"/>
        <v>0</v>
      </c>
      <c r="UPM4" s="47">
        <f t="shared" si="229"/>
        <v>0</v>
      </c>
      <c r="UPN4" s="47">
        <f t="shared" si="229"/>
        <v>0</v>
      </c>
      <c r="UPO4" s="47">
        <f t="shared" si="229"/>
        <v>0</v>
      </c>
      <c r="UPP4" s="47">
        <f t="shared" si="229"/>
        <v>0</v>
      </c>
      <c r="UPQ4" s="47">
        <f t="shared" si="229"/>
        <v>0</v>
      </c>
      <c r="UPR4" s="47">
        <f t="shared" si="229"/>
        <v>0</v>
      </c>
      <c r="UPS4" s="47">
        <f t="shared" si="229"/>
        <v>0</v>
      </c>
      <c r="UPT4" s="47">
        <f t="shared" si="229"/>
        <v>0</v>
      </c>
      <c r="UPU4" s="47">
        <f t="shared" si="229"/>
        <v>0</v>
      </c>
      <c r="UPV4" s="47">
        <f t="shared" si="229"/>
        <v>0</v>
      </c>
      <c r="UPW4" s="47">
        <f t="shared" si="229"/>
        <v>0</v>
      </c>
      <c r="UPX4" s="47">
        <f t="shared" si="229"/>
        <v>0</v>
      </c>
      <c r="UPY4" s="47">
        <f t="shared" si="229"/>
        <v>0</v>
      </c>
      <c r="UPZ4" s="47">
        <f t="shared" si="229"/>
        <v>0</v>
      </c>
      <c r="UQA4" s="47">
        <f t="shared" si="229"/>
        <v>0</v>
      </c>
      <c r="UQB4" s="47">
        <f t="shared" si="229"/>
        <v>0</v>
      </c>
      <c r="UQC4" s="47">
        <f t="shared" si="229"/>
        <v>0</v>
      </c>
      <c r="UQD4" s="47">
        <f t="shared" si="229"/>
        <v>0</v>
      </c>
      <c r="UQE4" s="47">
        <f t="shared" si="229"/>
        <v>0</v>
      </c>
      <c r="UQF4" s="47">
        <f t="shared" si="229"/>
        <v>0</v>
      </c>
      <c r="UQG4" s="47">
        <f t="shared" si="229"/>
        <v>0</v>
      </c>
      <c r="UQH4" s="47">
        <f t="shared" si="229"/>
        <v>0</v>
      </c>
      <c r="UQI4" s="47">
        <f t="shared" si="229"/>
        <v>0</v>
      </c>
      <c r="UQJ4" s="47">
        <f t="shared" si="229"/>
        <v>0</v>
      </c>
      <c r="UQK4" s="47">
        <f t="shared" si="229"/>
        <v>0</v>
      </c>
      <c r="UQL4" s="47">
        <f t="shared" si="229"/>
        <v>0</v>
      </c>
      <c r="UQM4" s="47">
        <f t="shared" si="229"/>
        <v>0</v>
      </c>
      <c r="UQN4" s="47">
        <f t="shared" si="229"/>
        <v>0</v>
      </c>
      <c r="UQO4" s="47">
        <f t="shared" si="229"/>
        <v>0</v>
      </c>
      <c r="UQP4" s="47">
        <f t="shared" si="229"/>
        <v>0</v>
      </c>
      <c r="UQQ4" s="47">
        <f t="shared" si="229"/>
        <v>0</v>
      </c>
      <c r="UQR4" s="47">
        <f t="shared" si="229"/>
        <v>0</v>
      </c>
      <c r="UQS4" s="47">
        <f t="shared" si="229"/>
        <v>0</v>
      </c>
      <c r="UQT4" s="47">
        <f t="shared" si="229"/>
        <v>0</v>
      </c>
      <c r="UQU4" s="47">
        <f t="shared" ref="UQU4:UTF4" si="230">SUM(UQU5:UQU15)</f>
        <v>0</v>
      </c>
      <c r="UQV4" s="47">
        <f t="shared" si="230"/>
        <v>0</v>
      </c>
      <c r="UQW4" s="47">
        <f t="shared" si="230"/>
        <v>0</v>
      </c>
      <c r="UQX4" s="47">
        <f t="shared" si="230"/>
        <v>0</v>
      </c>
      <c r="UQY4" s="47">
        <f t="shared" si="230"/>
        <v>0</v>
      </c>
      <c r="UQZ4" s="47">
        <f t="shared" si="230"/>
        <v>0</v>
      </c>
      <c r="URA4" s="47">
        <f t="shared" si="230"/>
        <v>0</v>
      </c>
      <c r="URB4" s="47">
        <f t="shared" si="230"/>
        <v>0</v>
      </c>
      <c r="URC4" s="47">
        <f t="shared" si="230"/>
        <v>0</v>
      </c>
      <c r="URD4" s="47">
        <f t="shared" si="230"/>
        <v>0</v>
      </c>
      <c r="URE4" s="47">
        <f t="shared" si="230"/>
        <v>0</v>
      </c>
      <c r="URF4" s="47">
        <f t="shared" si="230"/>
        <v>0</v>
      </c>
      <c r="URG4" s="47">
        <f t="shared" si="230"/>
        <v>0</v>
      </c>
      <c r="URH4" s="47">
        <f t="shared" si="230"/>
        <v>0</v>
      </c>
      <c r="URI4" s="47">
        <f t="shared" si="230"/>
        <v>0</v>
      </c>
      <c r="URJ4" s="47">
        <f t="shared" si="230"/>
        <v>0</v>
      </c>
      <c r="URK4" s="47">
        <f t="shared" si="230"/>
        <v>0</v>
      </c>
      <c r="URL4" s="47">
        <f t="shared" si="230"/>
        <v>0</v>
      </c>
      <c r="URM4" s="47">
        <f t="shared" si="230"/>
        <v>0</v>
      </c>
      <c r="URN4" s="47">
        <f t="shared" si="230"/>
        <v>0</v>
      </c>
      <c r="URO4" s="47">
        <f t="shared" si="230"/>
        <v>0</v>
      </c>
      <c r="URP4" s="47">
        <f t="shared" si="230"/>
        <v>0</v>
      </c>
      <c r="URQ4" s="47">
        <f t="shared" si="230"/>
        <v>0</v>
      </c>
      <c r="URR4" s="47">
        <f t="shared" si="230"/>
        <v>0</v>
      </c>
      <c r="URS4" s="47">
        <f t="shared" si="230"/>
        <v>0</v>
      </c>
      <c r="URT4" s="47">
        <f t="shared" si="230"/>
        <v>0</v>
      </c>
      <c r="URU4" s="47">
        <f t="shared" si="230"/>
        <v>0</v>
      </c>
      <c r="URV4" s="47">
        <f t="shared" si="230"/>
        <v>0</v>
      </c>
      <c r="URW4" s="47">
        <f t="shared" si="230"/>
        <v>0</v>
      </c>
      <c r="URX4" s="47">
        <f t="shared" si="230"/>
        <v>0</v>
      </c>
      <c r="URY4" s="47">
        <f t="shared" si="230"/>
        <v>0</v>
      </c>
      <c r="URZ4" s="47">
        <f t="shared" si="230"/>
        <v>0</v>
      </c>
      <c r="USA4" s="47">
        <f t="shared" si="230"/>
        <v>0</v>
      </c>
      <c r="USB4" s="47">
        <f t="shared" si="230"/>
        <v>0</v>
      </c>
      <c r="USC4" s="47">
        <f t="shared" si="230"/>
        <v>0</v>
      </c>
      <c r="USD4" s="47">
        <f t="shared" si="230"/>
        <v>0</v>
      </c>
      <c r="USE4" s="47">
        <f t="shared" si="230"/>
        <v>0</v>
      </c>
      <c r="USF4" s="47">
        <f t="shared" si="230"/>
        <v>0</v>
      </c>
      <c r="USG4" s="47">
        <f t="shared" si="230"/>
        <v>0</v>
      </c>
      <c r="USH4" s="47">
        <f t="shared" si="230"/>
        <v>0</v>
      </c>
      <c r="USI4" s="47">
        <f t="shared" si="230"/>
        <v>0</v>
      </c>
      <c r="USJ4" s="47">
        <f t="shared" si="230"/>
        <v>0</v>
      </c>
      <c r="USK4" s="47">
        <f t="shared" si="230"/>
        <v>0</v>
      </c>
      <c r="USL4" s="47">
        <f t="shared" si="230"/>
        <v>0</v>
      </c>
      <c r="USM4" s="47">
        <f t="shared" si="230"/>
        <v>0</v>
      </c>
      <c r="USN4" s="47">
        <f t="shared" si="230"/>
        <v>0</v>
      </c>
      <c r="USO4" s="47">
        <f t="shared" si="230"/>
        <v>0</v>
      </c>
      <c r="USP4" s="47">
        <f t="shared" si="230"/>
        <v>0</v>
      </c>
      <c r="USQ4" s="47">
        <f t="shared" si="230"/>
        <v>0</v>
      </c>
      <c r="USR4" s="47">
        <f t="shared" si="230"/>
        <v>0</v>
      </c>
      <c r="USS4" s="47">
        <f t="shared" si="230"/>
        <v>0</v>
      </c>
      <c r="UST4" s="47">
        <f t="shared" si="230"/>
        <v>0</v>
      </c>
      <c r="USU4" s="47">
        <f t="shared" si="230"/>
        <v>0</v>
      </c>
      <c r="USV4" s="47">
        <f t="shared" si="230"/>
        <v>0</v>
      </c>
      <c r="USW4" s="47">
        <f t="shared" si="230"/>
        <v>0</v>
      </c>
      <c r="USX4" s="47">
        <f t="shared" si="230"/>
        <v>0</v>
      </c>
      <c r="USY4" s="47">
        <f t="shared" si="230"/>
        <v>0</v>
      </c>
      <c r="USZ4" s="47">
        <f t="shared" si="230"/>
        <v>0</v>
      </c>
      <c r="UTA4" s="47">
        <f t="shared" si="230"/>
        <v>0</v>
      </c>
      <c r="UTB4" s="47">
        <f t="shared" si="230"/>
        <v>0</v>
      </c>
      <c r="UTC4" s="47">
        <f t="shared" si="230"/>
        <v>0</v>
      </c>
      <c r="UTD4" s="47">
        <f t="shared" si="230"/>
        <v>0</v>
      </c>
      <c r="UTE4" s="47">
        <f t="shared" si="230"/>
        <v>0</v>
      </c>
      <c r="UTF4" s="47">
        <f t="shared" si="230"/>
        <v>0</v>
      </c>
      <c r="UTG4" s="47">
        <f t="shared" ref="UTG4:UVR4" si="231">SUM(UTG5:UTG15)</f>
        <v>0</v>
      </c>
      <c r="UTH4" s="47">
        <f t="shared" si="231"/>
        <v>0</v>
      </c>
      <c r="UTI4" s="47">
        <f t="shared" si="231"/>
        <v>0</v>
      </c>
      <c r="UTJ4" s="47">
        <f t="shared" si="231"/>
        <v>0</v>
      </c>
      <c r="UTK4" s="47">
        <f t="shared" si="231"/>
        <v>0</v>
      </c>
      <c r="UTL4" s="47">
        <f t="shared" si="231"/>
        <v>0</v>
      </c>
      <c r="UTM4" s="47">
        <f t="shared" si="231"/>
        <v>0</v>
      </c>
      <c r="UTN4" s="47">
        <f t="shared" si="231"/>
        <v>0</v>
      </c>
      <c r="UTO4" s="47">
        <f t="shared" si="231"/>
        <v>0</v>
      </c>
      <c r="UTP4" s="47">
        <f t="shared" si="231"/>
        <v>0</v>
      </c>
      <c r="UTQ4" s="47">
        <f t="shared" si="231"/>
        <v>0</v>
      </c>
      <c r="UTR4" s="47">
        <f t="shared" si="231"/>
        <v>0</v>
      </c>
      <c r="UTS4" s="47">
        <f t="shared" si="231"/>
        <v>0</v>
      </c>
      <c r="UTT4" s="47">
        <f t="shared" si="231"/>
        <v>0</v>
      </c>
      <c r="UTU4" s="47">
        <f t="shared" si="231"/>
        <v>0</v>
      </c>
      <c r="UTV4" s="47">
        <f t="shared" si="231"/>
        <v>0</v>
      </c>
      <c r="UTW4" s="47">
        <f t="shared" si="231"/>
        <v>0</v>
      </c>
      <c r="UTX4" s="47">
        <f t="shared" si="231"/>
        <v>0</v>
      </c>
      <c r="UTY4" s="47">
        <f t="shared" si="231"/>
        <v>0</v>
      </c>
      <c r="UTZ4" s="47">
        <f t="shared" si="231"/>
        <v>0</v>
      </c>
      <c r="UUA4" s="47">
        <f t="shared" si="231"/>
        <v>0</v>
      </c>
      <c r="UUB4" s="47">
        <f t="shared" si="231"/>
        <v>0</v>
      </c>
      <c r="UUC4" s="47">
        <f t="shared" si="231"/>
        <v>0</v>
      </c>
      <c r="UUD4" s="47">
        <f t="shared" si="231"/>
        <v>0</v>
      </c>
      <c r="UUE4" s="47">
        <f t="shared" si="231"/>
        <v>0</v>
      </c>
      <c r="UUF4" s="47">
        <f t="shared" si="231"/>
        <v>0</v>
      </c>
      <c r="UUG4" s="47">
        <f t="shared" si="231"/>
        <v>0</v>
      </c>
      <c r="UUH4" s="47">
        <f t="shared" si="231"/>
        <v>0</v>
      </c>
      <c r="UUI4" s="47">
        <f t="shared" si="231"/>
        <v>0</v>
      </c>
      <c r="UUJ4" s="47">
        <f t="shared" si="231"/>
        <v>0</v>
      </c>
      <c r="UUK4" s="47">
        <f t="shared" si="231"/>
        <v>0</v>
      </c>
      <c r="UUL4" s="47">
        <f t="shared" si="231"/>
        <v>0</v>
      </c>
      <c r="UUM4" s="47">
        <f t="shared" si="231"/>
        <v>0</v>
      </c>
      <c r="UUN4" s="47">
        <f t="shared" si="231"/>
        <v>0</v>
      </c>
      <c r="UUO4" s="47">
        <f t="shared" si="231"/>
        <v>0</v>
      </c>
      <c r="UUP4" s="47">
        <f t="shared" si="231"/>
        <v>0</v>
      </c>
      <c r="UUQ4" s="47">
        <f t="shared" si="231"/>
        <v>0</v>
      </c>
      <c r="UUR4" s="47">
        <f t="shared" si="231"/>
        <v>0</v>
      </c>
      <c r="UUS4" s="47">
        <f t="shared" si="231"/>
        <v>0</v>
      </c>
      <c r="UUT4" s="47">
        <f t="shared" si="231"/>
        <v>0</v>
      </c>
      <c r="UUU4" s="47">
        <f t="shared" si="231"/>
        <v>0</v>
      </c>
      <c r="UUV4" s="47">
        <f t="shared" si="231"/>
        <v>0</v>
      </c>
      <c r="UUW4" s="47">
        <f t="shared" si="231"/>
        <v>0</v>
      </c>
      <c r="UUX4" s="47">
        <f t="shared" si="231"/>
        <v>0</v>
      </c>
      <c r="UUY4" s="47">
        <f t="shared" si="231"/>
        <v>0</v>
      </c>
      <c r="UUZ4" s="47">
        <f t="shared" si="231"/>
        <v>0</v>
      </c>
      <c r="UVA4" s="47">
        <f t="shared" si="231"/>
        <v>0</v>
      </c>
      <c r="UVB4" s="47">
        <f t="shared" si="231"/>
        <v>0</v>
      </c>
      <c r="UVC4" s="47">
        <f t="shared" si="231"/>
        <v>0</v>
      </c>
      <c r="UVD4" s="47">
        <f t="shared" si="231"/>
        <v>0</v>
      </c>
      <c r="UVE4" s="47">
        <f t="shared" si="231"/>
        <v>0</v>
      </c>
      <c r="UVF4" s="47">
        <f t="shared" si="231"/>
        <v>0</v>
      </c>
      <c r="UVG4" s="47">
        <f t="shared" si="231"/>
        <v>0</v>
      </c>
      <c r="UVH4" s="47">
        <f t="shared" si="231"/>
        <v>0</v>
      </c>
      <c r="UVI4" s="47">
        <f t="shared" si="231"/>
        <v>0</v>
      </c>
      <c r="UVJ4" s="47">
        <f t="shared" si="231"/>
        <v>0</v>
      </c>
      <c r="UVK4" s="47">
        <f t="shared" si="231"/>
        <v>0</v>
      </c>
      <c r="UVL4" s="47">
        <f t="shared" si="231"/>
        <v>0</v>
      </c>
      <c r="UVM4" s="47">
        <f t="shared" si="231"/>
        <v>0</v>
      </c>
      <c r="UVN4" s="47">
        <f t="shared" si="231"/>
        <v>0</v>
      </c>
      <c r="UVO4" s="47">
        <f t="shared" si="231"/>
        <v>0</v>
      </c>
      <c r="UVP4" s="47">
        <f t="shared" si="231"/>
        <v>0</v>
      </c>
      <c r="UVQ4" s="47">
        <f t="shared" si="231"/>
        <v>0</v>
      </c>
      <c r="UVR4" s="47">
        <f t="shared" si="231"/>
        <v>0</v>
      </c>
      <c r="UVS4" s="47">
        <f t="shared" ref="UVS4:UYD4" si="232">SUM(UVS5:UVS15)</f>
        <v>0</v>
      </c>
      <c r="UVT4" s="47">
        <f t="shared" si="232"/>
        <v>0</v>
      </c>
      <c r="UVU4" s="47">
        <f t="shared" si="232"/>
        <v>0</v>
      </c>
      <c r="UVV4" s="47">
        <f t="shared" si="232"/>
        <v>0</v>
      </c>
      <c r="UVW4" s="47">
        <f t="shared" si="232"/>
        <v>0</v>
      </c>
      <c r="UVX4" s="47">
        <f t="shared" si="232"/>
        <v>0</v>
      </c>
      <c r="UVY4" s="47">
        <f t="shared" si="232"/>
        <v>0</v>
      </c>
      <c r="UVZ4" s="47">
        <f t="shared" si="232"/>
        <v>0</v>
      </c>
      <c r="UWA4" s="47">
        <f t="shared" si="232"/>
        <v>0</v>
      </c>
      <c r="UWB4" s="47">
        <f t="shared" si="232"/>
        <v>0</v>
      </c>
      <c r="UWC4" s="47">
        <f t="shared" si="232"/>
        <v>0</v>
      </c>
      <c r="UWD4" s="47">
        <f t="shared" si="232"/>
        <v>0</v>
      </c>
      <c r="UWE4" s="47">
        <f t="shared" si="232"/>
        <v>0</v>
      </c>
      <c r="UWF4" s="47">
        <f t="shared" si="232"/>
        <v>0</v>
      </c>
      <c r="UWG4" s="47">
        <f t="shared" si="232"/>
        <v>0</v>
      </c>
      <c r="UWH4" s="47">
        <f t="shared" si="232"/>
        <v>0</v>
      </c>
      <c r="UWI4" s="47">
        <f t="shared" si="232"/>
        <v>0</v>
      </c>
      <c r="UWJ4" s="47">
        <f t="shared" si="232"/>
        <v>0</v>
      </c>
      <c r="UWK4" s="47">
        <f t="shared" si="232"/>
        <v>0</v>
      </c>
      <c r="UWL4" s="47">
        <f t="shared" si="232"/>
        <v>0</v>
      </c>
      <c r="UWM4" s="47">
        <f t="shared" si="232"/>
        <v>0</v>
      </c>
      <c r="UWN4" s="47">
        <f t="shared" si="232"/>
        <v>0</v>
      </c>
      <c r="UWO4" s="47">
        <f t="shared" si="232"/>
        <v>0</v>
      </c>
      <c r="UWP4" s="47">
        <f t="shared" si="232"/>
        <v>0</v>
      </c>
      <c r="UWQ4" s="47">
        <f t="shared" si="232"/>
        <v>0</v>
      </c>
      <c r="UWR4" s="47">
        <f t="shared" si="232"/>
        <v>0</v>
      </c>
      <c r="UWS4" s="47">
        <f t="shared" si="232"/>
        <v>0</v>
      </c>
      <c r="UWT4" s="47">
        <f t="shared" si="232"/>
        <v>0</v>
      </c>
      <c r="UWU4" s="47">
        <f t="shared" si="232"/>
        <v>0</v>
      </c>
      <c r="UWV4" s="47">
        <f t="shared" si="232"/>
        <v>0</v>
      </c>
      <c r="UWW4" s="47">
        <f t="shared" si="232"/>
        <v>0</v>
      </c>
      <c r="UWX4" s="47">
        <f t="shared" si="232"/>
        <v>0</v>
      </c>
      <c r="UWY4" s="47">
        <f t="shared" si="232"/>
        <v>0</v>
      </c>
      <c r="UWZ4" s="47">
        <f t="shared" si="232"/>
        <v>0</v>
      </c>
      <c r="UXA4" s="47">
        <f t="shared" si="232"/>
        <v>0</v>
      </c>
      <c r="UXB4" s="47">
        <f t="shared" si="232"/>
        <v>0</v>
      </c>
      <c r="UXC4" s="47">
        <f t="shared" si="232"/>
        <v>0</v>
      </c>
      <c r="UXD4" s="47">
        <f t="shared" si="232"/>
        <v>0</v>
      </c>
      <c r="UXE4" s="47">
        <f t="shared" si="232"/>
        <v>0</v>
      </c>
      <c r="UXF4" s="47">
        <f t="shared" si="232"/>
        <v>0</v>
      </c>
      <c r="UXG4" s="47">
        <f t="shared" si="232"/>
        <v>0</v>
      </c>
      <c r="UXH4" s="47">
        <f t="shared" si="232"/>
        <v>0</v>
      </c>
      <c r="UXI4" s="47">
        <f t="shared" si="232"/>
        <v>0</v>
      </c>
      <c r="UXJ4" s="47">
        <f t="shared" si="232"/>
        <v>0</v>
      </c>
      <c r="UXK4" s="47">
        <f t="shared" si="232"/>
        <v>0</v>
      </c>
      <c r="UXL4" s="47">
        <f t="shared" si="232"/>
        <v>0</v>
      </c>
      <c r="UXM4" s="47">
        <f t="shared" si="232"/>
        <v>0</v>
      </c>
      <c r="UXN4" s="47">
        <f t="shared" si="232"/>
        <v>0</v>
      </c>
      <c r="UXO4" s="47">
        <f t="shared" si="232"/>
        <v>0</v>
      </c>
      <c r="UXP4" s="47">
        <f t="shared" si="232"/>
        <v>0</v>
      </c>
      <c r="UXQ4" s="47">
        <f t="shared" si="232"/>
        <v>0</v>
      </c>
      <c r="UXR4" s="47">
        <f t="shared" si="232"/>
        <v>0</v>
      </c>
      <c r="UXS4" s="47">
        <f t="shared" si="232"/>
        <v>0</v>
      </c>
      <c r="UXT4" s="47">
        <f t="shared" si="232"/>
        <v>0</v>
      </c>
      <c r="UXU4" s="47">
        <f t="shared" si="232"/>
        <v>0</v>
      </c>
      <c r="UXV4" s="47">
        <f t="shared" si="232"/>
        <v>0</v>
      </c>
      <c r="UXW4" s="47">
        <f t="shared" si="232"/>
        <v>0</v>
      </c>
      <c r="UXX4" s="47">
        <f t="shared" si="232"/>
        <v>0</v>
      </c>
      <c r="UXY4" s="47">
        <f t="shared" si="232"/>
        <v>0</v>
      </c>
      <c r="UXZ4" s="47">
        <f t="shared" si="232"/>
        <v>0</v>
      </c>
      <c r="UYA4" s="47">
        <f t="shared" si="232"/>
        <v>0</v>
      </c>
      <c r="UYB4" s="47">
        <f t="shared" si="232"/>
        <v>0</v>
      </c>
      <c r="UYC4" s="47">
        <f t="shared" si="232"/>
        <v>0</v>
      </c>
      <c r="UYD4" s="47">
        <f t="shared" si="232"/>
        <v>0</v>
      </c>
      <c r="UYE4" s="47">
        <f t="shared" ref="UYE4:VAP4" si="233">SUM(UYE5:UYE15)</f>
        <v>0</v>
      </c>
      <c r="UYF4" s="47">
        <f t="shared" si="233"/>
        <v>0</v>
      </c>
      <c r="UYG4" s="47">
        <f t="shared" si="233"/>
        <v>0</v>
      </c>
      <c r="UYH4" s="47">
        <f t="shared" si="233"/>
        <v>0</v>
      </c>
      <c r="UYI4" s="47">
        <f t="shared" si="233"/>
        <v>0</v>
      </c>
      <c r="UYJ4" s="47">
        <f t="shared" si="233"/>
        <v>0</v>
      </c>
      <c r="UYK4" s="47">
        <f t="shared" si="233"/>
        <v>0</v>
      </c>
      <c r="UYL4" s="47">
        <f t="shared" si="233"/>
        <v>0</v>
      </c>
      <c r="UYM4" s="47">
        <f t="shared" si="233"/>
        <v>0</v>
      </c>
      <c r="UYN4" s="47">
        <f t="shared" si="233"/>
        <v>0</v>
      </c>
      <c r="UYO4" s="47">
        <f t="shared" si="233"/>
        <v>0</v>
      </c>
      <c r="UYP4" s="47">
        <f t="shared" si="233"/>
        <v>0</v>
      </c>
      <c r="UYQ4" s="47">
        <f t="shared" si="233"/>
        <v>0</v>
      </c>
      <c r="UYR4" s="47">
        <f t="shared" si="233"/>
        <v>0</v>
      </c>
      <c r="UYS4" s="47">
        <f t="shared" si="233"/>
        <v>0</v>
      </c>
      <c r="UYT4" s="47">
        <f t="shared" si="233"/>
        <v>0</v>
      </c>
      <c r="UYU4" s="47">
        <f t="shared" si="233"/>
        <v>0</v>
      </c>
      <c r="UYV4" s="47">
        <f t="shared" si="233"/>
        <v>0</v>
      </c>
      <c r="UYW4" s="47">
        <f t="shared" si="233"/>
        <v>0</v>
      </c>
      <c r="UYX4" s="47">
        <f t="shared" si="233"/>
        <v>0</v>
      </c>
      <c r="UYY4" s="47">
        <f t="shared" si="233"/>
        <v>0</v>
      </c>
      <c r="UYZ4" s="47">
        <f t="shared" si="233"/>
        <v>0</v>
      </c>
      <c r="UZA4" s="47">
        <f t="shared" si="233"/>
        <v>0</v>
      </c>
      <c r="UZB4" s="47">
        <f t="shared" si="233"/>
        <v>0</v>
      </c>
      <c r="UZC4" s="47">
        <f t="shared" si="233"/>
        <v>0</v>
      </c>
      <c r="UZD4" s="47">
        <f t="shared" si="233"/>
        <v>0</v>
      </c>
      <c r="UZE4" s="47">
        <f t="shared" si="233"/>
        <v>0</v>
      </c>
      <c r="UZF4" s="47">
        <f t="shared" si="233"/>
        <v>0</v>
      </c>
      <c r="UZG4" s="47">
        <f t="shared" si="233"/>
        <v>0</v>
      </c>
      <c r="UZH4" s="47">
        <f t="shared" si="233"/>
        <v>0</v>
      </c>
      <c r="UZI4" s="47">
        <f t="shared" si="233"/>
        <v>0</v>
      </c>
      <c r="UZJ4" s="47">
        <f t="shared" si="233"/>
        <v>0</v>
      </c>
      <c r="UZK4" s="47">
        <f t="shared" si="233"/>
        <v>0</v>
      </c>
      <c r="UZL4" s="47">
        <f t="shared" si="233"/>
        <v>0</v>
      </c>
      <c r="UZM4" s="47">
        <f t="shared" si="233"/>
        <v>0</v>
      </c>
      <c r="UZN4" s="47">
        <f t="shared" si="233"/>
        <v>0</v>
      </c>
      <c r="UZO4" s="47">
        <f t="shared" si="233"/>
        <v>0</v>
      </c>
      <c r="UZP4" s="47">
        <f t="shared" si="233"/>
        <v>0</v>
      </c>
      <c r="UZQ4" s="47">
        <f t="shared" si="233"/>
        <v>0</v>
      </c>
      <c r="UZR4" s="47">
        <f t="shared" si="233"/>
        <v>0</v>
      </c>
      <c r="UZS4" s="47">
        <f t="shared" si="233"/>
        <v>0</v>
      </c>
      <c r="UZT4" s="47">
        <f t="shared" si="233"/>
        <v>0</v>
      </c>
      <c r="UZU4" s="47">
        <f t="shared" si="233"/>
        <v>0</v>
      </c>
      <c r="UZV4" s="47">
        <f t="shared" si="233"/>
        <v>0</v>
      </c>
      <c r="UZW4" s="47">
        <f t="shared" si="233"/>
        <v>0</v>
      </c>
      <c r="UZX4" s="47">
        <f t="shared" si="233"/>
        <v>0</v>
      </c>
      <c r="UZY4" s="47">
        <f t="shared" si="233"/>
        <v>0</v>
      </c>
      <c r="UZZ4" s="47">
        <f t="shared" si="233"/>
        <v>0</v>
      </c>
      <c r="VAA4" s="47">
        <f t="shared" si="233"/>
        <v>0</v>
      </c>
      <c r="VAB4" s="47">
        <f t="shared" si="233"/>
        <v>0</v>
      </c>
      <c r="VAC4" s="47">
        <f t="shared" si="233"/>
        <v>0</v>
      </c>
      <c r="VAD4" s="47">
        <f t="shared" si="233"/>
        <v>0</v>
      </c>
      <c r="VAE4" s="47">
        <f t="shared" si="233"/>
        <v>0</v>
      </c>
      <c r="VAF4" s="47">
        <f t="shared" si="233"/>
        <v>0</v>
      </c>
      <c r="VAG4" s="47">
        <f t="shared" si="233"/>
        <v>0</v>
      </c>
      <c r="VAH4" s="47">
        <f t="shared" si="233"/>
        <v>0</v>
      </c>
      <c r="VAI4" s="47">
        <f t="shared" si="233"/>
        <v>0</v>
      </c>
      <c r="VAJ4" s="47">
        <f t="shared" si="233"/>
        <v>0</v>
      </c>
      <c r="VAK4" s="47">
        <f t="shared" si="233"/>
        <v>0</v>
      </c>
      <c r="VAL4" s="47">
        <f t="shared" si="233"/>
        <v>0</v>
      </c>
      <c r="VAM4" s="47">
        <f t="shared" si="233"/>
        <v>0</v>
      </c>
      <c r="VAN4" s="47">
        <f t="shared" si="233"/>
        <v>0</v>
      </c>
      <c r="VAO4" s="47">
        <f t="shared" si="233"/>
        <v>0</v>
      </c>
      <c r="VAP4" s="47">
        <f t="shared" si="233"/>
        <v>0</v>
      </c>
      <c r="VAQ4" s="47">
        <f t="shared" ref="VAQ4:VDB4" si="234">SUM(VAQ5:VAQ15)</f>
        <v>0</v>
      </c>
      <c r="VAR4" s="47">
        <f t="shared" si="234"/>
        <v>0</v>
      </c>
      <c r="VAS4" s="47">
        <f t="shared" si="234"/>
        <v>0</v>
      </c>
      <c r="VAT4" s="47">
        <f t="shared" si="234"/>
        <v>0</v>
      </c>
      <c r="VAU4" s="47">
        <f t="shared" si="234"/>
        <v>0</v>
      </c>
      <c r="VAV4" s="47">
        <f t="shared" si="234"/>
        <v>0</v>
      </c>
      <c r="VAW4" s="47">
        <f t="shared" si="234"/>
        <v>0</v>
      </c>
      <c r="VAX4" s="47">
        <f t="shared" si="234"/>
        <v>0</v>
      </c>
      <c r="VAY4" s="47">
        <f t="shared" si="234"/>
        <v>0</v>
      </c>
      <c r="VAZ4" s="47">
        <f t="shared" si="234"/>
        <v>0</v>
      </c>
      <c r="VBA4" s="47">
        <f t="shared" si="234"/>
        <v>0</v>
      </c>
      <c r="VBB4" s="47">
        <f t="shared" si="234"/>
        <v>0</v>
      </c>
      <c r="VBC4" s="47">
        <f t="shared" si="234"/>
        <v>0</v>
      </c>
      <c r="VBD4" s="47">
        <f t="shared" si="234"/>
        <v>0</v>
      </c>
      <c r="VBE4" s="47">
        <f t="shared" si="234"/>
        <v>0</v>
      </c>
      <c r="VBF4" s="47">
        <f t="shared" si="234"/>
        <v>0</v>
      </c>
      <c r="VBG4" s="47">
        <f t="shared" si="234"/>
        <v>0</v>
      </c>
      <c r="VBH4" s="47">
        <f t="shared" si="234"/>
        <v>0</v>
      </c>
      <c r="VBI4" s="47">
        <f t="shared" si="234"/>
        <v>0</v>
      </c>
      <c r="VBJ4" s="47">
        <f t="shared" si="234"/>
        <v>0</v>
      </c>
      <c r="VBK4" s="47">
        <f t="shared" si="234"/>
        <v>0</v>
      </c>
      <c r="VBL4" s="47">
        <f t="shared" si="234"/>
        <v>0</v>
      </c>
      <c r="VBM4" s="47">
        <f t="shared" si="234"/>
        <v>0</v>
      </c>
      <c r="VBN4" s="47">
        <f t="shared" si="234"/>
        <v>0</v>
      </c>
      <c r="VBO4" s="47">
        <f t="shared" si="234"/>
        <v>0</v>
      </c>
      <c r="VBP4" s="47">
        <f t="shared" si="234"/>
        <v>0</v>
      </c>
      <c r="VBQ4" s="47">
        <f t="shared" si="234"/>
        <v>0</v>
      </c>
      <c r="VBR4" s="47">
        <f t="shared" si="234"/>
        <v>0</v>
      </c>
      <c r="VBS4" s="47">
        <f t="shared" si="234"/>
        <v>0</v>
      </c>
      <c r="VBT4" s="47">
        <f t="shared" si="234"/>
        <v>0</v>
      </c>
      <c r="VBU4" s="47">
        <f t="shared" si="234"/>
        <v>0</v>
      </c>
      <c r="VBV4" s="47">
        <f t="shared" si="234"/>
        <v>0</v>
      </c>
      <c r="VBW4" s="47">
        <f t="shared" si="234"/>
        <v>0</v>
      </c>
      <c r="VBX4" s="47">
        <f t="shared" si="234"/>
        <v>0</v>
      </c>
      <c r="VBY4" s="47">
        <f t="shared" si="234"/>
        <v>0</v>
      </c>
      <c r="VBZ4" s="47">
        <f t="shared" si="234"/>
        <v>0</v>
      </c>
      <c r="VCA4" s="47">
        <f t="shared" si="234"/>
        <v>0</v>
      </c>
      <c r="VCB4" s="47">
        <f t="shared" si="234"/>
        <v>0</v>
      </c>
      <c r="VCC4" s="47">
        <f t="shared" si="234"/>
        <v>0</v>
      </c>
      <c r="VCD4" s="47">
        <f t="shared" si="234"/>
        <v>0</v>
      </c>
      <c r="VCE4" s="47">
        <f t="shared" si="234"/>
        <v>0</v>
      </c>
      <c r="VCF4" s="47">
        <f t="shared" si="234"/>
        <v>0</v>
      </c>
      <c r="VCG4" s="47">
        <f t="shared" si="234"/>
        <v>0</v>
      </c>
      <c r="VCH4" s="47">
        <f t="shared" si="234"/>
        <v>0</v>
      </c>
      <c r="VCI4" s="47">
        <f t="shared" si="234"/>
        <v>0</v>
      </c>
      <c r="VCJ4" s="47">
        <f t="shared" si="234"/>
        <v>0</v>
      </c>
      <c r="VCK4" s="47">
        <f t="shared" si="234"/>
        <v>0</v>
      </c>
      <c r="VCL4" s="47">
        <f t="shared" si="234"/>
        <v>0</v>
      </c>
      <c r="VCM4" s="47">
        <f t="shared" si="234"/>
        <v>0</v>
      </c>
      <c r="VCN4" s="47">
        <f t="shared" si="234"/>
        <v>0</v>
      </c>
      <c r="VCO4" s="47">
        <f t="shared" si="234"/>
        <v>0</v>
      </c>
      <c r="VCP4" s="47">
        <f t="shared" si="234"/>
        <v>0</v>
      </c>
      <c r="VCQ4" s="47">
        <f t="shared" si="234"/>
        <v>0</v>
      </c>
      <c r="VCR4" s="47">
        <f t="shared" si="234"/>
        <v>0</v>
      </c>
      <c r="VCS4" s="47">
        <f t="shared" si="234"/>
        <v>0</v>
      </c>
      <c r="VCT4" s="47">
        <f t="shared" si="234"/>
        <v>0</v>
      </c>
      <c r="VCU4" s="47">
        <f t="shared" si="234"/>
        <v>0</v>
      </c>
      <c r="VCV4" s="47">
        <f t="shared" si="234"/>
        <v>0</v>
      </c>
      <c r="VCW4" s="47">
        <f t="shared" si="234"/>
        <v>0</v>
      </c>
      <c r="VCX4" s="47">
        <f t="shared" si="234"/>
        <v>0</v>
      </c>
      <c r="VCY4" s="47">
        <f t="shared" si="234"/>
        <v>0</v>
      </c>
      <c r="VCZ4" s="47">
        <f t="shared" si="234"/>
        <v>0</v>
      </c>
      <c r="VDA4" s="47">
        <f t="shared" si="234"/>
        <v>0</v>
      </c>
      <c r="VDB4" s="47">
        <f t="shared" si="234"/>
        <v>0</v>
      </c>
      <c r="VDC4" s="47">
        <f t="shared" ref="VDC4:VFN4" si="235">SUM(VDC5:VDC15)</f>
        <v>0</v>
      </c>
      <c r="VDD4" s="47">
        <f t="shared" si="235"/>
        <v>0</v>
      </c>
      <c r="VDE4" s="47">
        <f t="shared" si="235"/>
        <v>0</v>
      </c>
      <c r="VDF4" s="47">
        <f t="shared" si="235"/>
        <v>0</v>
      </c>
      <c r="VDG4" s="47">
        <f t="shared" si="235"/>
        <v>0</v>
      </c>
      <c r="VDH4" s="47">
        <f t="shared" si="235"/>
        <v>0</v>
      </c>
      <c r="VDI4" s="47">
        <f t="shared" si="235"/>
        <v>0</v>
      </c>
      <c r="VDJ4" s="47">
        <f t="shared" si="235"/>
        <v>0</v>
      </c>
      <c r="VDK4" s="47">
        <f t="shared" si="235"/>
        <v>0</v>
      </c>
      <c r="VDL4" s="47">
        <f t="shared" si="235"/>
        <v>0</v>
      </c>
      <c r="VDM4" s="47">
        <f t="shared" si="235"/>
        <v>0</v>
      </c>
      <c r="VDN4" s="47">
        <f t="shared" si="235"/>
        <v>0</v>
      </c>
      <c r="VDO4" s="47">
        <f t="shared" si="235"/>
        <v>0</v>
      </c>
      <c r="VDP4" s="47">
        <f t="shared" si="235"/>
        <v>0</v>
      </c>
      <c r="VDQ4" s="47">
        <f t="shared" si="235"/>
        <v>0</v>
      </c>
      <c r="VDR4" s="47">
        <f t="shared" si="235"/>
        <v>0</v>
      </c>
      <c r="VDS4" s="47">
        <f t="shared" si="235"/>
        <v>0</v>
      </c>
      <c r="VDT4" s="47">
        <f t="shared" si="235"/>
        <v>0</v>
      </c>
      <c r="VDU4" s="47">
        <f t="shared" si="235"/>
        <v>0</v>
      </c>
      <c r="VDV4" s="47">
        <f t="shared" si="235"/>
        <v>0</v>
      </c>
      <c r="VDW4" s="47">
        <f t="shared" si="235"/>
        <v>0</v>
      </c>
      <c r="VDX4" s="47">
        <f t="shared" si="235"/>
        <v>0</v>
      </c>
      <c r="VDY4" s="47">
        <f t="shared" si="235"/>
        <v>0</v>
      </c>
      <c r="VDZ4" s="47">
        <f t="shared" si="235"/>
        <v>0</v>
      </c>
      <c r="VEA4" s="47">
        <f t="shared" si="235"/>
        <v>0</v>
      </c>
      <c r="VEB4" s="47">
        <f t="shared" si="235"/>
        <v>0</v>
      </c>
      <c r="VEC4" s="47">
        <f t="shared" si="235"/>
        <v>0</v>
      </c>
      <c r="VED4" s="47">
        <f t="shared" si="235"/>
        <v>0</v>
      </c>
      <c r="VEE4" s="47">
        <f t="shared" si="235"/>
        <v>0</v>
      </c>
      <c r="VEF4" s="47">
        <f t="shared" si="235"/>
        <v>0</v>
      </c>
      <c r="VEG4" s="47">
        <f t="shared" si="235"/>
        <v>0</v>
      </c>
      <c r="VEH4" s="47">
        <f t="shared" si="235"/>
        <v>0</v>
      </c>
      <c r="VEI4" s="47">
        <f t="shared" si="235"/>
        <v>0</v>
      </c>
      <c r="VEJ4" s="47">
        <f t="shared" si="235"/>
        <v>0</v>
      </c>
      <c r="VEK4" s="47">
        <f t="shared" si="235"/>
        <v>0</v>
      </c>
      <c r="VEL4" s="47">
        <f t="shared" si="235"/>
        <v>0</v>
      </c>
      <c r="VEM4" s="47">
        <f t="shared" si="235"/>
        <v>0</v>
      </c>
      <c r="VEN4" s="47">
        <f t="shared" si="235"/>
        <v>0</v>
      </c>
      <c r="VEO4" s="47">
        <f t="shared" si="235"/>
        <v>0</v>
      </c>
      <c r="VEP4" s="47">
        <f t="shared" si="235"/>
        <v>0</v>
      </c>
      <c r="VEQ4" s="47">
        <f t="shared" si="235"/>
        <v>0</v>
      </c>
      <c r="VER4" s="47">
        <f t="shared" si="235"/>
        <v>0</v>
      </c>
      <c r="VES4" s="47">
        <f t="shared" si="235"/>
        <v>0</v>
      </c>
      <c r="VET4" s="47">
        <f t="shared" si="235"/>
        <v>0</v>
      </c>
      <c r="VEU4" s="47">
        <f t="shared" si="235"/>
        <v>0</v>
      </c>
      <c r="VEV4" s="47">
        <f t="shared" si="235"/>
        <v>0</v>
      </c>
      <c r="VEW4" s="47">
        <f t="shared" si="235"/>
        <v>0</v>
      </c>
      <c r="VEX4" s="47">
        <f t="shared" si="235"/>
        <v>0</v>
      </c>
      <c r="VEY4" s="47">
        <f t="shared" si="235"/>
        <v>0</v>
      </c>
      <c r="VEZ4" s="47">
        <f t="shared" si="235"/>
        <v>0</v>
      </c>
      <c r="VFA4" s="47">
        <f t="shared" si="235"/>
        <v>0</v>
      </c>
      <c r="VFB4" s="47">
        <f t="shared" si="235"/>
        <v>0</v>
      </c>
      <c r="VFC4" s="47">
        <f t="shared" si="235"/>
        <v>0</v>
      </c>
      <c r="VFD4" s="47">
        <f t="shared" si="235"/>
        <v>0</v>
      </c>
      <c r="VFE4" s="47">
        <f t="shared" si="235"/>
        <v>0</v>
      </c>
      <c r="VFF4" s="47">
        <f t="shared" si="235"/>
        <v>0</v>
      </c>
      <c r="VFG4" s="47">
        <f t="shared" si="235"/>
        <v>0</v>
      </c>
      <c r="VFH4" s="47">
        <f t="shared" si="235"/>
        <v>0</v>
      </c>
      <c r="VFI4" s="47">
        <f t="shared" si="235"/>
        <v>0</v>
      </c>
      <c r="VFJ4" s="47">
        <f t="shared" si="235"/>
        <v>0</v>
      </c>
      <c r="VFK4" s="47">
        <f t="shared" si="235"/>
        <v>0</v>
      </c>
      <c r="VFL4" s="47">
        <f t="shared" si="235"/>
        <v>0</v>
      </c>
      <c r="VFM4" s="47">
        <f t="shared" si="235"/>
        <v>0</v>
      </c>
      <c r="VFN4" s="47">
        <f t="shared" si="235"/>
        <v>0</v>
      </c>
      <c r="VFO4" s="47">
        <f t="shared" ref="VFO4:VHZ4" si="236">SUM(VFO5:VFO15)</f>
        <v>0</v>
      </c>
      <c r="VFP4" s="47">
        <f t="shared" si="236"/>
        <v>0</v>
      </c>
      <c r="VFQ4" s="47">
        <f t="shared" si="236"/>
        <v>0</v>
      </c>
      <c r="VFR4" s="47">
        <f t="shared" si="236"/>
        <v>0</v>
      </c>
      <c r="VFS4" s="47">
        <f t="shared" si="236"/>
        <v>0</v>
      </c>
      <c r="VFT4" s="47">
        <f t="shared" si="236"/>
        <v>0</v>
      </c>
      <c r="VFU4" s="47">
        <f t="shared" si="236"/>
        <v>0</v>
      </c>
      <c r="VFV4" s="47">
        <f t="shared" si="236"/>
        <v>0</v>
      </c>
      <c r="VFW4" s="47">
        <f t="shared" si="236"/>
        <v>0</v>
      </c>
      <c r="VFX4" s="47">
        <f t="shared" si="236"/>
        <v>0</v>
      </c>
      <c r="VFY4" s="47">
        <f t="shared" si="236"/>
        <v>0</v>
      </c>
      <c r="VFZ4" s="47">
        <f t="shared" si="236"/>
        <v>0</v>
      </c>
      <c r="VGA4" s="47">
        <f t="shared" si="236"/>
        <v>0</v>
      </c>
      <c r="VGB4" s="47">
        <f t="shared" si="236"/>
        <v>0</v>
      </c>
      <c r="VGC4" s="47">
        <f t="shared" si="236"/>
        <v>0</v>
      </c>
      <c r="VGD4" s="47">
        <f t="shared" si="236"/>
        <v>0</v>
      </c>
      <c r="VGE4" s="47">
        <f t="shared" si="236"/>
        <v>0</v>
      </c>
      <c r="VGF4" s="47">
        <f t="shared" si="236"/>
        <v>0</v>
      </c>
      <c r="VGG4" s="47">
        <f t="shared" si="236"/>
        <v>0</v>
      </c>
      <c r="VGH4" s="47">
        <f t="shared" si="236"/>
        <v>0</v>
      </c>
      <c r="VGI4" s="47">
        <f t="shared" si="236"/>
        <v>0</v>
      </c>
      <c r="VGJ4" s="47">
        <f t="shared" si="236"/>
        <v>0</v>
      </c>
      <c r="VGK4" s="47">
        <f t="shared" si="236"/>
        <v>0</v>
      </c>
      <c r="VGL4" s="47">
        <f t="shared" si="236"/>
        <v>0</v>
      </c>
      <c r="VGM4" s="47">
        <f t="shared" si="236"/>
        <v>0</v>
      </c>
      <c r="VGN4" s="47">
        <f t="shared" si="236"/>
        <v>0</v>
      </c>
      <c r="VGO4" s="47">
        <f t="shared" si="236"/>
        <v>0</v>
      </c>
      <c r="VGP4" s="47">
        <f t="shared" si="236"/>
        <v>0</v>
      </c>
      <c r="VGQ4" s="47">
        <f t="shared" si="236"/>
        <v>0</v>
      </c>
      <c r="VGR4" s="47">
        <f t="shared" si="236"/>
        <v>0</v>
      </c>
      <c r="VGS4" s="47">
        <f t="shared" si="236"/>
        <v>0</v>
      </c>
      <c r="VGT4" s="47">
        <f t="shared" si="236"/>
        <v>0</v>
      </c>
      <c r="VGU4" s="47">
        <f t="shared" si="236"/>
        <v>0</v>
      </c>
      <c r="VGV4" s="47">
        <f t="shared" si="236"/>
        <v>0</v>
      </c>
      <c r="VGW4" s="47">
        <f t="shared" si="236"/>
        <v>0</v>
      </c>
      <c r="VGX4" s="47">
        <f t="shared" si="236"/>
        <v>0</v>
      </c>
      <c r="VGY4" s="47">
        <f t="shared" si="236"/>
        <v>0</v>
      </c>
      <c r="VGZ4" s="47">
        <f t="shared" si="236"/>
        <v>0</v>
      </c>
      <c r="VHA4" s="47">
        <f t="shared" si="236"/>
        <v>0</v>
      </c>
      <c r="VHB4" s="47">
        <f t="shared" si="236"/>
        <v>0</v>
      </c>
      <c r="VHC4" s="47">
        <f t="shared" si="236"/>
        <v>0</v>
      </c>
      <c r="VHD4" s="47">
        <f t="shared" si="236"/>
        <v>0</v>
      </c>
      <c r="VHE4" s="47">
        <f t="shared" si="236"/>
        <v>0</v>
      </c>
      <c r="VHF4" s="47">
        <f t="shared" si="236"/>
        <v>0</v>
      </c>
      <c r="VHG4" s="47">
        <f t="shared" si="236"/>
        <v>0</v>
      </c>
      <c r="VHH4" s="47">
        <f t="shared" si="236"/>
        <v>0</v>
      </c>
      <c r="VHI4" s="47">
        <f t="shared" si="236"/>
        <v>0</v>
      </c>
      <c r="VHJ4" s="47">
        <f t="shared" si="236"/>
        <v>0</v>
      </c>
      <c r="VHK4" s="47">
        <f t="shared" si="236"/>
        <v>0</v>
      </c>
      <c r="VHL4" s="47">
        <f t="shared" si="236"/>
        <v>0</v>
      </c>
      <c r="VHM4" s="47">
        <f t="shared" si="236"/>
        <v>0</v>
      </c>
      <c r="VHN4" s="47">
        <f t="shared" si="236"/>
        <v>0</v>
      </c>
      <c r="VHO4" s="47">
        <f t="shared" si="236"/>
        <v>0</v>
      </c>
      <c r="VHP4" s="47">
        <f t="shared" si="236"/>
        <v>0</v>
      </c>
      <c r="VHQ4" s="47">
        <f t="shared" si="236"/>
        <v>0</v>
      </c>
      <c r="VHR4" s="47">
        <f t="shared" si="236"/>
        <v>0</v>
      </c>
      <c r="VHS4" s="47">
        <f t="shared" si="236"/>
        <v>0</v>
      </c>
      <c r="VHT4" s="47">
        <f t="shared" si="236"/>
        <v>0</v>
      </c>
      <c r="VHU4" s="47">
        <f t="shared" si="236"/>
        <v>0</v>
      </c>
      <c r="VHV4" s="47">
        <f t="shared" si="236"/>
        <v>0</v>
      </c>
      <c r="VHW4" s="47">
        <f t="shared" si="236"/>
        <v>0</v>
      </c>
      <c r="VHX4" s="47">
        <f t="shared" si="236"/>
        <v>0</v>
      </c>
      <c r="VHY4" s="47">
        <f t="shared" si="236"/>
        <v>0</v>
      </c>
      <c r="VHZ4" s="47">
        <f t="shared" si="236"/>
        <v>0</v>
      </c>
      <c r="VIA4" s="47">
        <f t="shared" ref="VIA4:VKL4" si="237">SUM(VIA5:VIA15)</f>
        <v>0</v>
      </c>
      <c r="VIB4" s="47">
        <f t="shared" si="237"/>
        <v>0</v>
      </c>
      <c r="VIC4" s="47">
        <f t="shared" si="237"/>
        <v>0</v>
      </c>
      <c r="VID4" s="47">
        <f t="shared" si="237"/>
        <v>0</v>
      </c>
      <c r="VIE4" s="47">
        <f t="shared" si="237"/>
        <v>0</v>
      </c>
      <c r="VIF4" s="47">
        <f t="shared" si="237"/>
        <v>0</v>
      </c>
      <c r="VIG4" s="47">
        <f t="shared" si="237"/>
        <v>0</v>
      </c>
      <c r="VIH4" s="47">
        <f t="shared" si="237"/>
        <v>0</v>
      </c>
      <c r="VII4" s="47">
        <f t="shared" si="237"/>
        <v>0</v>
      </c>
      <c r="VIJ4" s="47">
        <f t="shared" si="237"/>
        <v>0</v>
      </c>
      <c r="VIK4" s="47">
        <f t="shared" si="237"/>
        <v>0</v>
      </c>
      <c r="VIL4" s="47">
        <f t="shared" si="237"/>
        <v>0</v>
      </c>
      <c r="VIM4" s="47">
        <f t="shared" si="237"/>
        <v>0</v>
      </c>
      <c r="VIN4" s="47">
        <f t="shared" si="237"/>
        <v>0</v>
      </c>
      <c r="VIO4" s="47">
        <f t="shared" si="237"/>
        <v>0</v>
      </c>
      <c r="VIP4" s="47">
        <f t="shared" si="237"/>
        <v>0</v>
      </c>
      <c r="VIQ4" s="47">
        <f t="shared" si="237"/>
        <v>0</v>
      </c>
      <c r="VIR4" s="47">
        <f t="shared" si="237"/>
        <v>0</v>
      </c>
      <c r="VIS4" s="47">
        <f t="shared" si="237"/>
        <v>0</v>
      </c>
      <c r="VIT4" s="47">
        <f t="shared" si="237"/>
        <v>0</v>
      </c>
      <c r="VIU4" s="47">
        <f t="shared" si="237"/>
        <v>0</v>
      </c>
      <c r="VIV4" s="47">
        <f t="shared" si="237"/>
        <v>0</v>
      </c>
      <c r="VIW4" s="47">
        <f t="shared" si="237"/>
        <v>0</v>
      </c>
      <c r="VIX4" s="47">
        <f t="shared" si="237"/>
        <v>0</v>
      </c>
      <c r="VIY4" s="47">
        <f t="shared" si="237"/>
        <v>0</v>
      </c>
      <c r="VIZ4" s="47">
        <f t="shared" si="237"/>
        <v>0</v>
      </c>
      <c r="VJA4" s="47">
        <f t="shared" si="237"/>
        <v>0</v>
      </c>
      <c r="VJB4" s="47">
        <f t="shared" si="237"/>
        <v>0</v>
      </c>
      <c r="VJC4" s="47">
        <f t="shared" si="237"/>
        <v>0</v>
      </c>
      <c r="VJD4" s="47">
        <f t="shared" si="237"/>
        <v>0</v>
      </c>
      <c r="VJE4" s="47">
        <f t="shared" si="237"/>
        <v>0</v>
      </c>
      <c r="VJF4" s="47">
        <f t="shared" si="237"/>
        <v>0</v>
      </c>
      <c r="VJG4" s="47">
        <f t="shared" si="237"/>
        <v>0</v>
      </c>
      <c r="VJH4" s="47">
        <f t="shared" si="237"/>
        <v>0</v>
      </c>
      <c r="VJI4" s="47">
        <f t="shared" si="237"/>
        <v>0</v>
      </c>
      <c r="VJJ4" s="47">
        <f t="shared" si="237"/>
        <v>0</v>
      </c>
      <c r="VJK4" s="47">
        <f t="shared" si="237"/>
        <v>0</v>
      </c>
      <c r="VJL4" s="47">
        <f t="shared" si="237"/>
        <v>0</v>
      </c>
      <c r="VJM4" s="47">
        <f t="shared" si="237"/>
        <v>0</v>
      </c>
      <c r="VJN4" s="47">
        <f t="shared" si="237"/>
        <v>0</v>
      </c>
      <c r="VJO4" s="47">
        <f t="shared" si="237"/>
        <v>0</v>
      </c>
      <c r="VJP4" s="47">
        <f t="shared" si="237"/>
        <v>0</v>
      </c>
      <c r="VJQ4" s="47">
        <f t="shared" si="237"/>
        <v>0</v>
      </c>
      <c r="VJR4" s="47">
        <f t="shared" si="237"/>
        <v>0</v>
      </c>
      <c r="VJS4" s="47">
        <f t="shared" si="237"/>
        <v>0</v>
      </c>
      <c r="VJT4" s="47">
        <f t="shared" si="237"/>
        <v>0</v>
      </c>
      <c r="VJU4" s="47">
        <f t="shared" si="237"/>
        <v>0</v>
      </c>
      <c r="VJV4" s="47">
        <f t="shared" si="237"/>
        <v>0</v>
      </c>
      <c r="VJW4" s="47">
        <f t="shared" si="237"/>
        <v>0</v>
      </c>
      <c r="VJX4" s="47">
        <f t="shared" si="237"/>
        <v>0</v>
      </c>
      <c r="VJY4" s="47">
        <f t="shared" si="237"/>
        <v>0</v>
      </c>
      <c r="VJZ4" s="47">
        <f t="shared" si="237"/>
        <v>0</v>
      </c>
      <c r="VKA4" s="47">
        <f t="shared" si="237"/>
        <v>0</v>
      </c>
      <c r="VKB4" s="47">
        <f t="shared" si="237"/>
        <v>0</v>
      </c>
      <c r="VKC4" s="47">
        <f t="shared" si="237"/>
        <v>0</v>
      </c>
      <c r="VKD4" s="47">
        <f t="shared" si="237"/>
        <v>0</v>
      </c>
      <c r="VKE4" s="47">
        <f t="shared" si="237"/>
        <v>0</v>
      </c>
      <c r="VKF4" s="47">
        <f t="shared" si="237"/>
        <v>0</v>
      </c>
      <c r="VKG4" s="47">
        <f t="shared" si="237"/>
        <v>0</v>
      </c>
      <c r="VKH4" s="47">
        <f t="shared" si="237"/>
        <v>0</v>
      </c>
      <c r="VKI4" s="47">
        <f t="shared" si="237"/>
        <v>0</v>
      </c>
      <c r="VKJ4" s="47">
        <f t="shared" si="237"/>
        <v>0</v>
      </c>
      <c r="VKK4" s="47">
        <f t="shared" si="237"/>
        <v>0</v>
      </c>
      <c r="VKL4" s="47">
        <f t="shared" si="237"/>
        <v>0</v>
      </c>
      <c r="VKM4" s="47">
        <f t="shared" ref="VKM4:VMX4" si="238">SUM(VKM5:VKM15)</f>
        <v>0</v>
      </c>
      <c r="VKN4" s="47">
        <f t="shared" si="238"/>
        <v>0</v>
      </c>
      <c r="VKO4" s="47">
        <f t="shared" si="238"/>
        <v>0</v>
      </c>
      <c r="VKP4" s="47">
        <f t="shared" si="238"/>
        <v>0</v>
      </c>
      <c r="VKQ4" s="47">
        <f t="shared" si="238"/>
        <v>0</v>
      </c>
      <c r="VKR4" s="47">
        <f t="shared" si="238"/>
        <v>0</v>
      </c>
      <c r="VKS4" s="47">
        <f t="shared" si="238"/>
        <v>0</v>
      </c>
      <c r="VKT4" s="47">
        <f t="shared" si="238"/>
        <v>0</v>
      </c>
      <c r="VKU4" s="47">
        <f t="shared" si="238"/>
        <v>0</v>
      </c>
      <c r="VKV4" s="47">
        <f t="shared" si="238"/>
        <v>0</v>
      </c>
      <c r="VKW4" s="47">
        <f t="shared" si="238"/>
        <v>0</v>
      </c>
      <c r="VKX4" s="47">
        <f t="shared" si="238"/>
        <v>0</v>
      </c>
      <c r="VKY4" s="47">
        <f t="shared" si="238"/>
        <v>0</v>
      </c>
      <c r="VKZ4" s="47">
        <f t="shared" si="238"/>
        <v>0</v>
      </c>
      <c r="VLA4" s="47">
        <f t="shared" si="238"/>
        <v>0</v>
      </c>
      <c r="VLB4" s="47">
        <f t="shared" si="238"/>
        <v>0</v>
      </c>
      <c r="VLC4" s="47">
        <f t="shared" si="238"/>
        <v>0</v>
      </c>
      <c r="VLD4" s="47">
        <f t="shared" si="238"/>
        <v>0</v>
      </c>
      <c r="VLE4" s="47">
        <f t="shared" si="238"/>
        <v>0</v>
      </c>
      <c r="VLF4" s="47">
        <f t="shared" si="238"/>
        <v>0</v>
      </c>
      <c r="VLG4" s="47">
        <f t="shared" si="238"/>
        <v>0</v>
      </c>
      <c r="VLH4" s="47">
        <f t="shared" si="238"/>
        <v>0</v>
      </c>
      <c r="VLI4" s="47">
        <f t="shared" si="238"/>
        <v>0</v>
      </c>
      <c r="VLJ4" s="47">
        <f t="shared" si="238"/>
        <v>0</v>
      </c>
      <c r="VLK4" s="47">
        <f t="shared" si="238"/>
        <v>0</v>
      </c>
      <c r="VLL4" s="47">
        <f t="shared" si="238"/>
        <v>0</v>
      </c>
      <c r="VLM4" s="47">
        <f t="shared" si="238"/>
        <v>0</v>
      </c>
      <c r="VLN4" s="47">
        <f t="shared" si="238"/>
        <v>0</v>
      </c>
      <c r="VLO4" s="47">
        <f t="shared" si="238"/>
        <v>0</v>
      </c>
      <c r="VLP4" s="47">
        <f t="shared" si="238"/>
        <v>0</v>
      </c>
      <c r="VLQ4" s="47">
        <f t="shared" si="238"/>
        <v>0</v>
      </c>
      <c r="VLR4" s="47">
        <f t="shared" si="238"/>
        <v>0</v>
      </c>
      <c r="VLS4" s="47">
        <f t="shared" si="238"/>
        <v>0</v>
      </c>
      <c r="VLT4" s="47">
        <f t="shared" si="238"/>
        <v>0</v>
      </c>
      <c r="VLU4" s="47">
        <f t="shared" si="238"/>
        <v>0</v>
      </c>
      <c r="VLV4" s="47">
        <f t="shared" si="238"/>
        <v>0</v>
      </c>
      <c r="VLW4" s="47">
        <f t="shared" si="238"/>
        <v>0</v>
      </c>
      <c r="VLX4" s="47">
        <f t="shared" si="238"/>
        <v>0</v>
      </c>
      <c r="VLY4" s="47">
        <f t="shared" si="238"/>
        <v>0</v>
      </c>
      <c r="VLZ4" s="47">
        <f t="shared" si="238"/>
        <v>0</v>
      </c>
      <c r="VMA4" s="47">
        <f t="shared" si="238"/>
        <v>0</v>
      </c>
      <c r="VMB4" s="47">
        <f t="shared" si="238"/>
        <v>0</v>
      </c>
      <c r="VMC4" s="47">
        <f t="shared" si="238"/>
        <v>0</v>
      </c>
      <c r="VMD4" s="47">
        <f t="shared" si="238"/>
        <v>0</v>
      </c>
      <c r="VME4" s="47">
        <f t="shared" si="238"/>
        <v>0</v>
      </c>
      <c r="VMF4" s="47">
        <f t="shared" si="238"/>
        <v>0</v>
      </c>
      <c r="VMG4" s="47">
        <f t="shared" si="238"/>
        <v>0</v>
      </c>
      <c r="VMH4" s="47">
        <f t="shared" si="238"/>
        <v>0</v>
      </c>
      <c r="VMI4" s="47">
        <f t="shared" si="238"/>
        <v>0</v>
      </c>
      <c r="VMJ4" s="47">
        <f t="shared" si="238"/>
        <v>0</v>
      </c>
      <c r="VMK4" s="47">
        <f t="shared" si="238"/>
        <v>0</v>
      </c>
      <c r="VML4" s="47">
        <f t="shared" si="238"/>
        <v>0</v>
      </c>
      <c r="VMM4" s="47">
        <f t="shared" si="238"/>
        <v>0</v>
      </c>
      <c r="VMN4" s="47">
        <f t="shared" si="238"/>
        <v>0</v>
      </c>
      <c r="VMO4" s="47">
        <f t="shared" si="238"/>
        <v>0</v>
      </c>
      <c r="VMP4" s="47">
        <f t="shared" si="238"/>
        <v>0</v>
      </c>
      <c r="VMQ4" s="47">
        <f t="shared" si="238"/>
        <v>0</v>
      </c>
      <c r="VMR4" s="47">
        <f t="shared" si="238"/>
        <v>0</v>
      </c>
      <c r="VMS4" s="47">
        <f t="shared" si="238"/>
        <v>0</v>
      </c>
      <c r="VMT4" s="47">
        <f t="shared" si="238"/>
        <v>0</v>
      </c>
      <c r="VMU4" s="47">
        <f t="shared" si="238"/>
        <v>0</v>
      </c>
      <c r="VMV4" s="47">
        <f t="shared" si="238"/>
        <v>0</v>
      </c>
      <c r="VMW4" s="47">
        <f t="shared" si="238"/>
        <v>0</v>
      </c>
      <c r="VMX4" s="47">
        <f t="shared" si="238"/>
        <v>0</v>
      </c>
      <c r="VMY4" s="47">
        <f t="shared" ref="VMY4:VPJ4" si="239">SUM(VMY5:VMY15)</f>
        <v>0</v>
      </c>
      <c r="VMZ4" s="47">
        <f t="shared" si="239"/>
        <v>0</v>
      </c>
      <c r="VNA4" s="47">
        <f t="shared" si="239"/>
        <v>0</v>
      </c>
      <c r="VNB4" s="47">
        <f t="shared" si="239"/>
        <v>0</v>
      </c>
      <c r="VNC4" s="47">
        <f t="shared" si="239"/>
        <v>0</v>
      </c>
      <c r="VND4" s="47">
        <f t="shared" si="239"/>
        <v>0</v>
      </c>
      <c r="VNE4" s="47">
        <f t="shared" si="239"/>
        <v>0</v>
      </c>
      <c r="VNF4" s="47">
        <f t="shared" si="239"/>
        <v>0</v>
      </c>
      <c r="VNG4" s="47">
        <f t="shared" si="239"/>
        <v>0</v>
      </c>
      <c r="VNH4" s="47">
        <f t="shared" si="239"/>
        <v>0</v>
      </c>
      <c r="VNI4" s="47">
        <f t="shared" si="239"/>
        <v>0</v>
      </c>
      <c r="VNJ4" s="47">
        <f t="shared" si="239"/>
        <v>0</v>
      </c>
      <c r="VNK4" s="47">
        <f t="shared" si="239"/>
        <v>0</v>
      </c>
      <c r="VNL4" s="47">
        <f t="shared" si="239"/>
        <v>0</v>
      </c>
      <c r="VNM4" s="47">
        <f t="shared" si="239"/>
        <v>0</v>
      </c>
      <c r="VNN4" s="47">
        <f t="shared" si="239"/>
        <v>0</v>
      </c>
      <c r="VNO4" s="47">
        <f t="shared" si="239"/>
        <v>0</v>
      </c>
      <c r="VNP4" s="47">
        <f t="shared" si="239"/>
        <v>0</v>
      </c>
      <c r="VNQ4" s="47">
        <f t="shared" si="239"/>
        <v>0</v>
      </c>
      <c r="VNR4" s="47">
        <f t="shared" si="239"/>
        <v>0</v>
      </c>
      <c r="VNS4" s="47">
        <f t="shared" si="239"/>
        <v>0</v>
      </c>
      <c r="VNT4" s="47">
        <f t="shared" si="239"/>
        <v>0</v>
      </c>
      <c r="VNU4" s="47">
        <f t="shared" si="239"/>
        <v>0</v>
      </c>
      <c r="VNV4" s="47">
        <f t="shared" si="239"/>
        <v>0</v>
      </c>
      <c r="VNW4" s="47">
        <f t="shared" si="239"/>
        <v>0</v>
      </c>
      <c r="VNX4" s="47">
        <f t="shared" si="239"/>
        <v>0</v>
      </c>
      <c r="VNY4" s="47">
        <f t="shared" si="239"/>
        <v>0</v>
      </c>
      <c r="VNZ4" s="47">
        <f t="shared" si="239"/>
        <v>0</v>
      </c>
      <c r="VOA4" s="47">
        <f t="shared" si="239"/>
        <v>0</v>
      </c>
      <c r="VOB4" s="47">
        <f t="shared" si="239"/>
        <v>0</v>
      </c>
      <c r="VOC4" s="47">
        <f t="shared" si="239"/>
        <v>0</v>
      </c>
      <c r="VOD4" s="47">
        <f t="shared" si="239"/>
        <v>0</v>
      </c>
      <c r="VOE4" s="47">
        <f t="shared" si="239"/>
        <v>0</v>
      </c>
      <c r="VOF4" s="47">
        <f t="shared" si="239"/>
        <v>0</v>
      </c>
      <c r="VOG4" s="47">
        <f t="shared" si="239"/>
        <v>0</v>
      </c>
      <c r="VOH4" s="47">
        <f t="shared" si="239"/>
        <v>0</v>
      </c>
      <c r="VOI4" s="47">
        <f t="shared" si="239"/>
        <v>0</v>
      </c>
      <c r="VOJ4" s="47">
        <f t="shared" si="239"/>
        <v>0</v>
      </c>
      <c r="VOK4" s="47">
        <f t="shared" si="239"/>
        <v>0</v>
      </c>
      <c r="VOL4" s="47">
        <f t="shared" si="239"/>
        <v>0</v>
      </c>
      <c r="VOM4" s="47">
        <f t="shared" si="239"/>
        <v>0</v>
      </c>
      <c r="VON4" s="47">
        <f t="shared" si="239"/>
        <v>0</v>
      </c>
      <c r="VOO4" s="47">
        <f t="shared" si="239"/>
        <v>0</v>
      </c>
      <c r="VOP4" s="47">
        <f t="shared" si="239"/>
        <v>0</v>
      </c>
      <c r="VOQ4" s="47">
        <f t="shared" si="239"/>
        <v>0</v>
      </c>
      <c r="VOR4" s="47">
        <f t="shared" si="239"/>
        <v>0</v>
      </c>
      <c r="VOS4" s="47">
        <f t="shared" si="239"/>
        <v>0</v>
      </c>
      <c r="VOT4" s="47">
        <f t="shared" si="239"/>
        <v>0</v>
      </c>
      <c r="VOU4" s="47">
        <f t="shared" si="239"/>
        <v>0</v>
      </c>
      <c r="VOV4" s="47">
        <f t="shared" si="239"/>
        <v>0</v>
      </c>
      <c r="VOW4" s="47">
        <f t="shared" si="239"/>
        <v>0</v>
      </c>
      <c r="VOX4" s="47">
        <f t="shared" si="239"/>
        <v>0</v>
      </c>
      <c r="VOY4" s="47">
        <f t="shared" si="239"/>
        <v>0</v>
      </c>
      <c r="VOZ4" s="47">
        <f t="shared" si="239"/>
        <v>0</v>
      </c>
      <c r="VPA4" s="47">
        <f t="shared" si="239"/>
        <v>0</v>
      </c>
      <c r="VPB4" s="47">
        <f t="shared" si="239"/>
        <v>0</v>
      </c>
      <c r="VPC4" s="47">
        <f t="shared" si="239"/>
        <v>0</v>
      </c>
      <c r="VPD4" s="47">
        <f t="shared" si="239"/>
        <v>0</v>
      </c>
      <c r="VPE4" s="47">
        <f t="shared" si="239"/>
        <v>0</v>
      </c>
      <c r="VPF4" s="47">
        <f t="shared" si="239"/>
        <v>0</v>
      </c>
      <c r="VPG4" s="47">
        <f t="shared" si="239"/>
        <v>0</v>
      </c>
      <c r="VPH4" s="47">
        <f t="shared" si="239"/>
        <v>0</v>
      </c>
      <c r="VPI4" s="47">
        <f t="shared" si="239"/>
        <v>0</v>
      </c>
      <c r="VPJ4" s="47">
        <f t="shared" si="239"/>
        <v>0</v>
      </c>
      <c r="VPK4" s="47">
        <f t="shared" ref="VPK4:VRV4" si="240">SUM(VPK5:VPK15)</f>
        <v>0</v>
      </c>
      <c r="VPL4" s="47">
        <f t="shared" si="240"/>
        <v>0</v>
      </c>
      <c r="VPM4" s="47">
        <f t="shared" si="240"/>
        <v>0</v>
      </c>
      <c r="VPN4" s="47">
        <f t="shared" si="240"/>
        <v>0</v>
      </c>
      <c r="VPO4" s="47">
        <f t="shared" si="240"/>
        <v>0</v>
      </c>
      <c r="VPP4" s="47">
        <f t="shared" si="240"/>
        <v>0</v>
      </c>
      <c r="VPQ4" s="47">
        <f t="shared" si="240"/>
        <v>0</v>
      </c>
      <c r="VPR4" s="47">
        <f t="shared" si="240"/>
        <v>0</v>
      </c>
      <c r="VPS4" s="47">
        <f t="shared" si="240"/>
        <v>0</v>
      </c>
      <c r="VPT4" s="47">
        <f t="shared" si="240"/>
        <v>0</v>
      </c>
      <c r="VPU4" s="47">
        <f t="shared" si="240"/>
        <v>0</v>
      </c>
      <c r="VPV4" s="47">
        <f t="shared" si="240"/>
        <v>0</v>
      </c>
      <c r="VPW4" s="47">
        <f t="shared" si="240"/>
        <v>0</v>
      </c>
      <c r="VPX4" s="47">
        <f t="shared" si="240"/>
        <v>0</v>
      </c>
      <c r="VPY4" s="47">
        <f t="shared" si="240"/>
        <v>0</v>
      </c>
      <c r="VPZ4" s="47">
        <f t="shared" si="240"/>
        <v>0</v>
      </c>
      <c r="VQA4" s="47">
        <f t="shared" si="240"/>
        <v>0</v>
      </c>
      <c r="VQB4" s="47">
        <f t="shared" si="240"/>
        <v>0</v>
      </c>
      <c r="VQC4" s="47">
        <f t="shared" si="240"/>
        <v>0</v>
      </c>
      <c r="VQD4" s="47">
        <f t="shared" si="240"/>
        <v>0</v>
      </c>
      <c r="VQE4" s="47">
        <f t="shared" si="240"/>
        <v>0</v>
      </c>
      <c r="VQF4" s="47">
        <f t="shared" si="240"/>
        <v>0</v>
      </c>
      <c r="VQG4" s="47">
        <f t="shared" si="240"/>
        <v>0</v>
      </c>
      <c r="VQH4" s="47">
        <f t="shared" si="240"/>
        <v>0</v>
      </c>
      <c r="VQI4" s="47">
        <f t="shared" si="240"/>
        <v>0</v>
      </c>
      <c r="VQJ4" s="47">
        <f t="shared" si="240"/>
        <v>0</v>
      </c>
      <c r="VQK4" s="47">
        <f t="shared" si="240"/>
        <v>0</v>
      </c>
      <c r="VQL4" s="47">
        <f t="shared" si="240"/>
        <v>0</v>
      </c>
      <c r="VQM4" s="47">
        <f t="shared" si="240"/>
        <v>0</v>
      </c>
      <c r="VQN4" s="47">
        <f t="shared" si="240"/>
        <v>0</v>
      </c>
      <c r="VQO4" s="47">
        <f t="shared" si="240"/>
        <v>0</v>
      </c>
      <c r="VQP4" s="47">
        <f t="shared" si="240"/>
        <v>0</v>
      </c>
      <c r="VQQ4" s="47">
        <f t="shared" si="240"/>
        <v>0</v>
      </c>
      <c r="VQR4" s="47">
        <f t="shared" si="240"/>
        <v>0</v>
      </c>
      <c r="VQS4" s="47">
        <f t="shared" si="240"/>
        <v>0</v>
      </c>
      <c r="VQT4" s="47">
        <f t="shared" si="240"/>
        <v>0</v>
      </c>
      <c r="VQU4" s="47">
        <f t="shared" si="240"/>
        <v>0</v>
      </c>
      <c r="VQV4" s="47">
        <f t="shared" si="240"/>
        <v>0</v>
      </c>
      <c r="VQW4" s="47">
        <f t="shared" si="240"/>
        <v>0</v>
      </c>
      <c r="VQX4" s="47">
        <f t="shared" si="240"/>
        <v>0</v>
      </c>
      <c r="VQY4" s="47">
        <f t="shared" si="240"/>
        <v>0</v>
      </c>
      <c r="VQZ4" s="47">
        <f t="shared" si="240"/>
        <v>0</v>
      </c>
      <c r="VRA4" s="47">
        <f t="shared" si="240"/>
        <v>0</v>
      </c>
      <c r="VRB4" s="47">
        <f t="shared" si="240"/>
        <v>0</v>
      </c>
      <c r="VRC4" s="47">
        <f t="shared" si="240"/>
        <v>0</v>
      </c>
      <c r="VRD4" s="47">
        <f t="shared" si="240"/>
        <v>0</v>
      </c>
      <c r="VRE4" s="47">
        <f t="shared" si="240"/>
        <v>0</v>
      </c>
      <c r="VRF4" s="47">
        <f t="shared" si="240"/>
        <v>0</v>
      </c>
      <c r="VRG4" s="47">
        <f t="shared" si="240"/>
        <v>0</v>
      </c>
      <c r="VRH4" s="47">
        <f t="shared" si="240"/>
        <v>0</v>
      </c>
      <c r="VRI4" s="47">
        <f t="shared" si="240"/>
        <v>0</v>
      </c>
      <c r="VRJ4" s="47">
        <f t="shared" si="240"/>
        <v>0</v>
      </c>
      <c r="VRK4" s="47">
        <f t="shared" si="240"/>
        <v>0</v>
      </c>
      <c r="VRL4" s="47">
        <f t="shared" si="240"/>
        <v>0</v>
      </c>
      <c r="VRM4" s="47">
        <f t="shared" si="240"/>
        <v>0</v>
      </c>
      <c r="VRN4" s="47">
        <f t="shared" si="240"/>
        <v>0</v>
      </c>
      <c r="VRO4" s="47">
        <f t="shared" si="240"/>
        <v>0</v>
      </c>
      <c r="VRP4" s="47">
        <f t="shared" si="240"/>
        <v>0</v>
      </c>
      <c r="VRQ4" s="47">
        <f t="shared" si="240"/>
        <v>0</v>
      </c>
      <c r="VRR4" s="47">
        <f t="shared" si="240"/>
        <v>0</v>
      </c>
      <c r="VRS4" s="47">
        <f t="shared" si="240"/>
        <v>0</v>
      </c>
      <c r="VRT4" s="47">
        <f t="shared" si="240"/>
        <v>0</v>
      </c>
      <c r="VRU4" s="47">
        <f t="shared" si="240"/>
        <v>0</v>
      </c>
      <c r="VRV4" s="47">
        <f t="shared" si="240"/>
        <v>0</v>
      </c>
      <c r="VRW4" s="47">
        <f t="shared" ref="VRW4:VUH4" si="241">SUM(VRW5:VRW15)</f>
        <v>0</v>
      </c>
      <c r="VRX4" s="47">
        <f t="shared" si="241"/>
        <v>0</v>
      </c>
      <c r="VRY4" s="47">
        <f t="shared" si="241"/>
        <v>0</v>
      </c>
      <c r="VRZ4" s="47">
        <f t="shared" si="241"/>
        <v>0</v>
      </c>
      <c r="VSA4" s="47">
        <f t="shared" si="241"/>
        <v>0</v>
      </c>
      <c r="VSB4" s="47">
        <f t="shared" si="241"/>
        <v>0</v>
      </c>
      <c r="VSC4" s="47">
        <f t="shared" si="241"/>
        <v>0</v>
      </c>
      <c r="VSD4" s="47">
        <f t="shared" si="241"/>
        <v>0</v>
      </c>
      <c r="VSE4" s="47">
        <f t="shared" si="241"/>
        <v>0</v>
      </c>
      <c r="VSF4" s="47">
        <f t="shared" si="241"/>
        <v>0</v>
      </c>
      <c r="VSG4" s="47">
        <f t="shared" si="241"/>
        <v>0</v>
      </c>
      <c r="VSH4" s="47">
        <f t="shared" si="241"/>
        <v>0</v>
      </c>
      <c r="VSI4" s="47">
        <f t="shared" si="241"/>
        <v>0</v>
      </c>
      <c r="VSJ4" s="47">
        <f t="shared" si="241"/>
        <v>0</v>
      </c>
      <c r="VSK4" s="47">
        <f t="shared" si="241"/>
        <v>0</v>
      </c>
      <c r="VSL4" s="47">
        <f t="shared" si="241"/>
        <v>0</v>
      </c>
      <c r="VSM4" s="47">
        <f t="shared" si="241"/>
        <v>0</v>
      </c>
      <c r="VSN4" s="47">
        <f t="shared" si="241"/>
        <v>0</v>
      </c>
      <c r="VSO4" s="47">
        <f t="shared" si="241"/>
        <v>0</v>
      </c>
      <c r="VSP4" s="47">
        <f t="shared" si="241"/>
        <v>0</v>
      </c>
      <c r="VSQ4" s="47">
        <f t="shared" si="241"/>
        <v>0</v>
      </c>
      <c r="VSR4" s="47">
        <f t="shared" si="241"/>
        <v>0</v>
      </c>
      <c r="VSS4" s="47">
        <f t="shared" si="241"/>
        <v>0</v>
      </c>
      <c r="VST4" s="47">
        <f t="shared" si="241"/>
        <v>0</v>
      </c>
      <c r="VSU4" s="47">
        <f t="shared" si="241"/>
        <v>0</v>
      </c>
      <c r="VSV4" s="47">
        <f t="shared" si="241"/>
        <v>0</v>
      </c>
      <c r="VSW4" s="47">
        <f t="shared" si="241"/>
        <v>0</v>
      </c>
      <c r="VSX4" s="47">
        <f t="shared" si="241"/>
        <v>0</v>
      </c>
      <c r="VSY4" s="47">
        <f t="shared" si="241"/>
        <v>0</v>
      </c>
      <c r="VSZ4" s="47">
        <f t="shared" si="241"/>
        <v>0</v>
      </c>
      <c r="VTA4" s="47">
        <f t="shared" si="241"/>
        <v>0</v>
      </c>
      <c r="VTB4" s="47">
        <f t="shared" si="241"/>
        <v>0</v>
      </c>
      <c r="VTC4" s="47">
        <f t="shared" si="241"/>
        <v>0</v>
      </c>
      <c r="VTD4" s="47">
        <f t="shared" si="241"/>
        <v>0</v>
      </c>
      <c r="VTE4" s="47">
        <f t="shared" si="241"/>
        <v>0</v>
      </c>
      <c r="VTF4" s="47">
        <f t="shared" si="241"/>
        <v>0</v>
      </c>
      <c r="VTG4" s="47">
        <f t="shared" si="241"/>
        <v>0</v>
      </c>
      <c r="VTH4" s="47">
        <f t="shared" si="241"/>
        <v>0</v>
      </c>
      <c r="VTI4" s="47">
        <f t="shared" si="241"/>
        <v>0</v>
      </c>
      <c r="VTJ4" s="47">
        <f t="shared" si="241"/>
        <v>0</v>
      </c>
      <c r="VTK4" s="47">
        <f t="shared" si="241"/>
        <v>0</v>
      </c>
      <c r="VTL4" s="47">
        <f t="shared" si="241"/>
        <v>0</v>
      </c>
      <c r="VTM4" s="47">
        <f t="shared" si="241"/>
        <v>0</v>
      </c>
      <c r="VTN4" s="47">
        <f t="shared" si="241"/>
        <v>0</v>
      </c>
      <c r="VTO4" s="47">
        <f t="shared" si="241"/>
        <v>0</v>
      </c>
      <c r="VTP4" s="47">
        <f t="shared" si="241"/>
        <v>0</v>
      </c>
      <c r="VTQ4" s="47">
        <f t="shared" si="241"/>
        <v>0</v>
      </c>
      <c r="VTR4" s="47">
        <f t="shared" si="241"/>
        <v>0</v>
      </c>
      <c r="VTS4" s="47">
        <f t="shared" si="241"/>
        <v>0</v>
      </c>
      <c r="VTT4" s="47">
        <f t="shared" si="241"/>
        <v>0</v>
      </c>
      <c r="VTU4" s="47">
        <f t="shared" si="241"/>
        <v>0</v>
      </c>
      <c r="VTV4" s="47">
        <f t="shared" si="241"/>
        <v>0</v>
      </c>
      <c r="VTW4" s="47">
        <f t="shared" si="241"/>
        <v>0</v>
      </c>
      <c r="VTX4" s="47">
        <f t="shared" si="241"/>
        <v>0</v>
      </c>
      <c r="VTY4" s="47">
        <f t="shared" si="241"/>
        <v>0</v>
      </c>
      <c r="VTZ4" s="47">
        <f t="shared" si="241"/>
        <v>0</v>
      </c>
      <c r="VUA4" s="47">
        <f t="shared" si="241"/>
        <v>0</v>
      </c>
      <c r="VUB4" s="47">
        <f t="shared" si="241"/>
        <v>0</v>
      </c>
      <c r="VUC4" s="47">
        <f t="shared" si="241"/>
        <v>0</v>
      </c>
      <c r="VUD4" s="47">
        <f t="shared" si="241"/>
        <v>0</v>
      </c>
      <c r="VUE4" s="47">
        <f t="shared" si="241"/>
        <v>0</v>
      </c>
      <c r="VUF4" s="47">
        <f t="shared" si="241"/>
        <v>0</v>
      </c>
      <c r="VUG4" s="47">
        <f t="shared" si="241"/>
        <v>0</v>
      </c>
      <c r="VUH4" s="47">
        <f t="shared" si="241"/>
        <v>0</v>
      </c>
      <c r="VUI4" s="47">
        <f t="shared" ref="VUI4:VWT4" si="242">SUM(VUI5:VUI15)</f>
        <v>0</v>
      </c>
      <c r="VUJ4" s="47">
        <f t="shared" si="242"/>
        <v>0</v>
      </c>
      <c r="VUK4" s="47">
        <f t="shared" si="242"/>
        <v>0</v>
      </c>
      <c r="VUL4" s="47">
        <f t="shared" si="242"/>
        <v>0</v>
      </c>
      <c r="VUM4" s="47">
        <f t="shared" si="242"/>
        <v>0</v>
      </c>
      <c r="VUN4" s="47">
        <f t="shared" si="242"/>
        <v>0</v>
      </c>
      <c r="VUO4" s="47">
        <f t="shared" si="242"/>
        <v>0</v>
      </c>
      <c r="VUP4" s="47">
        <f t="shared" si="242"/>
        <v>0</v>
      </c>
      <c r="VUQ4" s="47">
        <f t="shared" si="242"/>
        <v>0</v>
      </c>
      <c r="VUR4" s="47">
        <f t="shared" si="242"/>
        <v>0</v>
      </c>
      <c r="VUS4" s="47">
        <f t="shared" si="242"/>
        <v>0</v>
      </c>
      <c r="VUT4" s="47">
        <f t="shared" si="242"/>
        <v>0</v>
      </c>
      <c r="VUU4" s="47">
        <f t="shared" si="242"/>
        <v>0</v>
      </c>
      <c r="VUV4" s="47">
        <f t="shared" si="242"/>
        <v>0</v>
      </c>
      <c r="VUW4" s="47">
        <f t="shared" si="242"/>
        <v>0</v>
      </c>
      <c r="VUX4" s="47">
        <f t="shared" si="242"/>
        <v>0</v>
      </c>
      <c r="VUY4" s="47">
        <f t="shared" si="242"/>
        <v>0</v>
      </c>
      <c r="VUZ4" s="47">
        <f t="shared" si="242"/>
        <v>0</v>
      </c>
      <c r="VVA4" s="47">
        <f t="shared" si="242"/>
        <v>0</v>
      </c>
      <c r="VVB4" s="47">
        <f t="shared" si="242"/>
        <v>0</v>
      </c>
      <c r="VVC4" s="47">
        <f t="shared" si="242"/>
        <v>0</v>
      </c>
      <c r="VVD4" s="47">
        <f t="shared" si="242"/>
        <v>0</v>
      </c>
      <c r="VVE4" s="47">
        <f t="shared" si="242"/>
        <v>0</v>
      </c>
      <c r="VVF4" s="47">
        <f t="shared" si="242"/>
        <v>0</v>
      </c>
      <c r="VVG4" s="47">
        <f t="shared" si="242"/>
        <v>0</v>
      </c>
      <c r="VVH4" s="47">
        <f t="shared" si="242"/>
        <v>0</v>
      </c>
      <c r="VVI4" s="47">
        <f t="shared" si="242"/>
        <v>0</v>
      </c>
      <c r="VVJ4" s="47">
        <f t="shared" si="242"/>
        <v>0</v>
      </c>
      <c r="VVK4" s="47">
        <f t="shared" si="242"/>
        <v>0</v>
      </c>
      <c r="VVL4" s="47">
        <f t="shared" si="242"/>
        <v>0</v>
      </c>
      <c r="VVM4" s="47">
        <f t="shared" si="242"/>
        <v>0</v>
      </c>
      <c r="VVN4" s="47">
        <f t="shared" si="242"/>
        <v>0</v>
      </c>
      <c r="VVO4" s="47">
        <f t="shared" si="242"/>
        <v>0</v>
      </c>
      <c r="VVP4" s="47">
        <f t="shared" si="242"/>
        <v>0</v>
      </c>
      <c r="VVQ4" s="47">
        <f t="shared" si="242"/>
        <v>0</v>
      </c>
      <c r="VVR4" s="47">
        <f t="shared" si="242"/>
        <v>0</v>
      </c>
      <c r="VVS4" s="47">
        <f t="shared" si="242"/>
        <v>0</v>
      </c>
      <c r="VVT4" s="47">
        <f t="shared" si="242"/>
        <v>0</v>
      </c>
      <c r="VVU4" s="47">
        <f t="shared" si="242"/>
        <v>0</v>
      </c>
      <c r="VVV4" s="47">
        <f t="shared" si="242"/>
        <v>0</v>
      </c>
      <c r="VVW4" s="47">
        <f t="shared" si="242"/>
        <v>0</v>
      </c>
      <c r="VVX4" s="47">
        <f t="shared" si="242"/>
        <v>0</v>
      </c>
      <c r="VVY4" s="47">
        <f t="shared" si="242"/>
        <v>0</v>
      </c>
      <c r="VVZ4" s="47">
        <f t="shared" si="242"/>
        <v>0</v>
      </c>
      <c r="VWA4" s="47">
        <f t="shared" si="242"/>
        <v>0</v>
      </c>
      <c r="VWB4" s="47">
        <f t="shared" si="242"/>
        <v>0</v>
      </c>
      <c r="VWC4" s="47">
        <f t="shared" si="242"/>
        <v>0</v>
      </c>
      <c r="VWD4" s="47">
        <f t="shared" si="242"/>
        <v>0</v>
      </c>
      <c r="VWE4" s="47">
        <f t="shared" si="242"/>
        <v>0</v>
      </c>
      <c r="VWF4" s="47">
        <f t="shared" si="242"/>
        <v>0</v>
      </c>
      <c r="VWG4" s="47">
        <f t="shared" si="242"/>
        <v>0</v>
      </c>
      <c r="VWH4" s="47">
        <f t="shared" si="242"/>
        <v>0</v>
      </c>
      <c r="VWI4" s="47">
        <f t="shared" si="242"/>
        <v>0</v>
      </c>
      <c r="VWJ4" s="47">
        <f t="shared" si="242"/>
        <v>0</v>
      </c>
      <c r="VWK4" s="47">
        <f t="shared" si="242"/>
        <v>0</v>
      </c>
      <c r="VWL4" s="47">
        <f t="shared" si="242"/>
        <v>0</v>
      </c>
      <c r="VWM4" s="47">
        <f t="shared" si="242"/>
        <v>0</v>
      </c>
      <c r="VWN4" s="47">
        <f t="shared" si="242"/>
        <v>0</v>
      </c>
      <c r="VWO4" s="47">
        <f t="shared" si="242"/>
        <v>0</v>
      </c>
      <c r="VWP4" s="47">
        <f t="shared" si="242"/>
        <v>0</v>
      </c>
      <c r="VWQ4" s="47">
        <f t="shared" si="242"/>
        <v>0</v>
      </c>
      <c r="VWR4" s="47">
        <f t="shared" si="242"/>
        <v>0</v>
      </c>
      <c r="VWS4" s="47">
        <f t="shared" si="242"/>
        <v>0</v>
      </c>
      <c r="VWT4" s="47">
        <f t="shared" si="242"/>
        <v>0</v>
      </c>
      <c r="VWU4" s="47">
        <f t="shared" ref="VWU4:VZF4" si="243">SUM(VWU5:VWU15)</f>
        <v>0</v>
      </c>
      <c r="VWV4" s="47">
        <f t="shared" si="243"/>
        <v>0</v>
      </c>
      <c r="VWW4" s="47">
        <f t="shared" si="243"/>
        <v>0</v>
      </c>
      <c r="VWX4" s="47">
        <f t="shared" si="243"/>
        <v>0</v>
      </c>
      <c r="VWY4" s="47">
        <f t="shared" si="243"/>
        <v>0</v>
      </c>
      <c r="VWZ4" s="47">
        <f t="shared" si="243"/>
        <v>0</v>
      </c>
      <c r="VXA4" s="47">
        <f t="shared" si="243"/>
        <v>0</v>
      </c>
      <c r="VXB4" s="47">
        <f t="shared" si="243"/>
        <v>0</v>
      </c>
      <c r="VXC4" s="47">
        <f t="shared" si="243"/>
        <v>0</v>
      </c>
      <c r="VXD4" s="47">
        <f t="shared" si="243"/>
        <v>0</v>
      </c>
      <c r="VXE4" s="47">
        <f t="shared" si="243"/>
        <v>0</v>
      </c>
      <c r="VXF4" s="47">
        <f t="shared" si="243"/>
        <v>0</v>
      </c>
      <c r="VXG4" s="47">
        <f t="shared" si="243"/>
        <v>0</v>
      </c>
      <c r="VXH4" s="47">
        <f t="shared" si="243"/>
        <v>0</v>
      </c>
      <c r="VXI4" s="47">
        <f t="shared" si="243"/>
        <v>0</v>
      </c>
      <c r="VXJ4" s="47">
        <f t="shared" si="243"/>
        <v>0</v>
      </c>
      <c r="VXK4" s="47">
        <f t="shared" si="243"/>
        <v>0</v>
      </c>
      <c r="VXL4" s="47">
        <f t="shared" si="243"/>
        <v>0</v>
      </c>
      <c r="VXM4" s="47">
        <f t="shared" si="243"/>
        <v>0</v>
      </c>
      <c r="VXN4" s="47">
        <f t="shared" si="243"/>
        <v>0</v>
      </c>
      <c r="VXO4" s="47">
        <f t="shared" si="243"/>
        <v>0</v>
      </c>
      <c r="VXP4" s="47">
        <f t="shared" si="243"/>
        <v>0</v>
      </c>
      <c r="VXQ4" s="47">
        <f t="shared" si="243"/>
        <v>0</v>
      </c>
      <c r="VXR4" s="47">
        <f t="shared" si="243"/>
        <v>0</v>
      </c>
      <c r="VXS4" s="47">
        <f t="shared" si="243"/>
        <v>0</v>
      </c>
      <c r="VXT4" s="47">
        <f t="shared" si="243"/>
        <v>0</v>
      </c>
      <c r="VXU4" s="47">
        <f t="shared" si="243"/>
        <v>0</v>
      </c>
      <c r="VXV4" s="47">
        <f t="shared" si="243"/>
        <v>0</v>
      </c>
      <c r="VXW4" s="47">
        <f t="shared" si="243"/>
        <v>0</v>
      </c>
      <c r="VXX4" s="47">
        <f t="shared" si="243"/>
        <v>0</v>
      </c>
      <c r="VXY4" s="47">
        <f t="shared" si="243"/>
        <v>0</v>
      </c>
      <c r="VXZ4" s="47">
        <f t="shared" si="243"/>
        <v>0</v>
      </c>
      <c r="VYA4" s="47">
        <f t="shared" si="243"/>
        <v>0</v>
      </c>
      <c r="VYB4" s="47">
        <f t="shared" si="243"/>
        <v>0</v>
      </c>
      <c r="VYC4" s="47">
        <f t="shared" si="243"/>
        <v>0</v>
      </c>
      <c r="VYD4" s="47">
        <f t="shared" si="243"/>
        <v>0</v>
      </c>
      <c r="VYE4" s="47">
        <f t="shared" si="243"/>
        <v>0</v>
      </c>
      <c r="VYF4" s="47">
        <f t="shared" si="243"/>
        <v>0</v>
      </c>
      <c r="VYG4" s="47">
        <f t="shared" si="243"/>
        <v>0</v>
      </c>
      <c r="VYH4" s="47">
        <f t="shared" si="243"/>
        <v>0</v>
      </c>
      <c r="VYI4" s="47">
        <f t="shared" si="243"/>
        <v>0</v>
      </c>
      <c r="VYJ4" s="47">
        <f t="shared" si="243"/>
        <v>0</v>
      </c>
      <c r="VYK4" s="47">
        <f t="shared" si="243"/>
        <v>0</v>
      </c>
      <c r="VYL4" s="47">
        <f t="shared" si="243"/>
        <v>0</v>
      </c>
      <c r="VYM4" s="47">
        <f t="shared" si="243"/>
        <v>0</v>
      </c>
      <c r="VYN4" s="47">
        <f t="shared" si="243"/>
        <v>0</v>
      </c>
      <c r="VYO4" s="47">
        <f t="shared" si="243"/>
        <v>0</v>
      </c>
      <c r="VYP4" s="47">
        <f t="shared" si="243"/>
        <v>0</v>
      </c>
      <c r="VYQ4" s="47">
        <f t="shared" si="243"/>
        <v>0</v>
      </c>
      <c r="VYR4" s="47">
        <f t="shared" si="243"/>
        <v>0</v>
      </c>
      <c r="VYS4" s="47">
        <f t="shared" si="243"/>
        <v>0</v>
      </c>
      <c r="VYT4" s="47">
        <f t="shared" si="243"/>
        <v>0</v>
      </c>
      <c r="VYU4" s="47">
        <f t="shared" si="243"/>
        <v>0</v>
      </c>
      <c r="VYV4" s="47">
        <f t="shared" si="243"/>
        <v>0</v>
      </c>
      <c r="VYW4" s="47">
        <f t="shared" si="243"/>
        <v>0</v>
      </c>
      <c r="VYX4" s="47">
        <f t="shared" si="243"/>
        <v>0</v>
      </c>
      <c r="VYY4" s="47">
        <f t="shared" si="243"/>
        <v>0</v>
      </c>
      <c r="VYZ4" s="47">
        <f t="shared" si="243"/>
        <v>0</v>
      </c>
      <c r="VZA4" s="47">
        <f t="shared" si="243"/>
        <v>0</v>
      </c>
      <c r="VZB4" s="47">
        <f t="shared" si="243"/>
        <v>0</v>
      </c>
      <c r="VZC4" s="47">
        <f t="shared" si="243"/>
        <v>0</v>
      </c>
      <c r="VZD4" s="47">
        <f t="shared" si="243"/>
        <v>0</v>
      </c>
      <c r="VZE4" s="47">
        <f t="shared" si="243"/>
        <v>0</v>
      </c>
      <c r="VZF4" s="47">
        <f t="shared" si="243"/>
        <v>0</v>
      </c>
      <c r="VZG4" s="47">
        <f t="shared" ref="VZG4:WBR4" si="244">SUM(VZG5:VZG15)</f>
        <v>0</v>
      </c>
      <c r="VZH4" s="47">
        <f t="shared" si="244"/>
        <v>0</v>
      </c>
      <c r="VZI4" s="47">
        <f t="shared" si="244"/>
        <v>0</v>
      </c>
      <c r="VZJ4" s="47">
        <f t="shared" si="244"/>
        <v>0</v>
      </c>
      <c r="VZK4" s="47">
        <f t="shared" si="244"/>
        <v>0</v>
      </c>
      <c r="VZL4" s="47">
        <f t="shared" si="244"/>
        <v>0</v>
      </c>
      <c r="VZM4" s="47">
        <f t="shared" si="244"/>
        <v>0</v>
      </c>
      <c r="VZN4" s="47">
        <f t="shared" si="244"/>
        <v>0</v>
      </c>
      <c r="VZO4" s="47">
        <f t="shared" si="244"/>
        <v>0</v>
      </c>
      <c r="VZP4" s="47">
        <f t="shared" si="244"/>
        <v>0</v>
      </c>
      <c r="VZQ4" s="47">
        <f t="shared" si="244"/>
        <v>0</v>
      </c>
      <c r="VZR4" s="47">
        <f t="shared" si="244"/>
        <v>0</v>
      </c>
      <c r="VZS4" s="47">
        <f t="shared" si="244"/>
        <v>0</v>
      </c>
      <c r="VZT4" s="47">
        <f t="shared" si="244"/>
        <v>0</v>
      </c>
      <c r="VZU4" s="47">
        <f t="shared" si="244"/>
        <v>0</v>
      </c>
      <c r="VZV4" s="47">
        <f t="shared" si="244"/>
        <v>0</v>
      </c>
      <c r="VZW4" s="47">
        <f t="shared" si="244"/>
        <v>0</v>
      </c>
      <c r="VZX4" s="47">
        <f t="shared" si="244"/>
        <v>0</v>
      </c>
      <c r="VZY4" s="47">
        <f t="shared" si="244"/>
        <v>0</v>
      </c>
      <c r="VZZ4" s="47">
        <f t="shared" si="244"/>
        <v>0</v>
      </c>
      <c r="WAA4" s="47">
        <f t="shared" si="244"/>
        <v>0</v>
      </c>
      <c r="WAB4" s="47">
        <f t="shared" si="244"/>
        <v>0</v>
      </c>
      <c r="WAC4" s="47">
        <f t="shared" si="244"/>
        <v>0</v>
      </c>
      <c r="WAD4" s="47">
        <f t="shared" si="244"/>
        <v>0</v>
      </c>
      <c r="WAE4" s="47">
        <f t="shared" si="244"/>
        <v>0</v>
      </c>
      <c r="WAF4" s="47">
        <f t="shared" si="244"/>
        <v>0</v>
      </c>
      <c r="WAG4" s="47">
        <f t="shared" si="244"/>
        <v>0</v>
      </c>
      <c r="WAH4" s="47">
        <f t="shared" si="244"/>
        <v>0</v>
      </c>
      <c r="WAI4" s="47">
        <f t="shared" si="244"/>
        <v>0</v>
      </c>
      <c r="WAJ4" s="47">
        <f t="shared" si="244"/>
        <v>0</v>
      </c>
      <c r="WAK4" s="47">
        <f t="shared" si="244"/>
        <v>0</v>
      </c>
      <c r="WAL4" s="47">
        <f t="shared" si="244"/>
        <v>0</v>
      </c>
      <c r="WAM4" s="47">
        <f t="shared" si="244"/>
        <v>0</v>
      </c>
      <c r="WAN4" s="47">
        <f t="shared" si="244"/>
        <v>0</v>
      </c>
      <c r="WAO4" s="47">
        <f t="shared" si="244"/>
        <v>0</v>
      </c>
      <c r="WAP4" s="47">
        <f t="shared" si="244"/>
        <v>0</v>
      </c>
      <c r="WAQ4" s="47">
        <f t="shared" si="244"/>
        <v>0</v>
      </c>
      <c r="WAR4" s="47">
        <f t="shared" si="244"/>
        <v>0</v>
      </c>
      <c r="WAS4" s="47">
        <f t="shared" si="244"/>
        <v>0</v>
      </c>
      <c r="WAT4" s="47">
        <f t="shared" si="244"/>
        <v>0</v>
      </c>
      <c r="WAU4" s="47">
        <f t="shared" si="244"/>
        <v>0</v>
      </c>
      <c r="WAV4" s="47">
        <f t="shared" si="244"/>
        <v>0</v>
      </c>
      <c r="WAW4" s="47">
        <f t="shared" si="244"/>
        <v>0</v>
      </c>
      <c r="WAX4" s="47">
        <f t="shared" si="244"/>
        <v>0</v>
      </c>
      <c r="WAY4" s="47">
        <f t="shared" si="244"/>
        <v>0</v>
      </c>
      <c r="WAZ4" s="47">
        <f t="shared" si="244"/>
        <v>0</v>
      </c>
      <c r="WBA4" s="47">
        <f t="shared" si="244"/>
        <v>0</v>
      </c>
      <c r="WBB4" s="47">
        <f t="shared" si="244"/>
        <v>0</v>
      </c>
      <c r="WBC4" s="47">
        <f t="shared" si="244"/>
        <v>0</v>
      </c>
      <c r="WBD4" s="47">
        <f t="shared" si="244"/>
        <v>0</v>
      </c>
      <c r="WBE4" s="47">
        <f t="shared" si="244"/>
        <v>0</v>
      </c>
      <c r="WBF4" s="47">
        <f t="shared" si="244"/>
        <v>0</v>
      </c>
      <c r="WBG4" s="47">
        <f t="shared" si="244"/>
        <v>0</v>
      </c>
      <c r="WBH4" s="47">
        <f t="shared" si="244"/>
        <v>0</v>
      </c>
      <c r="WBI4" s="47">
        <f t="shared" si="244"/>
        <v>0</v>
      </c>
      <c r="WBJ4" s="47">
        <f t="shared" si="244"/>
        <v>0</v>
      </c>
      <c r="WBK4" s="47">
        <f t="shared" si="244"/>
        <v>0</v>
      </c>
      <c r="WBL4" s="47">
        <f t="shared" si="244"/>
        <v>0</v>
      </c>
      <c r="WBM4" s="47">
        <f t="shared" si="244"/>
        <v>0</v>
      </c>
      <c r="WBN4" s="47">
        <f t="shared" si="244"/>
        <v>0</v>
      </c>
      <c r="WBO4" s="47">
        <f t="shared" si="244"/>
        <v>0</v>
      </c>
      <c r="WBP4" s="47">
        <f t="shared" si="244"/>
        <v>0</v>
      </c>
      <c r="WBQ4" s="47">
        <f t="shared" si="244"/>
        <v>0</v>
      </c>
      <c r="WBR4" s="47">
        <f t="shared" si="244"/>
        <v>0</v>
      </c>
      <c r="WBS4" s="47">
        <f t="shared" ref="WBS4:WED4" si="245">SUM(WBS5:WBS15)</f>
        <v>0</v>
      </c>
      <c r="WBT4" s="47">
        <f t="shared" si="245"/>
        <v>0</v>
      </c>
      <c r="WBU4" s="47">
        <f t="shared" si="245"/>
        <v>0</v>
      </c>
      <c r="WBV4" s="47">
        <f t="shared" si="245"/>
        <v>0</v>
      </c>
      <c r="WBW4" s="47">
        <f t="shared" si="245"/>
        <v>0</v>
      </c>
      <c r="WBX4" s="47">
        <f t="shared" si="245"/>
        <v>0</v>
      </c>
      <c r="WBY4" s="47">
        <f t="shared" si="245"/>
        <v>0</v>
      </c>
      <c r="WBZ4" s="47">
        <f t="shared" si="245"/>
        <v>0</v>
      </c>
      <c r="WCA4" s="47">
        <f t="shared" si="245"/>
        <v>0</v>
      </c>
      <c r="WCB4" s="47">
        <f t="shared" si="245"/>
        <v>0</v>
      </c>
      <c r="WCC4" s="47">
        <f t="shared" si="245"/>
        <v>0</v>
      </c>
      <c r="WCD4" s="47">
        <f t="shared" si="245"/>
        <v>0</v>
      </c>
      <c r="WCE4" s="47">
        <f t="shared" si="245"/>
        <v>0</v>
      </c>
      <c r="WCF4" s="47">
        <f t="shared" si="245"/>
        <v>0</v>
      </c>
      <c r="WCG4" s="47">
        <f t="shared" si="245"/>
        <v>0</v>
      </c>
      <c r="WCH4" s="47">
        <f t="shared" si="245"/>
        <v>0</v>
      </c>
      <c r="WCI4" s="47">
        <f t="shared" si="245"/>
        <v>0</v>
      </c>
      <c r="WCJ4" s="47">
        <f t="shared" si="245"/>
        <v>0</v>
      </c>
      <c r="WCK4" s="47">
        <f t="shared" si="245"/>
        <v>0</v>
      </c>
      <c r="WCL4" s="47">
        <f t="shared" si="245"/>
        <v>0</v>
      </c>
      <c r="WCM4" s="47">
        <f t="shared" si="245"/>
        <v>0</v>
      </c>
      <c r="WCN4" s="47">
        <f t="shared" si="245"/>
        <v>0</v>
      </c>
      <c r="WCO4" s="47">
        <f t="shared" si="245"/>
        <v>0</v>
      </c>
      <c r="WCP4" s="47">
        <f t="shared" si="245"/>
        <v>0</v>
      </c>
      <c r="WCQ4" s="47">
        <f t="shared" si="245"/>
        <v>0</v>
      </c>
      <c r="WCR4" s="47">
        <f t="shared" si="245"/>
        <v>0</v>
      </c>
      <c r="WCS4" s="47">
        <f t="shared" si="245"/>
        <v>0</v>
      </c>
      <c r="WCT4" s="47">
        <f t="shared" si="245"/>
        <v>0</v>
      </c>
      <c r="WCU4" s="47">
        <f t="shared" si="245"/>
        <v>0</v>
      </c>
      <c r="WCV4" s="47">
        <f t="shared" si="245"/>
        <v>0</v>
      </c>
      <c r="WCW4" s="47">
        <f t="shared" si="245"/>
        <v>0</v>
      </c>
      <c r="WCX4" s="47">
        <f t="shared" si="245"/>
        <v>0</v>
      </c>
      <c r="WCY4" s="47">
        <f t="shared" si="245"/>
        <v>0</v>
      </c>
      <c r="WCZ4" s="47">
        <f t="shared" si="245"/>
        <v>0</v>
      </c>
      <c r="WDA4" s="47">
        <f t="shared" si="245"/>
        <v>0</v>
      </c>
      <c r="WDB4" s="47">
        <f t="shared" si="245"/>
        <v>0</v>
      </c>
      <c r="WDC4" s="47">
        <f t="shared" si="245"/>
        <v>0</v>
      </c>
      <c r="WDD4" s="47">
        <f t="shared" si="245"/>
        <v>0</v>
      </c>
      <c r="WDE4" s="47">
        <f t="shared" si="245"/>
        <v>0</v>
      </c>
      <c r="WDF4" s="47">
        <f t="shared" si="245"/>
        <v>0</v>
      </c>
      <c r="WDG4" s="47">
        <f t="shared" si="245"/>
        <v>0</v>
      </c>
      <c r="WDH4" s="47">
        <f t="shared" si="245"/>
        <v>0</v>
      </c>
      <c r="WDI4" s="47">
        <f t="shared" si="245"/>
        <v>0</v>
      </c>
      <c r="WDJ4" s="47">
        <f t="shared" si="245"/>
        <v>0</v>
      </c>
      <c r="WDK4" s="47">
        <f t="shared" si="245"/>
        <v>0</v>
      </c>
      <c r="WDL4" s="47">
        <f t="shared" si="245"/>
        <v>0</v>
      </c>
      <c r="WDM4" s="47">
        <f t="shared" si="245"/>
        <v>0</v>
      </c>
      <c r="WDN4" s="47">
        <f t="shared" si="245"/>
        <v>0</v>
      </c>
      <c r="WDO4" s="47">
        <f t="shared" si="245"/>
        <v>0</v>
      </c>
      <c r="WDP4" s="47">
        <f t="shared" si="245"/>
        <v>0</v>
      </c>
      <c r="WDQ4" s="47">
        <f t="shared" si="245"/>
        <v>0</v>
      </c>
      <c r="WDR4" s="47">
        <f t="shared" si="245"/>
        <v>0</v>
      </c>
      <c r="WDS4" s="47">
        <f t="shared" si="245"/>
        <v>0</v>
      </c>
      <c r="WDT4" s="47">
        <f t="shared" si="245"/>
        <v>0</v>
      </c>
      <c r="WDU4" s="47">
        <f t="shared" si="245"/>
        <v>0</v>
      </c>
      <c r="WDV4" s="47">
        <f t="shared" si="245"/>
        <v>0</v>
      </c>
      <c r="WDW4" s="47">
        <f t="shared" si="245"/>
        <v>0</v>
      </c>
      <c r="WDX4" s="47">
        <f t="shared" si="245"/>
        <v>0</v>
      </c>
      <c r="WDY4" s="47">
        <f t="shared" si="245"/>
        <v>0</v>
      </c>
      <c r="WDZ4" s="47">
        <f t="shared" si="245"/>
        <v>0</v>
      </c>
      <c r="WEA4" s="47">
        <f t="shared" si="245"/>
        <v>0</v>
      </c>
      <c r="WEB4" s="47">
        <f t="shared" si="245"/>
        <v>0</v>
      </c>
      <c r="WEC4" s="47">
        <f t="shared" si="245"/>
        <v>0</v>
      </c>
      <c r="WED4" s="47">
        <f t="shared" si="245"/>
        <v>0</v>
      </c>
      <c r="WEE4" s="47">
        <f t="shared" ref="WEE4:WGP4" si="246">SUM(WEE5:WEE15)</f>
        <v>0</v>
      </c>
      <c r="WEF4" s="47">
        <f t="shared" si="246"/>
        <v>0</v>
      </c>
      <c r="WEG4" s="47">
        <f t="shared" si="246"/>
        <v>0</v>
      </c>
      <c r="WEH4" s="47">
        <f t="shared" si="246"/>
        <v>0</v>
      </c>
      <c r="WEI4" s="47">
        <f t="shared" si="246"/>
        <v>0</v>
      </c>
      <c r="WEJ4" s="47">
        <f t="shared" si="246"/>
        <v>0</v>
      </c>
      <c r="WEK4" s="47">
        <f t="shared" si="246"/>
        <v>0</v>
      </c>
      <c r="WEL4" s="47">
        <f t="shared" si="246"/>
        <v>0</v>
      </c>
      <c r="WEM4" s="47">
        <f t="shared" si="246"/>
        <v>0</v>
      </c>
      <c r="WEN4" s="47">
        <f t="shared" si="246"/>
        <v>0</v>
      </c>
      <c r="WEO4" s="47">
        <f t="shared" si="246"/>
        <v>0</v>
      </c>
      <c r="WEP4" s="47">
        <f t="shared" si="246"/>
        <v>0</v>
      </c>
      <c r="WEQ4" s="47">
        <f t="shared" si="246"/>
        <v>0</v>
      </c>
      <c r="WER4" s="47">
        <f t="shared" si="246"/>
        <v>0</v>
      </c>
      <c r="WES4" s="47">
        <f t="shared" si="246"/>
        <v>0</v>
      </c>
      <c r="WET4" s="47">
        <f t="shared" si="246"/>
        <v>0</v>
      </c>
      <c r="WEU4" s="47">
        <f t="shared" si="246"/>
        <v>0</v>
      </c>
      <c r="WEV4" s="47">
        <f t="shared" si="246"/>
        <v>0</v>
      </c>
      <c r="WEW4" s="47">
        <f t="shared" si="246"/>
        <v>0</v>
      </c>
      <c r="WEX4" s="47">
        <f t="shared" si="246"/>
        <v>0</v>
      </c>
      <c r="WEY4" s="47">
        <f t="shared" si="246"/>
        <v>0</v>
      </c>
      <c r="WEZ4" s="47">
        <f t="shared" si="246"/>
        <v>0</v>
      </c>
      <c r="WFA4" s="47">
        <f t="shared" si="246"/>
        <v>0</v>
      </c>
      <c r="WFB4" s="47">
        <f t="shared" si="246"/>
        <v>0</v>
      </c>
      <c r="WFC4" s="47">
        <f t="shared" si="246"/>
        <v>0</v>
      </c>
      <c r="WFD4" s="47">
        <f t="shared" si="246"/>
        <v>0</v>
      </c>
      <c r="WFE4" s="47">
        <f t="shared" si="246"/>
        <v>0</v>
      </c>
      <c r="WFF4" s="47">
        <f t="shared" si="246"/>
        <v>0</v>
      </c>
      <c r="WFG4" s="47">
        <f t="shared" si="246"/>
        <v>0</v>
      </c>
      <c r="WFH4" s="47">
        <f t="shared" si="246"/>
        <v>0</v>
      </c>
      <c r="WFI4" s="47">
        <f t="shared" si="246"/>
        <v>0</v>
      </c>
      <c r="WFJ4" s="47">
        <f t="shared" si="246"/>
        <v>0</v>
      </c>
      <c r="WFK4" s="47">
        <f t="shared" si="246"/>
        <v>0</v>
      </c>
      <c r="WFL4" s="47">
        <f t="shared" si="246"/>
        <v>0</v>
      </c>
      <c r="WFM4" s="47">
        <f t="shared" si="246"/>
        <v>0</v>
      </c>
      <c r="WFN4" s="47">
        <f t="shared" si="246"/>
        <v>0</v>
      </c>
      <c r="WFO4" s="47">
        <f t="shared" si="246"/>
        <v>0</v>
      </c>
      <c r="WFP4" s="47">
        <f t="shared" si="246"/>
        <v>0</v>
      </c>
      <c r="WFQ4" s="47">
        <f t="shared" si="246"/>
        <v>0</v>
      </c>
      <c r="WFR4" s="47">
        <f t="shared" si="246"/>
        <v>0</v>
      </c>
      <c r="WFS4" s="47">
        <f t="shared" si="246"/>
        <v>0</v>
      </c>
      <c r="WFT4" s="47">
        <f t="shared" si="246"/>
        <v>0</v>
      </c>
      <c r="WFU4" s="47">
        <f t="shared" si="246"/>
        <v>0</v>
      </c>
      <c r="WFV4" s="47">
        <f t="shared" si="246"/>
        <v>0</v>
      </c>
      <c r="WFW4" s="47">
        <f t="shared" si="246"/>
        <v>0</v>
      </c>
      <c r="WFX4" s="47">
        <f t="shared" si="246"/>
        <v>0</v>
      </c>
      <c r="WFY4" s="47">
        <f t="shared" si="246"/>
        <v>0</v>
      </c>
      <c r="WFZ4" s="47">
        <f t="shared" si="246"/>
        <v>0</v>
      </c>
      <c r="WGA4" s="47">
        <f t="shared" si="246"/>
        <v>0</v>
      </c>
      <c r="WGB4" s="47">
        <f t="shared" si="246"/>
        <v>0</v>
      </c>
      <c r="WGC4" s="47">
        <f t="shared" si="246"/>
        <v>0</v>
      </c>
      <c r="WGD4" s="47">
        <f t="shared" si="246"/>
        <v>0</v>
      </c>
      <c r="WGE4" s="47">
        <f t="shared" si="246"/>
        <v>0</v>
      </c>
      <c r="WGF4" s="47">
        <f t="shared" si="246"/>
        <v>0</v>
      </c>
      <c r="WGG4" s="47">
        <f t="shared" si="246"/>
        <v>0</v>
      </c>
      <c r="WGH4" s="47">
        <f t="shared" si="246"/>
        <v>0</v>
      </c>
      <c r="WGI4" s="47">
        <f t="shared" si="246"/>
        <v>0</v>
      </c>
      <c r="WGJ4" s="47">
        <f t="shared" si="246"/>
        <v>0</v>
      </c>
      <c r="WGK4" s="47">
        <f t="shared" si="246"/>
        <v>0</v>
      </c>
      <c r="WGL4" s="47">
        <f t="shared" si="246"/>
        <v>0</v>
      </c>
      <c r="WGM4" s="47">
        <f t="shared" si="246"/>
        <v>0</v>
      </c>
      <c r="WGN4" s="47">
        <f t="shared" si="246"/>
        <v>0</v>
      </c>
      <c r="WGO4" s="47">
        <f t="shared" si="246"/>
        <v>0</v>
      </c>
      <c r="WGP4" s="47">
        <f t="shared" si="246"/>
        <v>0</v>
      </c>
      <c r="WGQ4" s="47">
        <f t="shared" ref="WGQ4:WJB4" si="247">SUM(WGQ5:WGQ15)</f>
        <v>0</v>
      </c>
      <c r="WGR4" s="47">
        <f t="shared" si="247"/>
        <v>0</v>
      </c>
      <c r="WGS4" s="47">
        <f t="shared" si="247"/>
        <v>0</v>
      </c>
      <c r="WGT4" s="47">
        <f t="shared" si="247"/>
        <v>0</v>
      </c>
      <c r="WGU4" s="47">
        <f t="shared" si="247"/>
        <v>0</v>
      </c>
      <c r="WGV4" s="47">
        <f t="shared" si="247"/>
        <v>0</v>
      </c>
      <c r="WGW4" s="47">
        <f t="shared" si="247"/>
        <v>0</v>
      </c>
      <c r="WGX4" s="47">
        <f t="shared" si="247"/>
        <v>0</v>
      </c>
      <c r="WGY4" s="47">
        <f t="shared" si="247"/>
        <v>0</v>
      </c>
      <c r="WGZ4" s="47">
        <f t="shared" si="247"/>
        <v>0</v>
      </c>
      <c r="WHA4" s="47">
        <f t="shared" si="247"/>
        <v>0</v>
      </c>
      <c r="WHB4" s="47">
        <f t="shared" si="247"/>
        <v>0</v>
      </c>
      <c r="WHC4" s="47">
        <f t="shared" si="247"/>
        <v>0</v>
      </c>
      <c r="WHD4" s="47">
        <f t="shared" si="247"/>
        <v>0</v>
      </c>
      <c r="WHE4" s="47">
        <f t="shared" si="247"/>
        <v>0</v>
      </c>
      <c r="WHF4" s="47">
        <f t="shared" si="247"/>
        <v>0</v>
      </c>
      <c r="WHG4" s="47">
        <f t="shared" si="247"/>
        <v>0</v>
      </c>
      <c r="WHH4" s="47">
        <f t="shared" si="247"/>
        <v>0</v>
      </c>
      <c r="WHI4" s="47">
        <f t="shared" si="247"/>
        <v>0</v>
      </c>
      <c r="WHJ4" s="47">
        <f t="shared" si="247"/>
        <v>0</v>
      </c>
      <c r="WHK4" s="47">
        <f t="shared" si="247"/>
        <v>0</v>
      </c>
      <c r="WHL4" s="47">
        <f t="shared" si="247"/>
        <v>0</v>
      </c>
      <c r="WHM4" s="47">
        <f t="shared" si="247"/>
        <v>0</v>
      </c>
      <c r="WHN4" s="47">
        <f t="shared" si="247"/>
        <v>0</v>
      </c>
      <c r="WHO4" s="47">
        <f t="shared" si="247"/>
        <v>0</v>
      </c>
      <c r="WHP4" s="47">
        <f t="shared" si="247"/>
        <v>0</v>
      </c>
      <c r="WHQ4" s="47">
        <f t="shared" si="247"/>
        <v>0</v>
      </c>
      <c r="WHR4" s="47">
        <f t="shared" si="247"/>
        <v>0</v>
      </c>
      <c r="WHS4" s="47">
        <f t="shared" si="247"/>
        <v>0</v>
      </c>
      <c r="WHT4" s="47">
        <f t="shared" si="247"/>
        <v>0</v>
      </c>
      <c r="WHU4" s="47">
        <f t="shared" si="247"/>
        <v>0</v>
      </c>
      <c r="WHV4" s="47">
        <f t="shared" si="247"/>
        <v>0</v>
      </c>
      <c r="WHW4" s="47">
        <f t="shared" si="247"/>
        <v>0</v>
      </c>
      <c r="WHX4" s="47">
        <f t="shared" si="247"/>
        <v>0</v>
      </c>
      <c r="WHY4" s="47">
        <f t="shared" si="247"/>
        <v>0</v>
      </c>
      <c r="WHZ4" s="47">
        <f t="shared" si="247"/>
        <v>0</v>
      </c>
      <c r="WIA4" s="47">
        <f t="shared" si="247"/>
        <v>0</v>
      </c>
      <c r="WIB4" s="47">
        <f t="shared" si="247"/>
        <v>0</v>
      </c>
      <c r="WIC4" s="47">
        <f t="shared" si="247"/>
        <v>0</v>
      </c>
      <c r="WID4" s="47">
        <f t="shared" si="247"/>
        <v>0</v>
      </c>
      <c r="WIE4" s="47">
        <f t="shared" si="247"/>
        <v>0</v>
      </c>
      <c r="WIF4" s="47">
        <f t="shared" si="247"/>
        <v>0</v>
      </c>
      <c r="WIG4" s="47">
        <f t="shared" si="247"/>
        <v>0</v>
      </c>
      <c r="WIH4" s="47">
        <f t="shared" si="247"/>
        <v>0</v>
      </c>
      <c r="WII4" s="47">
        <f t="shared" si="247"/>
        <v>0</v>
      </c>
      <c r="WIJ4" s="47">
        <f t="shared" si="247"/>
        <v>0</v>
      </c>
      <c r="WIK4" s="47">
        <f t="shared" si="247"/>
        <v>0</v>
      </c>
      <c r="WIL4" s="47">
        <f t="shared" si="247"/>
        <v>0</v>
      </c>
      <c r="WIM4" s="47">
        <f t="shared" si="247"/>
        <v>0</v>
      </c>
      <c r="WIN4" s="47">
        <f t="shared" si="247"/>
        <v>0</v>
      </c>
      <c r="WIO4" s="47">
        <f t="shared" si="247"/>
        <v>0</v>
      </c>
      <c r="WIP4" s="47">
        <f t="shared" si="247"/>
        <v>0</v>
      </c>
      <c r="WIQ4" s="47">
        <f t="shared" si="247"/>
        <v>0</v>
      </c>
      <c r="WIR4" s="47">
        <f t="shared" si="247"/>
        <v>0</v>
      </c>
      <c r="WIS4" s="47">
        <f t="shared" si="247"/>
        <v>0</v>
      </c>
      <c r="WIT4" s="47">
        <f t="shared" si="247"/>
        <v>0</v>
      </c>
      <c r="WIU4" s="47">
        <f t="shared" si="247"/>
        <v>0</v>
      </c>
      <c r="WIV4" s="47">
        <f t="shared" si="247"/>
        <v>0</v>
      </c>
      <c r="WIW4" s="47">
        <f t="shared" si="247"/>
        <v>0</v>
      </c>
      <c r="WIX4" s="47">
        <f t="shared" si="247"/>
        <v>0</v>
      </c>
      <c r="WIY4" s="47">
        <f t="shared" si="247"/>
        <v>0</v>
      </c>
      <c r="WIZ4" s="47">
        <f t="shared" si="247"/>
        <v>0</v>
      </c>
      <c r="WJA4" s="47">
        <f t="shared" si="247"/>
        <v>0</v>
      </c>
      <c r="WJB4" s="47">
        <f t="shared" si="247"/>
        <v>0</v>
      </c>
      <c r="WJC4" s="47">
        <f t="shared" ref="WJC4:WLN4" si="248">SUM(WJC5:WJC15)</f>
        <v>0</v>
      </c>
      <c r="WJD4" s="47">
        <f t="shared" si="248"/>
        <v>0</v>
      </c>
      <c r="WJE4" s="47">
        <f t="shared" si="248"/>
        <v>0</v>
      </c>
      <c r="WJF4" s="47">
        <f t="shared" si="248"/>
        <v>0</v>
      </c>
      <c r="WJG4" s="47">
        <f t="shared" si="248"/>
        <v>0</v>
      </c>
      <c r="WJH4" s="47">
        <f t="shared" si="248"/>
        <v>0</v>
      </c>
      <c r="WJI4" s="47">
        <f t="shared" si="248"/>
        <v>0</v>
      </c>
      <c r="WJJ4" s="47">
        <f t="shared" si="248"/>
        <v>0</v>
      </c>
      <c r="WJK4" s="47">
        <f t="shared" si="248"/>
        <v>0</v>
      </c>
      <c r="WJL4" s="47">
        <f t="shared" si="248"/>
        <v>0</v>
      </c>
      <c r="WJM4" s="47">
        <f t="shared" si="248"/>
        <v>0</v>
      </c>
      <c r="WJN4" s="47">
        <f t="shared" si="248"/>
        <v>0</v>
      </c>
      <c r="WJO4" s="47">
        <f t="shared" si="248"/>
        <v>0</v>
      </c>
      <c r="WJP4" s="47">
        <f t="shared" si="248"/>
        <v>0</v>
      </c>
      <c r="WJQ4" s="47">
        <f t="shared" si="248"/>
        <v>0</v>
      </c>
      <c r="WJR4" s="47">
        <f t="shared" si="248"/>
        <v>0</v>
      </c>
      <c r="WJS4" s="47">
        <f t="shared" si="248"/>
        <v>0</v>
      </c>
      <c r="WJT4" s="47">
        <f t="shared" si="248"/>
        <v>0</v>
      </c>
      <c r="WJU4" s="47">
        <f t="shared" si="248"/>
        <v>0</v>
      </c>
      <c r="WJV4" s="47">
        <f t="shared" si="248"/>
        <v>0</v>
      </c>
      <c r="WJW4" s="47">
        <f t="shared" si="248"/>
        <v>0</v>
      </c>
      <c r="WJX4" s="47">
        <f t="shared" si="248"/>
        <v>0</v>
      </c>
      <c r="WJY4" s="47">
        <f t="shared" si="248"/>
        <v>0</v>
      </c>
      <c r="WJZ4" s="47">
        <f t="shared" si="248"/>
        <v>0</v>
      </c>
      <c r="WKA4" s="47">
        <f t="shared" si="248"/>
        <v>0</v>
      </c>
      <c r="WKB4" s="47">
        <f t="shared" si="248"/>
        <v>0</v>
      </c>
      <c r="WKC4" s="47">
        <f t="shared" si="248"/>
        <v>0</v>
      </c>
      <c r="WKD4" s="47">
        <f t="shared" si="248"/>
        <v>0</v>
      </c>
      <c r="WKE4" s="47">
        <f t="shared" si="248"/>
        <v>0</v>
      </c>
      <c r="WKF4" s="47">
        <f t="shared" si="248"/>
        <v>0</v>
      </c>
      <c r="WKG4" s="47">
        <f t="shared" si="248"/>
        <v>0</v>
      </c>
      <c r="WKH4" s="47">
        <f t="shared" si="248"/>
        <v>0</v>
      </c>
      <c r="WKI4" s="47">
        <f t="shared" si="248"/>
        <v>0</v>
      </c>
      <c r="WKJ4" s="47">
        <f t="shared" si="248"/>
        <v>0</v>
      </c>
      <c r="WKK4" s="47">
        <f t="shared" si="248"/>
        <v>0</v>
      </c>
      <c r="WKL4" s="47">
        <f t="shared" si="248"/>
        <v>0</v>
      </c>
      <c r="WKM4" s="47">
        <f t="shared" si="248"/>
        <v>0</v>
      </c>
      <c r="WKN4" s="47">
        <f t="shared" si="248"/>
        <v>0</v>
      </c>
      <c r="WKO4" s="47">
        <f t="shared" si="248"/>
        <v>0</v>
      </c>
      <c r="WKP4" s="47">
        <f t="shared" si="248"/>
        <v>0</v>
      </c>
      <c r="WKQ4" s="47">
        <f t="shared" si="248"/>
        <v>0</v>
      </c>
      <c r="WKR4" s="47">
        <f t="shared" si="248"/>
        <v>0</v>
      </c>
      <c r="WKS4" s="47">
        <f t="shared" si="248"/>
        <v>0</v>
      </c>
      <c r="WKT4" s="47">
        <f t="shared" si="248"/>
        <v>0</v>
      </c>
      <c r="WKU4" s="47">
        <f t="shared" si="248"/>
        <v>0</v>
      </c>
      <c r="WKV4" s="47">
        <f t="shared" si="248"/>
        <v>0</v>
      </c>
      <c r="WKW4" s="47">
        <f t="shared" si="248"/>
        <v>0</v>
      </c>
      <c r="WKX4" s="47">
        <f t="shared" si="248"/>
        <v>0</v>
      </c>
      <c r="WKY4" s="47">
        <f t="shared" si="248"/>
        <v>0</v>
      </c>
      <c r="WKZ4" s="47">
        <f t="shared" si="248"/>
        <v>0</v>
      </c>
      <c r="WLA4" s="47">
        <f t="shared" si="248"/>
        <v>0</v>
      </c>
      <c r="WLB4" s="47">
        <f t="shared" si="248"/>
        <v>0</v>
      </c>
      <c r="WLC4" s="47">
        <f t="shared" si="248"/>
        <v>0</v>
      </c>
      <c r="WLD4" s="47">
        <f t="shared" si="248"/>
        <v>0</v>
      </c>
      <c r="WLE4" s="47">
        <f t="shared" si="248"/>
        <v>0</v>
      </c>
      <c r="WLF4" s="47">
        <f t="shared" si="248"/>
        <v>0</v>
      </c>
      <c r="WLG4" s="47">
        <f t="shared" si="248"/>
        <v>0</v>
      </c>
      <c r="WLH4" s="47">
        <f t="shared" si="248"/>
        <v>0</v>
      </c>
      <c r="WLI4" s="47">
        <f t="shared" si="248"/>
        <v>0</v>
      </c>
      <c r="WLJ4" s="47">
        <f t="shared" si="248"/>
        <v>0</v>
      </c>
      <c r="WLK4" s="47">
        <f t="shared" si="248"/>
        <v>0</v>
      </c>
      <c r="WLL4" s="47">
        <f t="shared" si="248"/>
        <v>0</v>
      </c>
      <c r="WLM4" s="47">
        <f t="shared" si="248"/>
        <v>0</v>
      </c>
      <c r="WLN4" s="47">
        <f t="shared" si="248"/>
        <v>0</v>
      </c>
      <c r="WLO4" s="47">
        <f t="shared" ref="WLO4:WNZ4" si="249">SUM(WLO5:WLO15)</f>
        <v>0</v>
      </c>
      <c r="WLP4" s="47">
        <f t="shared" si="249"/>
        <v>0</v>
      </c>
      <c r="WLQ4" s="47">
        <f t="shared" si="249"/>
        <v>0</v>
      </c>
      <c r="WLR4" s="47">
        <f t="shared" si="249"/>
        <v>0</v>
      </c>
      <c r="WLS4" s="47">
        <f t="shared" si="249"/>
        <v>0</v>
      </c>
      <c r="WLT4" s="47">
        <f t="shared" si="249"/>
        <v>0</v>
      </c>
      <c r="WLU4" s="47">
        <f t="shared" si="249"/>
        <v>0</v>
      </c>
      <c r="WLV4" s="47">
        <f t="shared" si="249"/>
        <v>0</v>
      </c>
      <c r="WLW4" s="47">
        <f t="shared" si="249"/>
        <v>0</v>
      </c>
      <c r="WLX4" s="47">
        <f t="shared" si="249"/>
        <v>0</v>
      </c>
      <c r="WLY4" s="47">
        <f t="shared" si="249"/>
        <v>0</v>
      </c>
      <c r="WLZ4" s="47">
        <f t="shared" si="249"/>
        <v>0</v>
      </c>
      <c r="WMA4" s="47">
        <f t="shared" si="249"/>
        <v>0</v>
      </c>
      <c r="WMB4" s="47">
        <f t="shared" si="249"/>
        <v>0</v>
      </c>
      <c r="WMC4" s="47">
        <f t="shared" si="249"/>
        <v>0</v>
      </c>
      <c r="WMD4" s="47">
        <f t="shared" si="249"/>
        <v>0</v>
      </c>
      <c r="WME4" s="47">
        <f t="shared" si="249"/>
        <v>0</v>
      </c>
      <c r="WMF4" s="47">
        <f t="shared" si="249"/>
        <v>0</v>
      </c>
      <c r="WMG4" s="47">
        <f t="shared" si="249"/>
        <v>0</v>
      </c>
      <c r="WMH4" s="47">
        <f t="shared" si="249"/>
        <v>0</v>
      </c>
      <c r="WMI4" s="47">
        <f t="shared" si="249"/>
        <v>0</v>
      </c>
      <c r="WMJ4" s="47">
        <f t="shared" si="249"/>
        <v>0</v>
      </c>
      <c r="WMK4" s="47">
        <f t="shared" si="249"/>
        <v>0</v>
      </c>
      <c r="WML4" s="47">
        <f t="shared" si="249"/>
        <v>0</v>
      </c>
      <c r="WMM4" s="47">
        <f t="shared" si="249"/>
        <v>0</v>
      </c>
      <c r="WMN4" s="47">
        <f t="shared" si="249"/>
        <v>0</v>
      </c>
      <c r="WMO4" s="47">
        <f t="shared" si="249"/>
        <v>0</v>
      </c>
      <c r="WMP4" s="47">
        <f t="shared" si="249"/>
        <v>0</v>
      </c>
      <c r="WMQ4" s="47">
        <f t="shared" si="249"/>
        <v>0</v>
      </c>
      <c r="WMR4" s="47">
        <f t="shared" si="249"/>
        <v>0</v>
      </c>
      <c r="WMS4" s="47">
        <f t="shared" si="249"/>
        <v>0</v>
      </c>
      <c r="WMT4" s="47">
        <f t="shared" si="249"/>
        <v>0</v>
      </c>
      <c r="WMU4" s="47">
        <f t="shared" si="249"/>
        <v>0</v>
      </c>
      <c r="WMV4" s="47">
        <f t="shared" si="249"/>
        <v>0</v>
      </c>
      <c r="WMW4" s="47">
        <f t="shared" si="249"/>
        <v>0</v>
      </c>
      <c r="WMX4" s="47">
        <f t="shared" si="249"/>
        <v>0</v>
      </c>
      <c r="WMY4" s="47">
        <f t="shared" si="249"/>
        <v>0</v>
      </c>
      <c r="WMZ4" s="47">
        <f t="shared" si="249"/>
        <v>0</v>
      </c>
      <c r="WNA4" s="47">
        <f t="shared" si="249"/>
        <v>0</v>
      </c>
      <c r="WNB4" s="47">
        <f t="shared" si="249"/>
        <v>0</v>
      </c>
      <c r="WNC4" s="47">
        <f t="shared" si="249"/>
        <v>0</v>
      </c>
      <c r="WND4" s="47">
        <f t="shared" si="249"/>
        <v>0</v>
      </c>
      <c r="WNE4" s="47">
        <f t="shared" si="249"/>
        <v>0</v>
      </c>
      <c r="WNF4" s="47">
        <f t="shared" si="249"/>
        <v>0</v>
      </c>
      <c r="WNG4" s="47">
        <f t="shared" si="249"/>
        <v>0</v>
      </c>
      <c r="WNH4" s="47">
        <f t="shared" si="249"/>
        <v>0</v>
      </c>
      <c r="WNI4" s="47">
        <f t="shared" si="249"/>
        <v>0</v>
      </c>
      <c r="WNJ4" s="47">
        <f t="shared" si="249"/>
        <v>0</v>
      </c>
      <c r="WNK4" s="47">
        <f t="shared" si="249"/>
        <v>0</v>
      </c>
      <c r="WNL4" s="47">
        <f t="shared" si="249"/>
        <v>0</v>
      </c>
      <c r="WNM4" s="47">
        <f t="shared" si="249"/>
        <v>0</v>
      </c>
      <c r="WNN4" s="47">
        <f t="shared" si="249"/>
        <v>0</v>
      </c>
      <c r="WNO4" s="47">
        <f t="shared" si="249"/>
        <v>0</v>
      </c>
      <c r="WNP4" s="47">
        <f t="shared" si="249"/>
        <v>0</v>
      </c>
      <c r="WNQ4" s="47">
        <f t="shared" si="249"/>
        <v>0</v>
      </c>
      <c r="WNR4" s="47">
        <f t="shared" si="249"/>
        <v>0</v>
      </c>
      <c r="WNS4" s="47">
        <f t="shared" si="249"/>
        <v>0</v>
      </c>
      <c r="WNT4" s="47">
        <f t="shared" si="249"/>
        <v>0</v>
      </c>
      <c r="WNU4" s="47">
        <f t="shared" si="249"/>
        <v>0</v>
      </c>
      <c r="WNV4" s="47">
        <f t="shared" si="249"/>
        <v>0</v>
      </c>
      <c r="WNW4" s="47">
        <f t="shared" si="249"/>
        <v>0</v>
      </c>
      <c r="WNX4" s="47">
        <f t="shared" si="249"/>
        <v>0</v>
      </c>
      <c r="WNY4" s="47">
        <f t="shared" si="249"/>
        <v>0</v>
      </c>
      <c r="WNZ4" s="47">
        <f t="shared" si="249"/>
        <v>0</v>
      </c>
      <c r="WOA4" s="47">
        <f t="shared" ref="WOA4:WQL4" si="250">SUM(WOA5:WOA15)</f>
        <v>0</v>
      </c>
      <c r="WOB4" s="47">
        <f t="shared" si="250"/>
        <v>0</v>
      </c>
      <c r="WOC4" s="47">
        <f t="shared" si="250"/>
        <v>0</v>
      </c>
      <c r="WOD4" s="47">
        <f t="shared" si="250"/>
        <v>0</v>
      </c>
      <c r="WOE4" s="47">
        <f t="shared" si="250"/>
        <v>0</v>
      </c>
      <c r="WOF4" s="47">
        <f t="shared" si="250"/>
        <v>0</v>
      </c>
      <c r="WOG4" s="47">
        <f t="shared" si="250"/>
        <v>0</v>
      </c>
      <c r="WOH4" s="47">
        <f t="shared" si="250"/>
        <v>0</v>
      </c>
      <c r="WOI4" s="47">
        <f t="shared" si="250"/>
        <v>0</v>
      </c>
      <c r="WOJ4" s="47">
        <f t="shared" si="250"/>
        <v>0</v>
      </c>
      <c r="WOK4" s="47">
        <f t="shared" si="250"/>
        <v>0</v>
      </c>
      <c r="WOL4" s="47">
        <f t="shared" si="250"/>
        <v>0</v>
      </c>
      <c r="WOM4" s="47">
        <f t="shared" si="250"/>
        <v>0</v>
      </c>
      <c r="WON4" s="47">
        <f t="shared" si="250"/>
        <v>0</v>
      </c>
      <c r="WOO4" s="47">
        <f t="shared" si="250"/>
        <v>0</v>
      </c>
      <c r="WOP4" s="47">
        <f t="shared" si="250"/>
        <v>0</v>
      </c>
      <c r="WOQ4" s="47">
        <f t="shared" si="250"/>
        <v>0</v>
      </c>
      <c r="WOR4" s="47">
        <f t="shared" si="250"/>
        <v>0</v>
      </c>
      <c r="WOS4" s="47">
        <f t="shared" si="250"/>
        <v>0</v>
      </c>
      <c r="WOT4" s="47">
        <f t="shared" si="250"/>
        <v>0</v>
      </c>
      <c r="WOU4" s="47">
        <f t="shared" si="250"/>
        <v>0</v>
      </c>
      <c r="WOV4" s="47">
        <f t="shared" si="250"/>
        <v>0</v>
      </c>
      <c r="WOW4" s="47">
        <f t="shared" si="250"/>
        <v>0</v>
      </c>
      <c r="WOX4" s="47">
        <f t="shared" si="250"/>
        <v>0</v>
      </c>
      <c r="WOY4" s="47">
        <f t="shared" si="250"/>
        <v>0</v>
      </c>
      <c r="WOZ4" s="47">
        <f t="shared" si="250"/>
        <v>0</v>
      </c>
      <c r="WPA4" s="47">
        <f t="shared" si="250"/>
        <v>0</v>
      </c>
      <c r="WPB4" s="47">
        <f t="shared" si="250"/>
        <v>0</v>
      </c>
      <c r="WPC4" s="47">
        <f t="shared" si="250"/>
        <v>0</v>
      </c>
      <c r="WPD4" s="47">
        <f t="shared" si="250"/>
        <v>0</v>
      </c>
      <c r="WPE4" s="47">
        <f t="shared" si="250"/>
        <v>0</v>
      </c>
      <c r="WPF4" s="47">
        <f t="shared" si="250"/>
        <v>0</v>
      </c>
      <c r="WPG4" s="47">
        <f t="shared" si="250"/>
        <v>0</v>
      </c>
      <c r="WPH4" s="47">
        <f t="shared" si="250"/>
        <v>0</v>
      </c>
      <c r="WPI4" s="47">
        <f t="shared" si="250"/>
        <v>0</v>
      </c>
      <c r="WPJ4" s="47">
        <f t="shared" si="250"/>
        <v>0</v>
      </c>
      <c r="WPK4" s="47">
        <f t="shared" si="250"/>
        <v>0</v>
      </c>
      <c r="WPL4" s="47">
        <f t="shared" si="250"/>
        <v>0</v>
      </c>
      <c r="WPM4" s="47">
        <f t="shared" si="250"/>
        <v>0</v>
      </c>
      <c r="WPN4" s="47">
        <f t="shared" si="250"/>
        <v>0</v>
      </c>
      <c r="WPO4" s="47">
        <f t="shared" si="250"/>
        <v>0</v>
      </c>
      <c r="WPP4" s="47">
        <f t="shared" si="250"/>
        <v>0</v>
      </c>
      <c r="WPQ4" s="47">
        <f t="shared" si="250"/>
        <v>0</v>
      </c>
      <c r="WPR4" s="47">
        <f t="shared" si="250"/>
        <v>0</v>
      </c>
      <c r="WPS4" s="47">
        <f t="shared" si="250"/>
        <v>0</v>
      </c>
      <c r="WPT4" s="47">
        <f t="shared" si="250"/>
        <v>0</v>
      </c>
      <c r="WPU4" s="47">
        <f t="shared" si="250"/>
        <v>0</v>
      </c>
      <c r="WPV4" s="47">
        <f t="shared" si="250"/>
        <v>0</v>
      </c>
      <c r="WPW4" s="47">
        <f t="shared" si="250"/>
        <v>0</v>
      </c>
      <c r="WPX4" s="47">
        <f t="shared" si="250"/>
        <v>0</v>
      </c>
      <c r="WPY4" s="47">
        <f t="shared" si="250"/>
        <v>0</v>
      </c>
      <c r="WPZ4" s="47">
        <f t="shared" si="250"/>
        <v>0</v>
      </c>
      <c r="WQA4" s="47">
        <f t="shared" si="250"/>
        <v>0</v>
      </c>
      <c r="WQB4" s="47">
        <f t="shared" si="250"/>
        <v>0</v>
      </c>
      <c r="WQC4" s="47">
        <f t="shared" si="250"/>
        <v>0</v>
      </c>
      <c r="WQD4" s="47">
        <f t="shared" si="250"/>
        <v>0</v>
      </c>
      <c r="WQE4" s="47">
        <f t="shared" si="250"/>
        <v>0</v>
      </c>
      <c r="WQF4" s="47">
        <f t="shared" si="250"/>
        <v>0</v>
      </c>
      <c r="WQG4" s="47">
        <f t="shared" si="250"/>
        <v>0</v>
      </c>
      <c r="WQH4" s="47">
        <f t="shared" si="250"/>
        <v>0</v>
      </c>
      <c r="WQI4" s="47">
        <f t="shared" si="250"/>
        <v>0</v>
      </c>
      <c r="WQJ4" s="47">
        <f t="shared" si="250"/>
        <v>0</v>
      </c>
      <c r="WQK4" s="47">
        <f t="shared" si="250"/>
        <v>0</v>
      </c>
      <c r="WQL4" s="47">
        <f t="shared" si="250"/>
        <v>0</v>
      </c>
      <c r="WQM4" s="47">
        <f t="shared" ref="WQM4:WSX4" si="251">SUM(WQM5:WQM15)</f>
        <v>0</v>
      </c>
      <c r="WQN4" s="47">
        <f t="shared" si="251"/>
        <v>0</v>
      </c>
      <c r="WQO4" s="47">
        <f t="shared" si="251"/>
        <v>0</v>
      </c>
      <c r="WQP4" s="47">
        <f t="shared" si="251"/>
        <v>0</v>
      </c>
      <c r="WQQ4" s="47">
        <f t="shared" si="251"/>
        <v>0</v>
      </c>
      <c r="WQR4" s="47">
        <f t="shared" si="251"/>
        <v>0</v>
      </c>
      <c r="WQS4" s="47">
        <f t="shared" si="251"/>
        <v>0</v>
      </c>
      <c r="WQT4" s="47">
        <f t="shared" si="251"/>
        <v>0</v>
      </c>
      <c r="WQU4" s="47">
        <f t="shared" si="251"/>
        <v>0</v>
      </c>
      <c r="WQV4" s="47">
        <f t="shared" si="251"/>
        <v>0</v>
      </c>
      <c r="WQW4" s="47">
        <f t="shared" si="251"/>
        <v>0</v>
      </c>
      <c r="WQX4" s="47">
        <f t="shared" si="251"/>
        <v>0</v>
      </c>
      <c r="WQY4" s="47">
        <f t="shared" si="251"/>
        <v>0</v>
      </c>
      <c r="WQZ4" s="47">
        <f t="shared" si="251"/>
        <v>0</v>
      </c>
      <c r="WRA4" s="47">
        <f t="shared" si="251"/>
        <v>0</v>
      </c>
      <c r="WRB4" s="47">
        <f t="shared" si="251"/>
        <v>0</v>
      </c>
      <c r="WRC4" s="47">
        <f t="shared" si="251"/>
        <v>0</v>
      </c>
      <c r="WRD4" s="47">
        <f t="shared" si="251"/>
        <v>0</v>
      </c>
      <c r="WRE4" s="47">
        <f t="shared" si="251"/>
        <v>0</v>
      </c>
      <c r="WRF4" s="47">
        <f t="shared" si="251"/>
        <v>0</v>
      </c>
      <c r="WRG4" s="47">
        <f t="shared" si="251"/>
        <v>0</v>
      </c>
      <c r="WRH4" s="47">
        <f t="shared" si="251"/>
        <v>0</v>
      </c>
      <c r="WRI4" s="47">
        <f t="shared" si="251"/>
        <v>0</v>
      </c>
      <c r="WRJ4" s="47">
        <f t="shared" si="251"/>
        <v>0</v>
      </c>
      <c r="WRK4" s="47">
        <f t="shared" si="251"/>
        <v>0</v>
      </c>
      <c r="WRL4" s="47">
        <f t="shared" si="251"/>
        <v>0</v>
      </c>
      <c r="WRM4" s="47">
        <f t="shared" si="251"/>
        <v>0</v>
      </c>
      <c r="WRN4" s="47">
        <f t="shared" si="251"/>
        <v>0</v>
      </c>
      <c r="WRO4" s="47">
        <f t="shared" si="251"/>
        <v>0</v>
      </c>
      <c r="WRP4" s="47">
        <f t="shared" si="251"/>
        <v>0</v>
      </c>
      <c r="WRQ4" s="47">
        <f t="shared" si="251"/>
        <v>0</v>
      </c>
      <c r="WRR4" s="47">
        <f t="shared" si="251"/>
        <v>0</v>
      </c>
      <c r="WRS4" s="47">
        <f t="shared" si="251"/>
        <v>0</v>
      </c>
      <c r="WRT4" s="47">
        <f t="shared" si="251"/>
        <v>0</v>
      </c>
      <c r="WRU4" s="47">
        <f t="shared" si="251"/>
        <v>0</v>
      </c>
      <c r="WRV4" s="47">
        <f t="shared" si="251"/>
        <v>0</v>
      </c>
      <c r="WRW4" s="47">
        <f t="shared" si="251"/>
        <v>0</v>
      </c>
      <c r="WRX4" s="47">
        <f t="shared" si="251"/>
        <v>0</v>
      </c>
      <c r="WRY4" s="47">
        <f t="shared" si="251"/>
        <v>0</v>
      </c>
      <c r="WRZ4" s="47">
        <f t="shared" si="251"/>
        <v>0</v>
      </c>
      <c r="WSA4" s="47">
        <f t="shared" si="251"/>
        <v>0</v>
      </c>
      <c r="WSB4" s="47">
        <f t="shared" si="251"/>
        <v>0</v>
      </c>
      <c r="WSC4" s="47">
        <f t="shared" si="251"/>
        <v>0</v>
      </c>
      <c r="WSD4" s="47">
        <f t="shared" si="251"/>
        <v>0</v>
      </c>
      <c r="WSE4" s="47">
        <f t="shared" si="251"/>
        <v>0</v>
      </c>
      <c r="WSF4" s="47">
        <f t="shared" si="251"/>
        <v>0</v>
      </c>
      <c r="WSG4" s="47">
        <f t="shared" si="251"/>
        <v>0</v>
      </c>
      <c r="WSH4" s="47">
        <f t="shared" si="251"/>
        <v>0</v>
      </c>
      <c r="WSI4" s="47">
        <f t="shared" si="251"/>
        <v>0</v>
      </c>
      <c r="WSJ4" s="47">
        <f t="shared" si="251"/>
        <v>0</v>
      </c>
      <c r="WSK4" s="47">
        <f t="shared" si="251"/>
        <v>0</v>
      </c>
      <c r="WSL4" s="47">
        <f t="shared" si="251"/>
        <v>0</v>
      </c>
      <c r="WSM4" s="47">
        <f t="shared" si="251"/>
        <v>0</v>
      </c>
      <c r="WSN4" s="47">
        <f t="shared" si="251"/>
        <v>0</v>
      </c>
      <c r="WSO4" s="47">
        <f t="shared" si="251"/>
        <v>0</v>
      </c>
      <c r="WSP4" s="47">
        <f t="shared" si="251"/>
        <v>0</v>
      </c>
      <c r="WSQ4" s="47">
        <f t="shared" si="251"/>
        <v>0</v>
      </c>
      <c r="WSR4" s="47">
        <f t="shared" si="251"/>
        <v>0</v>
      </c>
      <c r="WSS4" s="47">
        <f t="shared" si="251"/>
        <v>0</v>
      </c>
      <c r="WST4" s="47">
        <f t="shared" si="251"/>
        <v>0</v>
      </c>
      <c r="WSU4" s="47">
        <f t="shared" si="251"/>
        <v>0</v>
      </c>
      <c r="WSV4" s="47">
        <f t="shared" si="251"/>
        <v>0</v>
      </c>
      <c r="WSW4" s="47">
        <f t="shared" si="251"/>
        <v>0</v>
      </c>
      <c r="WSX4" s="47">
        <f t="shared" si="251"/>
        <v>0</v>
      </c>
      <c r="WSY4" s="47">
        <f t="shared" ref="WSY4:WVJ4" si="252">SUM(WSY5:WSY15)</f>
        <v>0</v>
      </c>
      <c r="WSZ4" s="47">
        <f t="shared" si="252"/>
        <v>0</v>
      </c>
      <c r="WTA4" s="47">
        <f t="shared" si="252"/>
        <v>0</v>
      </c>
      <c r="WTB4" s="47">
        <f t="shared" si="252"/>
        <v>0</v>
      </c>
      <c r="WTC4" s="47">
        <f t="shared" si="252"/>
        <v>0</v>
      </c>
      <c r="WTD4" s="47">
        <f t="shared" si="252"/>
        <v>0</v>
      </c>
      <c r="WTE4" s="47">
        <f t="shared" si="252"/>
        <v>0</v>
      </c>
      <c r="WTF4" s="47">
        <f t="shared" si="252"/>
        <v>0</v>
      </c>
      <c r="WTG4" s="47">
        <f t="shared" si="252"/>
        <v>0</v>
      </c>
      <c r="WTH4" s="47">
        <f t="shared" si="252"/>
        <v>0</v>
      </c>
      <c r="WTI4" s="47">
        <f t="shared" si="252"/>
        <v>0</v>
      </c>
      <c r="WTJ4" s="47">
        <f t="shared" si="252"/>
        <v>0</v>
      </c>
      <c r="WTK4" s="47">
        <f t="shared" si="252"/>
        <v>0</v>
      </c>
      <c r="WTL4" s="47">
        <f t="shared" si="252"/>
        <v>0</v>
      </c>
      <c r="WTM4" s="47">
        <f t="shared" si="252"/>
        <v>0</v>
      </c>
      <c r="WTN4" s="47">
        <f t="shared" si="252"/>
        <v>0</v>
      </c>
      <c r="WTO4" s="47">
        <f t="shared" si="252"/>
        <v>0</v>
      </c>
      <c r="WTP4" s="47">
        <f t="shared" si="252"/>
        <v>0</v>
      </c>
      <c r="WTQ4" s="47">
        <f t="shared" si="252"/>
        <v>0</v>
      </c>
      <c r="WTR4" s="47">
        <f t="shared" si="252"/>
        <v>0</v>
      </c>
      <c r="WTS4" s="47">
        <f t="shared" si="252"/>
        <v>0</v>
      </c>
      <c r="WTT4" s="47">
        <f t="shared" si="252"/>
        <v>0</v>
      </c>
      <c r="WTU4" s="47">
        <f t="shared" si="252"/>
        <v>0</v>
      </c>
      <c r="WTV4" s="47">
        <f t="shared" si="252"/>
        <v>0</v>
      </c>
      <c r="WTW4" s="47">
        <f t="shared" si="252"/>
        <v>0</v>
      </c>
      <c r="WTX4" s="47">
        <f t="shared" si="252"/>
        <v>0</v>
      </c>
      <c r="WTY4" s="47">
        <f t="shared" si="252"/>
        <v>0</v>
      </c>
      <c r="WTZ4" s="47">
        <f t="shared" si="252"/>
        <v>0</v>
      </c>
      <c r="WUA4" s="47">
        <f t="shared" si="252"/>
        <v>0</v>
      </c>
      <c r="WUB4" s="47">
        <f t="shared" si="252"/>
        <v>0</v>
      </c>
      <c r="WUC4" s="47">
        <f t="shared" si="252"/>
        <v>0</v>
      </c>
      <c r="WUD4" s="47">
        <f t="shared" si="252"/>
        <v>0</v>
      </c>
      <c r="WUE4" s="47">
        <f t="shared" si="252"/>
        <v>0</v>
      </c>
      <c r="WUF4" s="47">
        <f t="shared" si="252"/>
        <v>0</v>
      </c>
      <c r="WUG4" s="47">
        <f t="shared" si="252"/>
        <v>0</v>
      </c>
      <c r="WUH4" s="47">
        <f t="shared" si="252"/>
        <v>0</v>
      </c>
      <c r="WUI4" s="47">
        <f t="shared" si="252"/>
        <v>0</v>
      </c>
      <c r="WUJ4" s="47">
        <f t="shared" si="252"/>
        <v>0</v>
      </c>
      <c r="WUK4" s="47">
        <f t="shared" si="252"/>
        <v>0</v>
      </c>
      <c r="WUL4" s="47">
        <f t="shared" si="252"/>
        <v>0</v>
      </c>
      <c r="WUM4" s="47">
        <f t="shared" si="252"/>
        <v>0</v>
      </c>
      <c r="WUN4" s="47">
        <f t="shared" si="252"/>
        <v>0</v>
      </c>
      <c r="WUO4" s="47">
        <f t="shared" si="252"/>
        <v>0</v>
      </c>
      <c r="WUP4" s="47">
        <f t="shared" si="252"/>
        <v>0</v>
      </c>
      <c r="WUQ4" s="47">
        <f t="shared" si="252"/>
        <v>0</v>
      </c>
      <c r="WUR4" s="47">
        <f t="shared" si="252"/>
        <v>0</v>
      </c>
      <c r="WUS4" s="47">
        <f t="shared" si="252"/>
        <v>0</v>
      </c>
      <c r="WUT4" s="47">
        <f t="shared" si="252"/>
        <v>0</v>
      </c>
      <c r="WUU4" s="47">
        <f t="shared" si="252"/>
        <v>0</v>
      </c>
      <c r="WUV4" s="47">
        <f t="shared" si="252"/>
        <v>0</v>
      </c>
      <c r="WUW4" s="47">
        <f t="shared" si="252"/>
        <v>0</v>
      </c>
      <c r="WUX4" s="47">
        <f t="shared" si="252"/>
        <v>0</v>
      </c>
      <c r="WUY4" s="47">
        <f t="shared" si="252"/>
        <v>0</v>
      </c>
      <c r="WUZ4" s="47">
        <f t="shared" si="252"/>
        <v>0</v>
      </c>
      <c r="WVA4" s="47">
        <f t="shared" si="252"/>
        <v>0</v>
      </c>
      <c r="WVB4" s="47">
        <f t="shared" si="252"/>
        <v>0</v>
      </c>
      <c r="WVC4" s="47">
        <f t="shared" si="252"/>
        <v>0</v>
      </c>
      <c r="WVD4" s="47">
        <f t="shared" si="252"/>
        <v>0</v>
      </c>
      <c r="WVE4" s="47">
        <f t="shared" si="252"/>
        <v>0</v>
      </c>
      <c r="WVF4" s="47">
        <f t="shared" si="252"/>
        <v>0</v>
      </c>
      <c r="WVG4" s="47">
        <f t="shared" si="252"/>
        <v>0</v>
      </c>
      <c r="WVH4" s="47">
        <f t="shared" si="252"/>
        <v>0</v>
      </c>
      <c r="WVI4" s="47">
        <f t="shared" si="252"/>
        <v>0</v>
      </c>
      <c r="WVJ4" s="47">
        <f t="shared" si="252"/>
        <v>0</v>
      </c>
      <c r="WVK4" s="47">
        <f t="shared" ref="WVK4:WXV4" si="253">SUM(WVK5:WVK15)</f>
        <v>0</v>
      </c>
      <c r="WVL4" s="47">
        <f t="shared" si="253"/>
        <v>0</v>
      </c>
      <c r="WVM4" s="47">
        <f t="shared" si="253"/>
        <v>0</v>
      </c>
      <c r="WVN4" s="47">
        <f t="shared" si="253"/>
        <v>0</v>
      </c>
      <c r="WVO4" s="47">
        <f t="shared" si="253"/>
        <v>0</v>
      </c>
      <c r="WVP4" s="47">
        <f t="shared" si="253"/>
        <v>0</v>
      </c>
      <c r="WVQ4" s="47">
        <f t="shared" si="253"/>
        <v>0</v>
      </c>
      <c r="WVR4" s="47">
        <f t="shared" si="253"/>
        <v>0</v>
      </c>
      <c r="WVS4" s="47">
        <f t="shared" si="253"/>
        <v>0</v>
      </c>
      <c r="WVT4" s="47">
        <f t="shared" si="253"/>
        <v>0</v>
      </c>
      <c r="WVU4" s="47">
        <f t="shared" si="253"/>
        <v>0</v>
      </c>
      <c r="WVV4" s="47">
        <f t="shared" si="253"/>
        <v>0</v>
      </c>
      <c r="WVW4" s="47">
        <f t="shared" si="253"/>
        <v>0</v>
      </c>
      <c r="WVX4" s="47">
        <f t="shared" si="253"/>
        <v>0</v>
      </c>
      <c r="WVY4" s="47">
        <f t="shared" si="253"/>
        <v>0</v>
      </c>
      <c r="WVZ4" s="47">
        <f t="shared" si="253"/>
        <v>0</v>
      </c>
      <c r="WWA4" s="47">
        <f t="shared" si="253"/>
        <v>0</v>
      </c>
      <c r="WWB4" s="47">
        <f t="shared" si="253"/>
        <v>0</v>
      </c>
      <c r="WWC4" s="47">
        <f t="shared" si="253"/>
        <v>0</v>
      </c>
      <c r="WWD4" s="47">
        <f t="shared" si="253"/>
        <v>0</v>
      </c>
      <c r="WWE4" s="47">
        <f t="shared" si="253"/>
        <v>0</v>
      </c>
      <c r="WWF4" s="47">
        <f t="shared" si="253"/>
        <v>0</v>
      </c>
      <c r="WWG4" s="47">
        <f t="shared" si="253"/>
        <v>0</v>
      </c>
      <c r="WWH4" s="47">
        <f t="shared" si="253"/>
        <v>0</v>
      </c>
      <c r="WWI4" s="47">
        <f t="shared" si="253"/>
        <v>0</v>
      </c>
      <c r="WWJ4" s="47">
        <f t="shared" si="253"/>
        <v>0</v>
      </c>
      <c r="WWK4" s="47">
        <f t="shared" si="253"/>
        <v>0</v>
      </c>
      <c r="WWL4" s="47">
        <f t="shared" si="253"/>
        <v>0</v>
      </c>
      <c r="WWM4" s="47">
        <f t="shared" si="253"/>
        <v>0</v>
      </c>
      <c r="WWN4" s="47">
        <f t="shared" si="253"/>
        <v>0</v>
      </c>
      <c r="WWO4" s="47">
        <f t="shared" si="253"/>
        <v>0</v>
      </c>
      <c r="WWP4" s="47">
        <f t="shared" si="253"/>
        <v>0</v>
      </c>
      <c r="WWQ4" s="47">
        <f t="shared" si="253"/>
        <v>0</v>
      </c>
      <c r="WWR4" s="47">
        <f t="shared" si="253"/>
        <v>0</v>
      </c>
      <c r="WWS4" s="47">
        <f t="shared" si="253"/>
        <v>0</v>
      </c>
      <c r="WWT4" s="47">
        <f t="shared" si="253"/>
        <v>0</v>
      </c>
      <c r="WWU4" s="47">
        <f t="shared" si="253"/>
        <v>0</v>
      </c>
      <c r="WWV4" s="47">
        <f t="shared" si="253"/>
        <v>0</v>
      </c>
      <c r="WWW4" s="47">
        <f t="shared" si="253"/>
        <v>0</v>
      </c>
      <c r="WWX4" s="47">
        <f t="shared" si="253"/>
        <v>0</v>
      </c>
      <c r="WWY4" s="47">
        <f t="shared" si="253"/>
        <v>0</v>
      </c>
      <c r="WWZ4" s="47">
        <f t="shared" si="253"/>
        <v>0</v>
      </c>
      <c r="WXA4" s="47">
        <f t="shared" si="253"/>
        <v>0</v>
      </c>
      <c r="WXB4" s="47">
        <f t="shared" si="253"/>
        <v>0</v>
      </c>
      <c r="WXC4" s="47">
        <f t="shared" si="253"/>
        <v>0</v>
      </c>
      <c r="WXD4" s="47">
        <f t="shared" si="253"/>
        <v>0</v>
      </c>
      <c r="WXE4" s="47">
        <f t="shared" si="253"/>
        <v>0</v>
      </c>
      <c r="WXF4" s="47">
        <f t="shared" si="253"/>
        <v>0</v>
      </c>
      <c r="WXG4" s="47">
        <f t="shared" si="253"/>
        <v>0</v>
      </c>
      <c r="WXH4" s="47">
        <f t="shared" si="253"/>
        <v>0</v>
      </c>
      <c r="WXI4" s="47">
        <f t="shared" si="253"/>
        <v>0</v>
      </c>
      <c r="WXJ4" s="47">
        <f t="shared" si="253"/>
        <v>0</v>
      </c>
      <c r="WXK4" s="47">
        <f t="shared" si="253"/>
        <v>0</v>
      </c>
      <c r="WXL4" s="47">
        <f t="shared" si="253"/>
        <v>0</v>
      </c>
      <c r="WXM4" s="47">
        <f t="shared" si="253"/>
        <v>0</v>
      </c>
      <c r="WXN4" s="47">
        <f t="shared" si="253"/>
        <v>0</v>
      </c>
      <c r="WXO4" s="47">
        <f t="shared" si="253"/>
        <v>0</v>
      </c>
      <c r="WXP4" s="47">
        <f t="shared" si="253"/>
        <v>0</v>
      </c>
      <c r="WXQ4" s="47">
        <f t="shared" si="253"/>
        <v>0</v>
      </c>
      <c r="WXR4" s="47">
        <f t="shared" si="253"/>
        <v>0</v>
      </c>
      <c r="WXS4" s="47">
        <f t="shared" si="253"/>
        <v>0</v>
      </c>
      <c r="WXT4" s="47">
        <f t="shared" si="253"/>
        <v>0</v>
      </c>
      <c r="WXU4" s="47">
        <f t="shared" si="253"/>
        <v>0</v>
      </c>
      <c r="WXV4" s="47">
        <f t="shared" si="253"/>
        <v>0</v>
      </c>
      <c r="WXW4" s="47">
        <f t="shared" ref="WXW4:XAH4" si="254">SUM(WXW5:WXW15)</f>
        <v>0</v>
      </c>
      <c r="WXX4" s="47">
        <f t="shared" si="254"/>
        <v>0</v>
      </c>
      <c r="WXY4" s="47">
        <f t="shared" si="254"/>
        <v>0</v>
      </c>
      <c r="WXZ4" s="47">
        <f t="shared" si="254"/>
        <v>0</v>
      </c>
      <c r="WYA4" s="47">
        <f t="shared" si="254"/>
        <v>0</v>
      </c>
      <c r="WYB4" s="47">
        <f t="shared" si="254"/>
        <v>0</v>
      </c>
      <c r="WYC4" s="47">
        <f t="shared" si="254"/>
        <v>0</v>
      </c>
      <c r="WYD4" s="47">
        <f t="shared" si="254"/>
        <v>0</v>
      </c>
      <c r="WYE4" s="47">
        <f t="shared" si="254"/>
        <v>0</v>
      </c>
      <c r="WYF4" s="47">
        <f t="shared" si="254"/>
        <v>0</v>
      </c>
      <c r="WYG4" s="47">
        <f t="shared" si="254"/>
        <v>0</v>
      </c>
      <c r="WYH4" s="47">
        <f t="shared" si="254"/>
        <v>0</v>
      </c>
      <c r="WYI4" s="47">
        <f t="shared" si="254"/>
        <v>0</v>
      </c>
      <c r="WYJ4" s="47">
        <f t="shared" si="254"/>
        <v>0</v>
      </c>
      <c r="WYK4" s="47">
        <f t="shared" si="254"/>
        <v>0</v>
      </c>
      <c r="WYL4" s="47">
        <f t="shared" si="254"/>
        <v>0</v>
      </c>
      <c r="WYM4" s="47">
        <f t="shared" si="254"/>
        <v>0</v>
      </c>
      <c r="WYN4" s="47">
        <f t="shared" si="254"/>
        <v>0</v>
      </c>
      <c r="WYO4" s="47">
        <f t="shared" si="254"/>
        <v>0</v>
      </c>
      <c r="WYP4" s="47">
        <f t="shared" si="254"/>
        <v>0</v>
      </c>
      <c r="WYQ4" s="47">
        <f t="shared" si="254"/>
        <v>0</v>
      </c>
      <c r="WYR4" s="47">
        <f t="shared" si="254"/>
        <v>0</v>
      </c>
      <c r="WYS4" s="47">
        <f t="shared" si="254"/>
        <v>0</v>
      </c>
      <c r="WYT4" s="47">
        <f t="shared" si="254"/>
        <v>0</v>
      </c>
      <c r="WYU4" s="47">
        <f t="shared" si="254"/>
        <v>0</v>
      </c>
      <c r="WYV4" s="47">
        <f t="shared" si="254"/>
        <v>0</v>
      </c>
      <c r="WYW4" s="47">
        <f t="shared" si="254"/>
        <v>0</v>
      </c>
      <c r="WYX4" s="47">
        <f t="shared" si="254"/>
        <v>0</v>
      </c>
      <c r="WYY4" s="47">
        <f t="shared" si="254"/>
        <v>0</v>
      </c>
      <c r="WYZ4" s="47">
        <f t="shared" si="254"/>
        <v>0</v>
      </c>
      <c r="WZA4" s="47">
        <f t="shared" si="254"/>
        <v>0</v>
      </c>
      <c r="WZB4" s="47">
        <f t="shared" si="254"/>
        <v>0</v>
      </c>
      <c r="WZC4" s="47">
        <f t="shared" si="254"/>
        <v>0</v>
      </c>
      <c r="WZD4" s="47">
        <f t="shared" si="254"/>
        <v>0</v>
      </c>
      <c r="WZE4" s="47">
        <f t="shared" si="254"/>
        <v>0</v>
      </c>
      <c r="WZF4" s="47">
        <f t="shared" si="254"/>
        <v>0</v>
      </c>
      <c r="WZG4" s="47">
        <f t="shared" si="254"/>
        <v>0</v>
      </c>
      <c r="WZH4" s="47">
        <f t="shared" si="254"/>
        <v>0</v>
      </c>
      <c r="WZI4" s="47">
        <f t="shared" si="254"/>
        <v>0</v>
      </c>
      <c r="WZJ4" s="47">
        <f t="shared" si="254"/>
        <v>0</v>
      </c>
      <c r="WZK4" s="47">
        <f t="shared" si="254"/>
        <v>0</v>
      </c>
      <c r="WZL4" s="47">
        <f t="shared" si="254"/>
        <v>0</v>
      </c>
      <c r="WZM4" s="47">
        <f t="shared" si="254"/>
        <v>0</v>
      </c>
      <c r="WZN4" s="47">
        <f t="shared" si="254"/>
        <v>0</v>
      </c>
      <c r="WZO4" s="47">
        <f t="shared" si="254"/>
        <v>0</v>
      </c>
      <c r="WZP4" s="47">
        <f t="shared" si="254"/>
        <v>0</v>
      </c>
      <c r="WZQ4" s="47">
        <f t="shared" si="254"/>
        <v>0</v>
      </c>
      <c r="WZR4" s="47">
        <f t="shared" si="254"/>
        <v>0</v>
      </c>
      <c r="WZS4" s="47">
        <f t="shared" si="254"/>
        <v>0</v>
      </c>
      <c r="WZT4" s="47">
        <f t="shared" si="254"/>
        <v>0</v>
      </c>
      <c r="WZU4" s="47">
        <f t="shared" si="254"/>
        <v>0</v>
      </c>
      <c r="WZV4" s="47">
        <f t="shared" si="254"/>
        <v>0</v>
      </c>
      <c r="WZW4" s="47">
        <f t="shared" si="254"/>
        <v>0</v>
      </c>
      <c r="WZX4" s="47">
        <f t="shared" si="254"/>
        <v>0</v>
      </c>
      <c r="WZY4" s="47">
        <f t="shared" si="254"/>
        <v>0</v>
      </c>
      <c r="WZZ4" s="47">
        <f t="shared" si="254"/>
        <v>0</v>
      </c>
      <c r="XAA4" s="47">
        <f t="shared" si="254"/>
        <v>0</v>
      </c>
      <c r="XAB4" s="47">
        <f t="shared" si="254"/>
        <v>0</v>
      </c>
      <c r="XAC4" s="47">
        <f t="shared" si="254"/>
        <v>0</v>
      </c>
      <c r="XAD4" s="47">
        <f t="shared" si="254"/>
        <v>0</v>
      </c>
      <c r="XAE4" s="47">
        <f t="shared" si="254"/>
        <v>0</v>
      </c>
      <c r="XAF4" s="47">
        <f t="shared" si="254"/>
        <v>0</v>
      </c>
      <c r="XAG4" s="47">
        <f t="shared" si="254"/>
        <v>0</v>
      </c>
      <c r="XAH4" s="47">
        <f t="shared" si="254"/>
        <v>0</v>
      </c>
      <c r="XAI4" s="47">
        <f t="shared" ref="XAI4:XCT4" si="255">SUM(XAI5:XAI15)</f>
        <v>0</v>
      </c>
      <c r="XAJ4" s="47">
        <f t="shared" si="255"/>
        <v>0</v>
      </c>
      <c r="XAK4" s="47">
        <f t="shared" si="255"/>
        <v>0</v>
      </c>
      <c r="XAL4" s="47">
        <f t="shared" si="255"/>
        <v>0</v>
      </c>
      <c r="XAM4" s="47">
        <f t="shared" si="255"/>
        <v>0</v>
      </c>
      <c r="XAN4" s="47">
        <f t="shared" si="255"/>
        <v>0</v>
      </c>
      <c r="XAO4" s="47">
        <f t="shared" si="255"/>
        <v>0</v>
      </c>
      <c r="XAP4" s="47">
        <f t="shared" si="255"/>
        <v>0</v>
      </c>
      <c r="XAQ4" s="47">
        <f t="shared" si="255"/>
        <v>0</v>
      </c>
      <c r="XAR4" s="47">
        <f t="shared" si="255"/>
        <v>0</v>
      </c>
      <c r="XAS4" s="47">
        <f t="shared" si="255"/>
        <v>0</v>
      </c>
      <c r="XAT4" s="47">
        <f t="shared" si="255"/>
        <v>0</v>
      </c>
      <c r="XAU4" s="47">
        <f t="shared" si="255"/>
        <v>0</v>
      </c>
      <c r="XAV4" s="47">
        <f t="shared" si="255"/>
        <v>0</v>
      </c>
      <c r="XAW4" s="47">
        <f t="shared" si="255"/>
        <v>0</v>
      </c>
      <c r="XAX4" s="47">
        <f t="shared" si="255"/>
        <v>0</v>
      </c>
      <c r="XAY4" s="47">
        <f t="shared" si="255"/>
        <v>0</v>
      </c>
      <c r="XAZ4" s="47">
        <f t="shared" si="255"/>
        <v>0</v>
      </c>
      <c r="XBA4" s="47">
        <f t="shared" si="255"/>
        <v>0</v>
      </c>
      <c r="XBB4" s="47">
        <f t="shared" si="255"/>
        <v>0</v>
      </c>
      <c r="XBC4" s="47">
        <f t="shared" si="255"/>
        <v>0</v>
      </c>
      <c r="XBD4" s="47">
        <f t="shared" si="255"/>
        <v>0</v>
      </c>
      <c r="XBE4" s="47">
        <f t="shared" si="255"/>
        <v>0</v>
      </c>
      <c r="XBF4" s="47">
        <f t="shared" si="255"/>
        <v>0</v>
      </c>
      <c r="XBG4" s="47">
        <f t="shared" si="255"/>
        <v>0</v>
      </c>
      <c r="XBH4" s="47">
        <f t="shared" si="255"/>
        <v>0</v>
      </c>
      <c r="XBI4" s="47">
        <f t="shared" si="255"/>
        <v>0</v>
      </c>
      <c r="XBJ4" s="47">
        <f t="shared" si="255"/>
        <v>0</v>
      </c>
      <c r="XBK4" s="47">
        <f t="shared" si="255"/>
        <v>0</v>
      </c>
      <c r="XBL4" s="47">
        <f t="shared" si="255"/>
        <v>0</v>
      </c>
      <c r="XBM4" s="47">
        <f t="shared" si="255"/>
        <v>0</v>
      </c>
      <c r="XBN4" s="47">
        <f t="shared" si="255"/>
        <v>0</v>
      </c>
      <c r="XBO4" s="47">
        <f t="shared" si="255"/>
        <v>0</v>
      </c>
      <c r="XBP4" s="47">
        <f t="shared" si="255"/>
        <v>0</v>
      </c>
      <c r="XBQ4" s="47">
        <f t="shared" si="255"/>
        <v>0</v>
      </c>
      <c r="XBR4" s="47">
        <f t="shared" si="255"/>
        <v>0</v>
      </c>
      <c r="XBS4" s="47">
        <f t="shared" si="255"/>
        <v>0</v>
      </c>
      <c r="XBT4" s="47">
        <f t="shared" si="255"/>
        <v>0</v>
      </c>
      <c r="XBU4" s="47">
        <f t="shared" si="255"/>
        <v>0</v>
      </c>
      <c r="XBV4" s="47">
        <f t="shared" si="255"/>
        <v>0</v>
      </c>
      <c r="XBW4" s="47">
        <f t="shared" si="255"/>
        <v>0</v>
      </c>
      <c r="XBX4" s="47">
        <f t="shared" si="255"/>
        <v>0</v>
      </c>
      <c r="XBY4" s="47">
        <f t="shared" si="255"/>
        <v>0</v>
      </c>
      <c r="XBZ4" s="47">
        <f t="shared" si="255"/>
        <v>0</v>
      </c>
      <c r="XCA4" s="47">
        <f t="shared" si="255"/>
        <v>0</v>
      </c>
      <c r="XCB4" s="47">
        <f t="shared" si="255"/>
        <v>0</v>
      </c>
      <c r="XCC4" s="47">
        <f t="shared" si="255"/>
        <v>0</v>
      </c>
      <c r="XCD4" s="47">
        <f t="shared" si="255"/>
        <v>0</v>
      </c>
      <c r="XCE4" s="47">
        <f t="shared" si="255"/>
        <v>0</v>
      </c>
      <c r="XCF4" s="47">
        <f t="shared" si="255"/>
        <v>0</v>
      </c>
      <c r="XCG4" s="47">
        <f t="shared" si="255"/>
        <v>0</v>
      </c>
      <c r="XCH4" s="47">
        <f t="shared" si="255"/>
        <v>0</v>
      </c>
      <c r="XCI4" s="47">
        <f t="shared" si="255"/>
        <v>0</v>
      </c>
      <c r="XCJ4" s="47">
        <f t="shared" si="255"/>
        <v>0</v>
      </c>
      <c r="XCK4" s="47">
        <f t="shared" si="255"/>
        <v>0</v>
      </c>
      <c r="XCL4" s="47">
        <f t="shared" si="255"/>
        <v>0</v>
      </c>
      <c r="XCM4" s="47">
        <f t="shared" si="255"/>
        <v>0</v>
      </c>
      <c r="XCN4" s="47">
        <f t="shared" si="255"/>
        <v>0</v>
      </c>
      <c r="XCO4" s="47">
        <f t="shared" si="255"/>
        <v>0</v>
      </c>
      <c r="XCP4" s="47">
        <f t="shared" si="255"/>
        <v>0</v>
      </c>
      <c r="XCQ4" s="47">
        <f t="shared" si="255"/>
        <v>0</v>
      </c>
      <c r="XCR4" s="47">
        <f t="shared" si="255"/>
        <v>0</v>
      </c>
      <c r="XCS4" s="47">
        <f t="shared" si="255"/>
        <v>0</v>
      </c>
      <c r="XCT4" s="47">
        <f t="shared" si="255"/>
        <v>0</v>
      </c>
      <c r="XCU4" s="47">
        <f t="shared" ref="XCU4:XFD4" si="256">SUM(XCU5:XCU15)</f>
        <v>0</v>
      </c>
      <c r="XCV4" s="47">
        <f t="shared" si="256"/>
        <v>0</v>
      </c>
      <c r="XCW4" s="47">
        <f t="shared" si="256"/>
        <v>0</v>
      </c>
      <c r="XCX4" s="47">
        <f t="shared" si="256"/>
        <v>0</v>
      </c>
      <c r="XCY4" s="47">
        <f t="shared" si="256"/>
        <v>0</v>
      </c>
      <c r="XCZ4" s="47">
        <f t="shared" si="256"/>
        <v>0</v>
      </c>
      <c r="XDA4" s="47">
        <f t="shared" si="256"/>
        <v>0</v>
      </c>
      <c r="XDB4" s="47">
        <f t="shared" si="256"/>
        <v>0</v>
      </c>
      <c r="XDC4" s="47">
        <f t="shared" si="256"/>
        <v>0</v>
      </c>
      <c r="XDD4" s="47">
        <f t="shared" si="256"/>
        <v>0</v>
      </c>
      <c r="XDE4" s="47">
        <f t="shared" si="256"/>
        <v>0</v>
      </c>
      <c r="XDF4" s="47">
        <f t="shared" si="256"/>
        <v>0</v>
      </c>
      <c r="XDG4" s="47">
        <f t="shared" si="256"/>
        <v>0</v>
      </c>
      <c r="XDH4" s="47">
        <f t="shared" si="256"/>
        <v>0</v>
      </c>
      <c r="XDI4" s="47">
        <f t="shared" si="256"/>
        <v>0</v>
      </c>
      <c r="XDJ4" s="47">
        <f t="shared" si="256"/>
        <v>0</v>
      </c>
      <c r="XDK4" s="47">
        <f t="shared" si="256"/>
        <v>0</v>
      </c>
      <c r="XDL4" s="47">
        <f t="shared" si="256"/>
        <v>0</v>
      </c>
      <c r="XDM4" s="47">
        <f t="shared" si="256"/>
        <v>0</v>
      </c>
      <c r="XDN4" s="47">
        <f t="shared" si="256"/>
        <v>0</v>
      </c>
      <c r="XDO4" s="47">
        <f t="shared" si="256"/>
        <v>0</v>
      </c>
      <c r="XDP4" s="47">
        <f t="shared" si="256"/>
        <v>0</v>
      </c>
      <c r="XDQ4" s="47">
        <f t="shared" si="256"/>
        <v>0</v>
      </c>
      <c r="XDR4" s="47">
        <f t="shared" si="256"/>
        <v>0</v>
      </c>
      <c r="XDS4" s="47">
        <f t="shared" si="256"/>
        <v>0</v>
      </c>
      <c r="XDT4" s="47">
        <f t="shared" si="256"/>
        <v>0</v>
      </c>
      <c r="XDU4" s="47">
        <f t="shared" si="256"/>
        <v>0</v>
      </c>
      <c r="XDV4" s="47">
        <f t="shared" si="256"/>
        <v>0</v>
      </c>
      <c r="XDW4" s="47">
        <f t="shared" si="256"/>
        <v>0</v>
      </c>
      <c r="XDX4" s="47">
        <f t="shared" si="256"/>
        <v>0</v>
      </c>
      <c r="XDY4" s="47">
        <f t="shared" si="256"/>
        <v>0</v>
      </c>
      <c r="XDZ4" s="47">
        <f t="shared" si="256"/>
        <v>0</v>
      </c>
      <c r="XEA4" s="47">
        <f t="shared" si="256"/>
        <v>0</v>
      </c>
      <c r="XEB4" s="47">
        <f t="shared" si="256"/>
        <v>0</v>
      </c>
      <c r="XEC4" s="47">
        <f t="shared" si="256"/>
        <v>0</v>
      </c>
      <c r="XED4" s="47">
        <f t="shared" si="256"/>
        <v>0</v>
      </c>
      <c r="XEE4" s="47">
        <f t="shared" si="256"/>
        <v>0</v>
      </c>
      <c r="XEF4" s="47">
        <f t="shared" si="256"/>
        <v>0</v>
      </c>
      <c r="XEG4" s="47">
        <f t="shared" si="256"/>
        <v>0</v>
      </c>
      <c r="XEH4" s="47">
        <f t="shared" si="256"/>
        <v>0</v>
      </c>
      <c r="XEI4" s="47">
        <f t="shared" si="256"/>
        <v>0</v>
      </c>
      <c r="XEJ4" s="47">
        <f t="shared" si="256"/>
        <v>0</v>
      </c>
      <c r="XEK4" s="47">
        <f t="shared" si="256"/>
        <v>0</v>
      </c>
      <c r="XEL4" s="47">
        <f t="shared" si="256"/>
        <v>0</v>
      </c>
      <c r="XEM4" s="47">
        <f t="shared" si="256"/>
        <v>0</v>
      </c>
      <c r="XEN4" s="47">
        <f t="shared" si="256"/>
        <v>0</v>
      </c>
      <c r="XEO4" s="47">
        <f t="shared" si="256"/>
        <v>0</v>
      </c>
      <c r="XEP4" s="47">
        <f t="shared" si="256"/>
        <v>0</v>
      </c>
      <c r="XEQ4" s="47">
        <f t="shared" si="256"/>
        <v>0</v>
      </c>
      <c r="XER4" s="47">
        <f t="shared" si="256"/>
        <v>0</v>
      </c>
      <c r="XES4" s="47">
        <f t="shared" si="256"/>
        <v>0</v>
      </c>
      <c r="XET4" s="47">
        <f t="shared" si="256"/>
        <v>0</v>
      </c>
      <c r="XEU4" s="47">
        <f t="shared" si="256"/>
        <v>0</v>
      </c>
      <c r="XEV4" s="47">
        <f t="shared" si="256"/>
        <v>0</v>
      </c>
      <c r="XEW4" s="47">
        <f t="shared" si="256"/>
        <v>0</v>
      </c>
      <c r="XEX4" s="47">
        <f t="shared" si="256"/>
        <v>0</v>
      </c>
      <c r="XEY4" s="47">
        <f t="shared" si="256"/>
        <v>0</v>
      </c>
      <c r="XEZ4" s="47">
        <f t="shared" si="256"/>
        <v>0</v>
      </c>
      <c r="XFA4" s="47">
        <f t="shared" si="256"/>
        <v>0</v>
      </c>
      <c r="XFB4" s="47">
        <f t="shared" si="256"/>
        <v>0</v>
      </c>
      <c r="XFC4" s="47">
        <f t="shared" si="256"/>
        <v>0</v>
      </c>
      <c r="XFD4" s="47">
        <f t="shared" si="256"/>
        <v>0</v>
      </c>
    </row>
    <row r="5" spans="1:16384" s="40" customFormat="1" ht="18" customHeight="1" x14ac:dyDescent="0.25">
      <c r="A5" s="51" t="s">
        <v>18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48">
        <v>0</v>
      </c>
      <c r="K5" s="52">
        <v>6</v>
      </c>
      <c r="L5" s="52">
        <v>0</v>
      </c>
      <c r="M5" s="52">
        <v>3</v>
      </c>
      <c r="N5" s="52">
        <v>0</v>
      </c>
      <c r="O5" s="52">
        <v>0</v>
      </c>
      <c r="P5" s="5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0</v>
      </c>
      <c r="AA5" s="50">
        <f>+SUM(B5:Z5)</f>
        <v>10</v>
      </c>
    </row>
    <row r="6" spans="1:16384" s="40" customFormat="1" ht="18" customHeight="1" x14ac:dyDescent="0.25">
      <c r="A6" s="51" t="s">
        <v>19</v>
      </c>
      <c r="B6" s="52">
        <v>7</v>
      </c>
      <c r="C6" s="52">
        <v>44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48">
        <v>0</v>
      </c>
      <c r="K6" s="52">
        <v>7</v>
      </c>
      <c r="L6" s="52">
        <v>0</v>
      </c>
      <c r="M6" s="52">
        <v>3</v>
      </c>
      <c r="N6" s="52">
        <v>0</v>
      </c>
      <c r="O6" s="52">
        <v>0</v>
      </c>
      <c r="P6" s="52">
        <v>3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0</v>
      </c>
      <c r="Z6" s="52">
        <v>0</v>
      </c>
      <c r="AA6" s="50">
        <f>+SUM(B6:Z6)</f>
        <v>64</v>
      </c>
    </row>
    <row r="7" spans="1:16384" s="40" customFormat="1" ht="18" customHeight="1" x14ac:dyDescent="0.25">
      <c r="A7" s="53" t="s">
        <v>20</v>
      </c>
      <c r="B7" s="52">
        <v>7</v>
      </c>
      <c r="C7" s="52">
        <v>45</v>
      </c>
      <c r="D7" s="52">
        <v>0</v>
      </c>
      <c r="E7" s="52">
        <v>197</v>
      </c>
      <c r="F7" s="52">
        <v>0</v>
      </c>
      <c r="G7" s="52">
        <v>27</v>
      </c>
      <c r="H7" s="52">
        <v>0</v>
      </c>
      <c r="I7" s="52">
        <v>0</v>
      </c>
      <c r="J7" s="48">
        <v>0</v>
      </c>
      <c r="K7" s="52">
        <v>8</v>
      </c>
      <c r="L7" s="52">
        <v>0</v>
      </c>
      <c r="M7" s="52">
        <v>3</v>
      </c>
      <c r="N7" s="52">
        <v>0</v>
      </c>
      <c r="O7" s="52">
        <v>0</v>
      </c>
      <c r="P7" s="52">
        <v>2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14</v>
      </c>
      <c r="X7" s="52">
        <v>0</v>
      </c>
      <c r="Y7" s="52">
        <v>0</v>
      </c>
      <c r="Z7" s="52">
        <v>0</v>
      </c>
      <c r="AA7" s="50">
        <f>+SUM(B7:Z7)</f>
        <v>303</v>
      </c>
    </row>
    <row r="8" spans="1:16384" s="40" customFormat="1" ht="18" customHeight="1" x14ac:dyDescent="0.25">
      <c r="A8" s="53" t="s">
        <v>21</v>
      </c>
      <c r="B8" s="52">
        <v>7</v>
      </c>
      <c r="C8" s="52">
        <v>48</v>
      </c>
      <c r="D8" s="52">
        <v>0</v>
      </c>
      <c r="E8" s="52">
        <v>198</v>
      </c>
      <c r="F8" s="52">
        <v>0</v>
      </c>
      <c r="G8" s="52">
        <v>27</v>
      </c>
      <c r="H8" s="52">
        <v>0</v>
      </c>
      <c r="I8" s="52">
        <v>0</v>
      </c>
      <c r="J8" s="48">
        <v>0</v>
      </c>
      <c r="K8" s="52">
        <v>12</v>
      </c>
      <c r="L8" s="52">
        <v>0</v>
      </c>
      <c r="M8" s="52">
        <v>6</v>
      </c>
      <c r="N8" s="52">
        <v>0</v>
      </c>
      <c r="O8" s="52">
        <v>0</v>
      </c>
      <c r="P8" s="52">
        <v>5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14</v>
      </c>
      <c r="X8" s="52">
        <v>0</v>
      </c>
      <c r="Y8" s="52">
        <v>0</v>
      </c>
      <c r="Z8" s="52">
        <v>0</v>
      </c>
      <c r="AA8" s="50">
        <f>+SUM(B8:Z8)</f>
        <v>317</v>
      </c>
    </row>
    <row r="9" spans="1:16384" s="54" customFormat="1" ht="18" customHeight="1" x14ac:dyDescent="0.25">
      <c r="A9" s="51" t="s">
        <v>22</v>
      </c>
      <c r="B9" s="52">
        <v>7</v>
      </c>
      <c r="C9" s="52">
        <v>55</v>
      </c>
      <c r="D9" s="52">
        <v>0</v>
      </c>
      <c r="E9" s="52">
        <v>200</v>
      </c>
      <c r="F9" s="52">
        <v>0</v>
      </c>
      <c r="G9" s="52">
        <v>27</v>
      </c>
      <c r="H9" s="52">
        <v>0</v>
      </c>
      <c r="I9" s="52">
        <v>0</v>
      </c>
      <c r="J9" s="48">
        <v>0</v>
      </c>
      <c r="K9" s="52">
        <v>11</v>
      </c>
      <c r="L9" s="52">
        <v>0</v>
      </c>
      <c r="M9" s="52">
        <v>6</v>
      </c>
      <c r="N9" s="52">
        <v>0</v>
      </c>
      <c r="O9" s="52">
        <v>0</v>
      </c>
      <c r="P9" s="52">
        <v>5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14</v>
      </c>
      <c r="X9" s="52">
        <v>0</v>
      </c>
      <c r="Y9" s="52">
        <v>0</v>
      </c>
      <c r="Z9" s="52">
        <v>0</v>
      </c>
      <c r="AA9" s="50">
        <f>+SUM(B9:Z9)</f>
        <v>325</v>
      </c>
    </row>
    <row r="10" spans="1:16384" s="40" customFormat="1" ht="15" customHeight="1" x14ac:dyDescent="0.25">
      <c r="A10" s="51" t="s">
        <v>23</v>
      </c>
      <c r="B10" s="52">
        <v>375</v>
      </c>
      <c r="C10" s="52">
        <v>55</v>
      </c>
      <c r="D10" s="52">
        <v>0</v>
      </c>
      <c r="E10" s="52">
        <v>194</v>
      </c>
      <c r="F10" s="52">
        <v>43</v>
      </c>
      <c r="G10" s="52">
        <v>98</v>
      </c>
      <c r="H10" s="52">
        <v>0</v>
      </c>
      <c r="I10" s="52">
        <v>0</v>
      </c>
      <c r="J10" s="48">
        <v>0</v>
      </c>
      <c r="K10" s="52">
        <v>11</v>
      </c>
      <c r="L10" s="52">
        <v>0</v>
      </c>
      <c r="M10" s="52">
        <v>6</v>
      </c>
      <c r="N10" s="52">
        <v>0</v>
      </c>
      <c r="O10" s="52">
        <v>0</v>
      </c>
      <c r="P10" s="52">
        <v>5</v>
      </c>
      <c r="Q10" s="52">
        <v>0</v>
      </c>
      <c r="R10" s="52">
        <v>0</v>
      </c>
      <c r="S10" s="52">
        <v>0</v>
      </c>
      <c r="T10" s="52">
        <v>0</v>
      </c>
      <c r="U10" s="52">
        <v>74</v>
      </c>
      <c r="V10" s="52">
        <v>0</v>
      </c>
      <c r="W10" s="52">
        <v>18</v>
      </c>
      <c r="X10" s="52">
        <v>0</v>
      </c>
      <c r="Y10" s="52">
        <v>0</v>
      </c>
      <c r="Z10" s="52">
        <v>0</v>
      </c>
      <c r="AA10" s="50">
        <f t="shared" ref="AA10:AA11" si="257">+SUM(B10:Z10)</f>
        <v>879</v>
      </c>
    </row>
    <row r="11" spans="1:16384" s="40" customFormat="1" ht="15" customHeight="1" x14ac:dyDescent="0.25">
      <c r="A11" s="53" t="s">
        <v>31</v>
      </c>
      <c r="B11" s="52">
        <v>374</v>
      </c>
      <c r="C11" s="52">
        <v>55</v>
      </c>
      <c r="D11" s="52">
        <v>0</v>
      </c>
      <c r="E11" s="52">
        <v>196</v>
      </c>
      <c r="F11" s="52">
        <v>36</v>
      </c>
      <c r="G11" s="52">
        <v>99</v>
      </c>
      <c r="H11" s="52">
        <v>0</v>
      </c>
      <c r="I11" s="52">
        <v>0</v>
      </c>
      <c r="J11" s="48">
        <v>0</v>
      </c>
      <c r="K11" s="52">
        <v>11</v>
      </c>
      <c r="L11" s="52">
        <v>0</v>
      </c>
      <c r="M11" s="52">
        <v>6</v>
      </c>
      <c r="N11" s="52">
        <v>0</v>
      </c>
      <c r="O11" s="52">
        <v>0</v>
      </c>
      <c r="P11" s="52">
        <v>5</v>
      </c>
      <c r="Q11" s="52">
        <v>0</v>
      </c>
      <c r="R11" s="52">
        <v>0</v>
      </c>
      <c r="S11" s="52">
        <v>0</v>
      </c>
      <c r="T11" s="52">
        <v>0</v>
      </c>
      <c r="U11" s="52">
        <v>69</v>
      </c>
      <c r="V11" s="52">
        <v>0</v>
      </c>
      <c r="W11" s="52">
        <v>23</v>
      </c>
      <c r="X11" s="52">
        <v>0</v>
      </c>
      <c r="Y11" s="52">
        <v>0</v>
      </c>
      <c r="Z11" s="52">
        <v>0</v>
      </c>
      <c r="AA11" s="50">
        <f t="shared" si="257"/>
        <v>874</v>
      </c>
    </row>
    <row r="12" spans="1:16384" s="40" customFormat="1" ht="15" customHeight="1" x14ac:dyDescent="0.25">
      <c r="A12" s="51" t="s">
        <v>32</v>
      </c>
      <c r="B12" s="52">
        <v>375</v>
      </c>
      <c r="C12" s="52">
        <v>54</v>
      </c>
      <c r="D12" s="52">
        <v>0</v>
      </c>
      <c r="E12" s="52">
        <v>195</v>
      </c>
      <c r="F12" s="52">
        <v>37</v>
      </c>
      <c r="G12" s="52">
        <v>117</v>
      </c>
      <c r="H12" s="52">
        <v>1</v>
      </c>
      <c r="I12" s="52">
        <v>0</v>
      </c>
      <c r="J12" s="48">
        <v>0</v>
      </c>
      <c r="K12" s="52">
        <v>11</v>
      </c>
      <c r="L12" s="52">
        <v>0</v>
      </c>
      <c r="M12" s="52">
        <v>6</v>
      </c>
      <c r="N12" s="52">
        <v>0</v>
      </c>
      <c r="O12" s="52">
        <v>64</v>
      </c>
      <c r="P12" s="52">
        <v>127</v>
      </c>
      <c r="Q12" s="52">
        <v>0</v>
      </c>
      <c r="R12" s="52">
        <v>0</v>
      </c>
      <c r="S12" s="52">
        <v>0</v>
      </c>
      <c r="T12" s="52">
        <v>0</v>
      </c>
      <c r="U12" s="52">
        <v>88</v>
      </c>
      <c r="V12" s="52">
        <v>0</v>
      </c>
      <c r="W12" s="52">
        <v>23</v>
      </c>
      <c r="X12" s="52">
        <v>0</v>
      </c>
      <c r="Y12" s="52">
        <v>0</v>
      </c>
      <c r="Z12" s="52">
        <v>0</v>
      </c>
      <c r="AA12" s="50">
        <f t="shared" ref="AA12:AA18" si="258">+SUM(B12:Z12)</f>
        <v>1098</v>
      </c>
    </row>
    <row r="13" spans="1:16384" s="40" customFormat="1" ht="15" customHeight="1" x14ac:dyDescent="0.25">
      <c r="A13" s="51" t="s">
        <v>33</v>
      </c>
      <c r="B13" s="52">
        <v>851</v>
      </c>
      <c r="C13" s="52">
        <v>69</v>
      </c>
      <c r="D13" s="52">
        <v>0</v>
      </c>
      <c r="E13" s="52">
        <v>196</v>
      </c>
      <c r="F13" s="52">
        <v>35</v>
      </c>
      <c r="G13" s="52">
        <v>215</v>
      </c>
      <c r="H13" s="52">
        <v>1</v>
      </c>
      <c r="I13" s="52">
        <v>0</v>
      </c>
      <c r="J13" s="48">
        <v>0</v>
      </c>
      <c r="K13" s="52">
        <v>11</v>
      </c>
      <c r="L13" s="52">
        <v>0</v>
      </c>
      <c r="M13" s="52">
        <v>6</v>
      </c>
      <c r="N13" s="52">
        <v>31</v>
      </c>
      <c r="O13" s="52">
        <v>173</v>
      </c>
      <c r="P13" s="52">
        <v>168</v>
      </c>
      <c r="Q13" s="52">
        <v>0</v>
      </c>
      <c r="R13" s="52">
        <v>0</v>
      </c>
      <c r="S13" s="52">
        <v>0</v>
      </c>
      <c r="T13" s="52">
        <v>0</v>
      </c>
      <c r="U13" s="52">
        <v>121</v>
      </c>
      <c r="V13" s="52">
        <v>0</v>
      </c>
      <c r="W13" s="52">
        <v>56</v>
      </c>
      <c r="X13" s="52">
        <v>0</v>
      </c>
      <c r="Y13" s="48">
        <v>4</v>
      </c>
      <c r="Z13" s="52">
        <v>0</v>
      </c>
      <c r="AA13" s="50">
        <f t="shared" si="258"/>
        <v>1937</v>
      </c>
    </row>
    <row r="14" spans="1:16384" s="40" customFormat="1" ht="15" customHeight="1" x14ac:dyDescent="0.25">
      <c r="A14" s="51" t="s">
        <v>57</v>
      </c>
      <c r="B14" s="52">
        <v>867</v>
      </c>
      <c r="C14" s="52">
        <v>82</v>
      </c>
      <c r="D14" s="52">
        <v>0</v>
      </c>
      <c r="E14" s="52">
        <v>197</v>
      </c>
      <c r="F14" s="52">
        <v>38</v>
      </c>
      <c r="G14" s="52">
        <v>225</v>
      </c>
      <c r="H14" s="52">
        <v>1</v>
      </c>
      <c r="I14" s="52">
        <v>0</v>
      </c>
      <c r="J14" s="48">
        <v>0</v>
      </c>
      <c r="K14" s="52">
        <v>11</v>
      </c>
      <c r="L14" s="52">
        <v>0</v>
      </c>
      <c r="M14" s="52">
        <v>6</v>
      </c>
      <c r="N14" s="52">
        <v>43</v>
      </c>
      <c r="O14" s="52">
        <v>430</v>
      </c>
      <c r="P14" s="52">
        <v>220</v>
      </c>
      <c r="Q14" s="52">
        <v>0</v>
      </c>
      <c r="R14" s="52">
        <v>0</v>
      </c>
      <c r="S14" s="52">
        <v>0</v>
      </c>
      <c r="T14" s="52">
        <v>0</v>
      </c>
      <c r="U14" s="52">
        <v>283</v>
      </c>
      <c r="V14" s="52">
        <v>0</v>
      </c>
      <c r="W14" s="52">
        <v>50</v>
      </c>
      <c r="X14" s="52">
        <v>0</v>
      </c>
      <c r="Y14" s="48">
        <v>18</v>
      </c>
      <c r="Z14" s="52">
        <v>0</v>
      </c>
      <c r="AA14" s="50">
        <f t="shared" si="258"/>
        <v>2471</v>
      </c>
    </row>
    <row r="15" spans="1:16384" s="40" customFormat="1" ht="15" customHeight="1" x14ac:dyDescent="0.25">
      <c r="A15" s="51" t="s">
        <v>58</v>
      </c>
      <c r="B15" s="52">
        <v>885</v>
      </c>
      <c r="C15" s="52">
        <v>86</v>
      </c>
      <c r="D15" s="52">
        <v>0</v>
      </c>
      <c r="E15" s="52">
        <v>193</v>
      </c>
      <c r="F15" s="52">
        <v>37</v>
      </c>
      <c r="G15" s="52">
        <v>243</v>
      </c>
      <c r="H15" s="52">
        <v>1</v>
      </c>
      <c r="I15" s="52">
        <v>0</v>
      </c>
      <c r="J15" s="48">
        <v>0</v>
      </c>
      <c r="K15" s="52">
        <v>10</v>
      </c>
      <c r="L15" s="52">
        <v>0</v>
      </c>
      <c r="M15" s="52">
        <v>5</v>
      </c>
      <c r="N15" s="52">
        <v>41</v>
      </c>
      <c r="O15" s="52">
        <v>423</v>
      </c>
      <c r="P15" s="52">
        <v>245</v>
      </c>
      <c r="Q15" s="52">
        <v>0</v>
      </c>
      <c r="R15" s="52">
        <v>0</v>
      </c>
      <c r="S15" s="52">
        <v>0</v>
      </c>
      <c r="T15" s="52">
        <v>0</v>
      </c>
      <c r="U15" s="52">
        <v>274</v>
      </c>
      <c r="V15" s="52">
        <v>0</v>
      </c>
      <c r="W15" s="52">
        <v>58</v>
      </c>
      <c r="X15" s="52">
        <v>0</v>
      </c>
      <c r="Y15" s="48">
        <v>18</v>
      </c>
      <c r="Z15" s="52">
        <v>0</v>
      </c>
      <c r="AA15" s="50">
        <f t="shared" si="258"/>
        <v>2519</v>
      </c>
    </row>
    <row r="16" spans="1:16384" s="40" customFormat="1" ht="15" customHeight="1" x14ac:dyDescent="0.25">
      <c r="A16" s="51" t="s">
        <v>59</v>
      </c>
      <c r="B16" s="52">
        <v>906</v>
      </c>
      <c r="C16" s="52">
        <v>80</v>
      </c>
      <c r="D16" s="52">
        <v>0</v>
      </c>
      <c r="E16" s="52">
        <v>195</v>
      </c>
      <c r="F16" s="52">
        <v>38</v>
      </c>
      <c r="G16" s="52">
        <v>245</v>
      </c>
      <c r="H16" s="52">
        <v>1</v>
      </c>
      <c r="I16" s="52">
        <v>0</v>
      </c>
      <c r="J16" s="48">
        <v>0</v>
      </c>
      <c r="K16" s="52">
        <v>2</v>
      </c>
      <c r="L16" s="52">
        <v>0</v>
      </c>
      <c r="M16" s="52">
        <v>2</v>
      </c>
      <c r="N16" s="52">
        <v>49</v>
      </c>
      <c r="O16" s="52">
        <v>545</v>
      </c>
      <c r="P16" s="52">
        <v>243</v>
      </c>
      <c r="Q16" s="52">
        <v>0</v>
      </c>
      <c r="R16" s="52">
        <v>0</v>
      </c>
      <c r="S16" s="52">
        <v>0</v>
      </c>
      <c r="T16" s="52">
        <v>0</v>
      </c>
      <c r="U16" s="52">
        <v>280</v>
      </c>
      <c r="V16" s="52">
        <v>0</v>
      </c>
      <c r="W16" s="52">
        <v>58</v>
      </c>
      <c r="X16" s="52">
        <v>0</v>
      </c>
      <c r="Y16" s="48">
        <v>19</v>
      </c>
      <c r="Z16" s="52">
        <v>0</v>
      </c>
      <c r="AA16" s="50">
        <f t="shared" si="258"/>
        <v>2663</v>
      </c>
    </row>
    <row r="17" spans="1:16384" s="40" customFormat="1" ht="15" customHeight="1" x14ac:dyDescent="0.25">
      <c r="A17" s="51" t="s">
        <v>60</v>
      </c>
      <c r="B17" s="52">
        <v>903</v>
      </c>
      <c r="C17" s="52">
        <v>80</v>
      </c>
      <c r="D17" s="52">
        <v>0</v>
      </c>
      <c r="E17" s="52">
        <v>192</v>
      </c>
      <c r="F17" s="52">
        <v>37</v>
      </c>
      <c r="G17" s="52">
        <v>244</v>
      </c>
      <c r="H17" s="52">
        <v>1</v>
      </c>
      <c r="I17" s="52">
        <v>0</v>
      </c>
      <c r="J17" s="48">
        <v>0</v>
      </c>
      <c r="K17" s="52">
        <v>2</v>
      </c>
      <c r="L17" s="52">
        <v>0</v>
      </c>
      <c r="M17" s="52">
        <v>2</v>
      </c>
      <c r="N17" s="52">
        <v>47</v>
      </c>
      <c r="O17" s="52">
        <v>546</v>
      </c>
      <c r="P17" s="52">
        <v>243</v>
      </c>
      <c r="Q17" s="52">
        <v>0</v>
      </c>
      <c r="R17" s="52">
        <v>0</v>
      </c>
      <c r="S17" s="52">
        <v>0</v>
      </c>
      <c r="T17" s="52">
        <v>0</v>
      </c>
      <c r="U17" s="52">
        <v>281</v>
      </c>
      <c r="V17" s="52">
        <v>0</v>
      </c>
      <c r="W17" s="52">
        <v>59</v>
      </c>
      <c r="X17" s="52">
        <v>0</v>
      </c>
      <c r="Y17" s="48">
        <v>19</v>
      </c>
      <c r="Z17" s="52">
        <v>0</v>
      </c>
      <c r="AA17" s="50">
        <f t="shared" si="258"/>
        <v>2656</v>
      </c>
    </row>
    <row r="18" spans="1:16384" s="40" customFormat="1" ht="15" customHeight="1" x14ac:dyDescent="0.25">
      <c r="A18" s="51" t="s">
        <v>61</v>
      </c>
      <c r="B18" s="52">
        <v>893</v>
      </c>
      <c r="C18" s="52">
        <v>40</v>
      </c>
      <c r="D18" s="52">
        <v>0</v>
      </c>
      <c r="E18" s="52">
        <v>193</v>
      </c>
      <c r="F18" s="52">
        <v>36</v>
      </c>
      <c r="G18" s="52">
        <v>245</v>
      </c>
      <c r="H18" s="52">
        <v>1</v>
      </c>
      <c r="I18" s="52">
        <v>0</v>
      </c>
      <c r="J18" s="48">
        <v>0</v>
      </c>
      <c r="K18" s="52">
        <v>2</v>
      </c>
      <c r="L18" s="52">
        <v>0</v>
      </c>
      <c r="M18" s="52">
        <v>2</v>
      </c>
      <c r="N18" s="52">
        <v>47</v>
      </c>
      <c r="O18" s="52">
        <v>543</v>
      </c>
      <c r="P18" s="52">
        <v>243</v>
      </c>
      <c r="Q18" s="52">
        <v>0</v>
      </c>
      <c r="R18" s="52">
        <v>0</v>
      </c>
      <c r="S18" s="52">
        <v>0</v>
      </c>
      <c r="T18" s="52">
        <v>0</v>
      </c>
      <c r="U18" s="52">
        <v>298</v>
      </c>
      <c r="V18" s="52">
        <v>0</v>
      </c>
      <c r="W18" s="52">
        <v>59</v>
      </c>
      <c r="X18" s="52">
        <v>0</v>
      </c>
      <c r="Y18" s="48">
        <v>19</v>
      </c>
      <c r="Z18" s="52">
        <v>0</v>
      </c>
      <c r="AA18" s="50">
        <f t="shared" si="258"/>
        <v>2621</v>
      </c>
    </row>
    <row r="19" spans="1:16384" s="40" customFormat="1" ht="15" customHeight="1" x14ac:dyDescent="0.25">
      <c r="A19" s="51" t="s">
        <v>62</v>
      </c>
      <c r="B19" s="52">
        <v>904</v>
      </c>
      <c r="C19" s="52">
        <v>121</v>
      </c>
      <c r="D19" s="52">
        <v>0</v>
      </c>
      <c r="E19" s="52">
        <v>6</v>
      </c>
      <c r="F19" s="52">
        <v>37</v>
      </c>
      <c r="G19" s="52">
        <v>218</v>
      </c>
      <c r="H19" s="52">
        <v>1</v>
      </c>
      <c r="I19" s="52">
        <v>0</v>
      </c>
      <c r="J19" s="48">
        <v>0</v>
      </c>
      <c r="K19" s="52">
        <v>2</v>
      </c>
      <c r="L19" s="52">
        <v>0</v>
      </c>
      <c r="M19" s="52">
        <v>2</v>
      </c>
      <c r="N19" s="52">
        <v>47</v>
      </c>
      <c r="O19" s="52">
        <v>523</v>
      </c>
      <c r="P19" s="52">
        <v>242</v>
      </c>
      <c r="Q19" s="52">
        <v>0</v>
      </c>
      <c r="R19" s="52">
        <v>0</v>
      </c>
      <c r="S19" s="52">
        <v>0</v>
      </c>
      <c r="T19" s="52">
        <v>0</v>
      </c>
      <c r="U19" s="52">
        <v>292</v>
      </c>
      <c r="V19" s="52">
        <v>0</v>
      </c>
      <c r="W19" s="52">
        <v>45</v>
      </c>
      <c r="X19" s="52">
        <v>0</v>
      </c>
      <c r="Y19" s="48">
        <v>15</v>
      </c>
      <c r="Z19" s="52">
        <v>0</v>
      </c>
      <c r="AA19" s="50">
        <f t="shared" ref="AA19" si="259">+SUM(B19:Z19)</f>
        <v>2455</v>
      </c>
    </row>
    <row r="20" spans="1:16384" s="40" customFormat="1" ht="15" customHeight="1" x14ac:dyDescent="0.25">
      <c r="A20" s="51" t="s">
        <v>63</v>
      </c>
      <c r="B20" s="52">
        <v>896</v>
      </c>
      <c r="C20" s="52">
        <v>82</v>
      </c>
      <c r="D20" s="52">
        <v>0</v>
      </c>
      <c r="E20" s="52">
        <v>33</v>
      </c>
      <c r="F20" s="52">
        <v>19</v>
      </c>
      <c r="G20" s="52">
        <v>228</v>
      </c>
      <c r="H20" s="52">
        <v>1</v>
      </c>
      <c r="I20" s="52">
        <v>0</v>
      </c>
      <c r="J20" s="48">
        <v>0</v>
      </c>
      <c r="K20" s="52">
        <v>1</v>
      </c>
      <c r="L20" s="52">
        <v>0</v>
      </c>
      <c r="M20" s="52">
        <v>2</v>
      </c>
      <c r="N20" s="52">
        <v>47</v>
      </c>
      <c r="O20" s="52">
        <v>521</v>
      </c>
      <c r="P20" s="52">
        <v>243</v>
      </c>
      <c r="Q20" s="52">
        <v>0</v>
      </c>
      <c r="R20" s="52">
        <v>0</v>
      </c>
      <c r="S20" s="52">
        <v>0</v>
      </c>
      <c r="T20" s="52">
        <v>0</v>
      </c>
      <c r="U20" s="52">
        <v>291</v>
      </c>
      <c r="V20" s="52">
        <v>0</v>
      </c>
      <c r="W20" s="52">
        <v>72</v>
      </c>
      <c r="X20" s="52">
        <v>0</v>
      </c>
      <c r="Y20" s="48">
        <v>15</v>
      </c>
      <c r="Z20" s="52">
        <v>0</v>
      </c>
      <c r="AA20" s="50">
        <f t="shared" ref="AA20" si="260">+SUM(B20:Z20)</f>
        <v>2451</v>
      </c>
    </row>
    <row r="21" spans="1:16384" s="40" customFormat="1" ht="15" customHeight="1" x14ac:dyDescent="0.25">
      <c r="A21" s="55"/>
      <c r="B21" s="74" t="s">
        <v>11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B21" s="47">
        <f t="shared" ref="AB21:CM21" si="261">SUM(AB22:AB25)</f>
        <v>0</v>
      </c>
      <c r="AC21" s="47">
        <f t="shared" si="261"/>
        <v>0</v>
      </c>
      <c r="AD21" s="47">
        <f t="shared" si="261"/>
        <v>0</v>
      </c>
      <c r="AE21" s="47">
        <f t="shared" si="261"/>
        <v>0</v>
      </c>
      <c r="AF21" s="47">
        <f t="shared" si="261"/>
        <v>0</v>
      </c>
      <c r="AG21" s="47">
        <f t="shared" si="261"/>
        <v>0</v>
      </c>
      <c r="AH21" s="47">
        <f t="shared" si="261"/>
        <v>0</v>
      </c>
      <c r="AI21" s="47">
        <f t="shared" si="261"/>
        <v>0</v>
      </c>
      <c r="AJ21" s="47">
        <f t="shared" si="261"/>
        <v>0</v>
      </c>
      <c r="AK21" s="47">
        <f t="shared" si="261"/>
        <v>0</v>
      </c>
      <c r="AL21" s="47">
        <f t="shared" si="261"/>
        <v>0</v>
      </c>
      <c r="AM21" s="47">
        <f t="shared" si="261"/>
        <v>0</v>
      </c>
      <c r="AN21" s="47">
        <f t="shared" si="261"/>
        <v>0</v>
      </c>
      <c r="AO21" s="47">
        <f t="shared" si="261"/>
        <v>0</v>
      </c>
      <c r="AP21" s="47">
        <f t="shared" si="261"/>
        <v>0</v>
      </c>
      <c r="AQ21" s="47">
        <f t="shared" si="261"/>
        <v>0</v>
      </c>
      <c r="AR21" s="47">
        <f t="shared" si="261"/>
        <v>0</v>
      </c>
      <c r="AS21" s="47">
        <f t="shared" si="261"/>
        <v>0</v>
      </c>
      <c r="AT21" s="47">
        <f t="shared" si="261"/>
        <v>0</v>
      </c>
      <c r="AU21" s="47">
        <f t="shared" si="261"/>
        <v>0</v>
      </c>
      <c r="AV21" s="47">
        <f t="shared" si="261"/>
        <v>0</v>
      </c>
      <c r="AW21" s="47">
        <f t="shared" si="261"/>
        <v>0</v>
      </c>
      <c r="AX21" s="47">
        <f t="shared" si="261"/>
        <v>0</v>
      </c>
      <c r="AY21" s="47">
        <f t="shared" si="261"/>
        <v>0</v>
      </c>
      <c r="AZ21" s="47">
        <f t="shared" si="261"/>
        <v>0</v>
      </c>
      <c r="BA21" s="47">
        <f t="shared" si="261"/>
        <v>0</v>
      </c>
      <c r="BB21" s="47">
        <f t="shared" si="261"/>
        <v>0</v>
      </c>
      <c r="BC21" s="47">
        <f t="shared" si="261"/>
        <v>0</v>
      </c>
      <c r="BD21" s="47">
        <f t="shared" si="261"/>
        <v>0</v>
      </c>
      <c r="BE21" s="47">
        <f t="shared" si="261"/>
        <v>0</v>
      </c>
      <c r="BF21" s="47">
        <f t="shared" si="261"/>
        <v>0</v>
      </c>
      <c r="BG21" s="47">
        <f t="shared" si="261"/>
        <v>0</v>
      </c>
      <c r="BH21" s="47">
        <f t="shared" si="261"/>
        <v>0</v>
      </c>
      <c r="BI21" s="47">
        <f t="shared" si="261"/>
        <v>0</v>
      </c>
      <c r="BJ21" s="47">
        <f t="shared" si="261"/>
        <v>0</v>
      </c>
      <c r="BK21" s="47">
        <f t="shared" si="261"/>
        <v>0</v>
      </c>
      <c r="BL21" s="47">
        <f t="shared" si="261"/>
        <v>0</v>
      </c>
      <c r="BM21" s="47">
        <f t="shared" si="261"/>
        <v>0</v>
      </c>
      <c r="BN21" s="47">
        <f t="shared" si="261"/>
        <v>0</v>
      </c>
      <c r="BO21" s="47">
        <f t="shared" si="261"/>
        <v>0</v>
      </c>
      <c r="BP21" s="47">
        <f t="shared" si="261"/>
        <v>0</v>
      </c>
      <c r="BQ21" s="47">
        <f t="shared" si="261"/>
        <v>0</v>
      </c>
      <c r="BR21" s="47">
        <f t="shared" si="261"/>
        <v>0</v>
      </c>
      <c r="BS21" s="47">
        <f t="shared" si="261"/>
        <v>0</v>
      </c>
      <c r="BT21" s="47">
        <f t="shared" si="261"/>
        <v>0</v>
      </c>
      <c r="BU21" s="47">
        <f t="shared" si="261"/>
        <v>0</v>
      </c>
      <c r="BV21" s="47">
        <f t="shared" si="261"/>
        <v>0</v>
      </c>
      <c r="BW21" s="47">
        <f t="shared" si="261"/>
        <v>0</v>
      </c>
      <c r="BX21" s="47">
        <f t="shared" si="261"/>
        <v>0</v>
      </c>
      <c r="BY21" s="47">
        <f t="shared" si="261"/>
        <v>0</v>
      </c>
      <c r="BZ21" s="47">
        <f t="shared" si="261"/>
        <v>0</v>
      </c>
      <c r="CA21" s="47">
        <f t="shared" si="261"/>
        <v>0</v>
      </c>
      <c r="CB21" s="47">
        <f t="shared" si="261"/>
        <v>0</v>
      </c>
      <c r="CC21" s="47">
        <f t="shared" si="261"/>
        <v>0</v>
      </c>
      <c r="CD21" s="47">
        <f t="shared" si="261"/>
        <v>0</v>
      </c>
      <c r="CE21" s="47">
        <f t="shared" si="261"/>
        <v>0</v>
      </c>
      <c r="CF21" s="47">
        <f t="shared" si="261"/>
        <v>0</v>
      </c>
      <c r="CG21" s="47">
        <f t="shared" si="261"/>
        <v>0</v>
      </c>
      <c r="CH21" s="47">
        <f t="shared" si="261"/>
        <v>0</v>
      </c>
      <c r="CI21" s="47">
        <f t="shared" si="261"/>
        <v>0</v>
      </c>
      <c r="CJ21" s="47">
        <f t="shared" si="261"/>
        <v>0</v>
      </c>
      <c r="CK21" s="47">
        <f t="shared" si="261"/>
        <v>0</v>
      </c>
      <c r="CL21" s="47">
        <f t="shared" si="261"/>
        <v>0</v>
      </c>
      <c r="CM21" s="47">
        <f t="shared" si="261"/>
        <v>0</v>
      </c>
      <c r="CN21" s="47">
        <f t="shared" ref="CN21:EY21" si="262">SUM(CN22:CN25)</f>
        <v>0</v>
      </c>
      <c r="CO21" s="47">
        <f t="shared" si="262"/>
        <v>0</v>
      </c>
      <c r="CP21" s="47">
        <f t="shared" si="262"/>
        <v>0</v>
      </c>
      <c r="CQ21" s="47">
        <f t="shared" si="262"/>
        <v>0</v>
      </c>
      <c r="CR21" s="47">
        <f t="shared" si="262"/>
        <v>0</v>
      </c>
      <c r="CS21" s="47">
        <f t="shared" si="262"/>
        <v>0</v>
      </c>
      <c r="CT21" s="47">
        <f t="shared" si="262"/>
        <v>0</v>
      </c>
      <c r="CU21" s="47">
        <f t="shared" si="262"/>
        <v>0</v>
      </c>
      <c r="CV21" s="47">
        <f t="shared" si="262"/>
        <v>0</v>
      </c>
      <c r="CW21" s="47">
        <f t="shared" si="262"/>
        <v>0</v>
      </c>
      <c r="CX21" s="47">
        <f t="shared" si="262"/>
        <v>0</v>
      </c>
      <c r="CY21" s="47">
        <f t="shared" si="262"/>
        <v>0</v>
      </c>
      <c r="CZ21" s="47">
        <f t="shared" si="262"/>
        <v>0</v>
      </c>
      <c r="DA21" s="47">
        <f t="shared" si="262"/>
        <v>0</v>
      </c>
      <c r="DB21" s="47">
        <f t="shared" si="262"/>
        <v>0</v>
      </c>
      <c r="DC21" s="47">
        <f t="shared" si="262"/>
        <v>0</v>
      </c>
      <c r="DD21" s="47">
        <f t="shared" si="262"/>
        <v>0</v>
      </c>
      <c r="DE21" s="47">
        <f t="shared" si="262"/>
        <v>0</v>
      </c>
      <c r="DF21" s="47">
        <f t="shared" si="262"/>
        <v>0</v>
      </c>
      <c r="DG21" s="47">
        <f t="shared" si="262"/>
        <v>0</v>
      </c>
      <c r="DH21" s="47">
        <f t="shared" si="262"/>
        <v>0</v>
      </c>
      <c r="DI21" s="47">
        <f t="shared" si="262"/>
        <v>0</v>
      </c>
      <c r="DJ21" s="47">
        <f t="shared" si="262"/>
        <v>0</v>
      </c>
      <c r="DK21" s="47">
        <f t="shared" si="262"/>
        <v>0</v>
      </c>
      <c r="DL21" s="47">
        <f t="shared" si="262"/>
        <v>0</v>
      </c>
      <c r="DM21" s="47">
        <f t="shared" si="262"/>
        <v>0</v>
      </c>
      <c r="DN21" s="47">
        <f t="shared" si="262"/>
        <v>0</v>
      </c>
      <c r="DO21" s="47">
        <f t="shared" si="262"/>
        <v>0</v>
      </c>
      <c r="DP21" s="47">
        <f t="shared" si="262"/>
        <v>0</v>
      </c>
      <c r="DQ21" s="47">
        <f t="shared" si="262"/>
        <v>0</v>
      </c>
      <c r="DR21" s="47">
        <f t="shared" si="262"/>
        <v>0</v>
      </c>
      <c r="DS21" s="47">
        <f t="shared" si="262"/>
        <v>0</v>
      </c>
      <c r="DT21" s="47">
        <f t="shared" si="262"/>
        <v>0</v>
      </c>
      <c r="DU21" s="47">
        <f t="shared" si="262"/>
        <v>0</v>
      </c>
      <c r="DV21" s="47">
        <f t="shared" si="262"/>
        <v>0</v>
      </c>
      <c r="DW21" s="47">
        <f t="shared" si="262"/>
        <v>0</v>
      </c>
      <c r="DX21" s="47">
        <f t="shared" si="262"/>
        <v>0</v>
      </c>
      <c r="DY21" s="47">
        <f t="shared" si="262"/>
        <v>0</v>
      </c>
      <c r="DZ21" s="47">
        <f t="shared" si="262"/>
        <v>0</v>
      </c>
      <c r="EA21" s="47">
        <f t="shared" si="262"/>
        <v>0</v>
      </c>
      <c r="EB21" s="47">
        <f t="shared" si="262"/>
        <v>0</v>
      </c>
      <c r="EC21" s="47">
        <f t="shared" si="262"/>
        <v>0</v>
      </c>
      <c r="ED21" s="47">
        <f t="shared" si="262"/>
        <v>0</v>
      </c>
      <c r="EE21" s="47">
        <f t="shared" si="262"/>
        <v>0</v>
      </c>
      <c r="EF21" s="47">
        <f t="shared" si="262"/>
        <v>0</v>
      </c>
      <c r="EG21" s="47">
        <f t="shared" si="262"/>
        <v>0</v>
      </c>
      <c r="EH21" s="47">
        <f t="shared" si="262"/>
        <v>0</v>
      </c>
      <c r="EI21" s="47">
        <f t="shared" si="262"/>
        <v>0</v>
      </c>
      <c r="EJ21" s="47">
        <f t="shared" si="262"/>
        <v>0</v>
      </c>
      <c r="EK21" s="47">
        <f t="shared" si="262"/>
        <v>0</v>
      </c>
      <c r="EL21" s="47">
        <f t="shared" si="262"/>
        <v>0</v>
      </c>
      <c r="EM21" s="47">
        <f t="shared" si="262"/>
        <v>0</v>
      </c>
      <c r="EN21" s="47">
        <f t="shared" si="262"/>
        <v>0</v>
      </c>
      <c r="EO21" s="47">
        <f t="shared" si="262"/>
        <v>0</v>
      </c>
      <c r="EP21" s="47">
        <f t="shared" si="262"/>
        <v>0</v>
      </c>
      <c r="EQ21" s="47">
        <f t="shared" si="262"/>
        <v>0</v>
      </c>
      <c r="ER21" s="47">
        <f t="shared" si="262"/>
        <v>0</v>
      </c>
      <c r="ES21" s="47">
        <f t="shared" si="262"/>
        <v>0</v>
      </c>
      <c r="ET21" s="47">
        <f t="shared" si="262"/>
        <v>0</v>
      </c>
      <c r="EU21" s="47">
        <f t="shared" si="262"/>
        <v>0</v>
      </c>
      <c r="EV21" s="47">
        <f t="shared" si="262"/>
        <v>0</v>
      </c>
      <c r="EW21" s="47">
        <f t="shared" si="262"/>
        <v>0</v>
      </c>
      <c r="EX21" s="47">
        <f t="shared" si="262"/>
        <v>0</v>
      </c>
      <c r="EY21" s="47">
        <f t="shared" si="262"/>
        <v>0</v>
      </c>
      <c r="EZ21" s="47">
        <f t="shared" ref="EZ21:HK21" si="263">SUM(EZ22:EZ25)</f>
        <v>0</v>
      </c>
      <c r="FA21" s="47">
        <f t="shared" si="263"/>
        <v>0</v>
      </c>
      <c r="FB21" s="47">
        <f t="shared" si="263"/>
        <v>0</v>
      </c>
      <c r="FC21" s="47">
        <f t="shared" si="263"/>
        <v>0</v>
      </c>
      <c r="FD21" s="47">
        <f t="shared" si="263"/>
        <v>0</v>
      </c>
      <c r="FE21" s="47">
        <f t="shared" si="263"/>
        <v>0</v>
      </c>
      <c r="FF21" s="47">
        <f t="shared" si="263"/>
        <v>0</v>
      </c>
      <c r="FG21" s="47">
        <f t="shared" si="263"/>
        <v>0</v>
      </c>
      <c r="FH21" s="47">
        <f t="shared" si="263"/>
        <v>0</v>
      </c>
      <c r="FI21" s="47">
        <f t="shared" si="263"/>
        <v>0</v>
      </c>
      <c r="FJ21" s="47">
        <f t="shared" si="263"/>
        <v>0</v>
      </c>
      <c r="FK21" s="47">
        <f t="shared" si="263"/>
        <v>0</v>
      </c>
      <c r="FL21" s="47">
        <f t="shared" si="263"/>
        <v>0</v>
      </c>
      <c r="FM21" s="47">
        <f t="shared" si="263"/>
        <v>0</v>
      </c>
      <c r="FN21" s="47">
        <f t="shared" si="263"/>
        <v>0</v>
      </c>
      <c r="FO21" s="47">
        <f t="shared" si="263"/>
        <v>0</v>
      </c>
      <c r="FP21" s="47">
        <f t="shared" si="263"/>
        <v>0</v>
      </c>
      <c r="FQ21" s="47">
        <f t="shared" si="263"/>
        <v>0</v>
      </c>
      <c r="FR21" s="47">
        <f t="shared" si="263"/>
        <v>0</v>
      </c>
      <c r="FS21" s="47">
        <f t="shared" si="263"/>
        <v>0</v>
      </c>
      <c r="FT21" s="47">
        <f t="shared" si="263"/>
        <v>0</v>
      </c>
      <c r="FU21" s="47">
        <f t="shared" si="263"/>
        <v>0</v>
      </c>
      <c r="FV21" s="47">
        <f t="shared" si="263"/>
        <v>0</v>
      </c>
      <c r="FW21" s="47">
        <f t="shared" si="263"/>
        <v>0</v>
      </c>
      <c r="FX21" s="47">
        <f t="shared" si="263"/>
        <v>0</v>
      </c>
      <c r="FY21" s="47">
        <f t="shared" si="263"/>
        <v>0</v>
      </c>
      <c r="FZ21" s="47">
        <f t="shared" si="263"/>
        <v>0</v>
      </c>
      <c r="GA21" s="47">
        <f t="shared" si="263"/>
        <v>0</v>
      </c>
      <c r="GB21" s="47">
        <f t="shared" si="263"/>
        <v>0</v>
      </c>
      <c r="GC21" s="47">
        <f t="shared" si="263"/>
        <v>0</v>
      </c>
      <c r="GD21" s="47">
        <f t="shared" si="263"/>
        <v>0</v>
      </c>
      <c r="GE21" s="47">
        <f t="shared" si="263"/>
        <v>0</v>
      </c>
      <c r="GF21" s="47">
        <f t="shared" si="263"/>
        <v>0</v>
      </c>
      <c r="GG21" s="47">
        <f t="shared" si="263"/>
        <v>0</v>
      </c>
      <c r="GH21" s="47">
        <f t="shared" si="263"/>
        <v>0</v>
      </c>
      <c r="GI21" s="47">
        <f t="shared" si="263"/>
        <v>0</v>
      </c>
      <c r="GJ21" s="47">
        <f t="shared" si="263"/>
        <v>0</v>
      </c>
      <c r="GK21" s="47">
        <f t="shared" si="263"/>
        <v>0</v>
      </c>
      <c r="GL21" s="47">
        <f t="shared" si="263"/>
        <v>0</v>
      </c>
      <c r="GM21" s="47">
        <f t="shared" si="263"/>
        <v>0</v>
      </c>
      <c r="GN21" s="47">
        <f t="shared" si="263"/>
        <v>0</v>
      </c>
      <c r="GO21" s="47">
        <f t="shared" si="263"/>
        <v>0</v>
      </c>
      <c r="GP21" s="47">
        <f t="shared" si="263"/>
        <v>0</v>
      </c>
      <c r="GQ21" s="47">
        <f t="shared" si="263"/>
        <v>0</v>
      </c>
      <c r="GR21" s="47">
        <f t="shared" si="263"/>
        <v>0</v>
      </c>
      <c r="GS21" s="47">
        <f t="shared" si="263"/>
        <v>0</v>
      </c>
      <c r="GT21" s="47">
        <f t="shared" si="263"/>
        <v>0</v>
      </c>
      <c r="GU21" s="47">
        <f t="shared" si="263"/>
        <v>0</v>
      </c>
      <c r="GV21" s="47">
        <f t="shared" si="263"/>
        <v>0</v>
      </c>
      <c r="GW21" s="47">
        <f t="shared" si="263"/>
        <v>0</v>
      </c>
      <c r="GX21" s="47">
        <f t="shared" si="263"/>
        <v>0</v>
      </c>
      <c r="GY21" s="47">
        <f t="shared" si="263"/>
        <v>0</v>
      </c>
      <c r="GZ21" s="47">
        <f t="shared" si="263"/>
        <v>0</v>
      </c>
      <c r="HA21" s="47">
        <f t="shared" si="263"/>
        <v>0</v>
      </c>
      <c r="HB21" s="47">
        <f t="shared" si="263"/>
        <v>0</v>
      </c>
      <c r="HC21" s="47">
        <f t="shared" si="263"/>
        <v>0</v>
      </c>
      <c r="HD21" s="47">
        <f t="shared" si="263"/>
        <v>0</v>
      </c>
      <c r="HE21" s="47">
        <f t="shared" si="263"/>
        <v>0</v>
      </c>
      <c r="HF21" s="47">
        <f t="shared" si="263"/>
        <v>0</v>
      </c>
      <c r="HG21" s="47">
        <f t="shared" si="263"/>
        <v>0</v>
      </c>
      <c r="HH21" s="47">
        <f t="shared" si="263"/>
        <v>0</v>
      </c>
      <c r="HI21" s="47">
        <f t="shared" si="263"/>
        <v>0</v>
      </c>
      <c r="HJ21" s="47">
        <f t="shared" si="263"/>
        <v>0</v>
      </c>
      <c r="HK21" s="47">
        <f t="shared" si="263"/>
        <v>0</v>
      </c>
      <c r="HL21" s="47">
        <f t="shared" ref="HL21:JW21" si="264">SUM(HL22:HL25)</f>
        <v>0</v>
      </c>
      <c r="HM21" s="47">
        <f t="shared" si="264"/>
        <v>0</v>
      </c>
      <c r="HN21" s="47">
        <f t="shared" si="264"/>
        <v>0</v>
      </c>
      <c r="HO21" s="47">
        <f t="shared" si="264"/>
        <v>0</v>
      </c>
      <c r="HP21" s="47">
        <f t="shared" si="264"/>
        <v>0</v>
      </c>
      <c r="HQ21" s="47">
        <f t="shared" si="264"/>
        <v>0</v>
      </c>
      <c r="HR21" s="47">
        <f t="shared" si="264"/>
        <v>0</v>
      </c>
      <c r="HS21" s="47">
        <f t="shared" si="264"/>
        <v>0</v>
      </c>
      <c r="HT21" s="47">
        <f t="shared" si="264"/>
        <v>0</v>
      </c>
      <c r="HU21" s="47">
        <f t="shared" si="264"/>
        <v>0</v>
      </c>
      <c r="HV21" s="47">
        <f t="shared" si="264"/>
        <v>0</v>
      </c>
      <c r="HW21" s="47">
        <f t="shared" si="264"/>
        <v>0</v>
      </c>
      <c r="HX21" s="47">
        <f t="shared" si="264"/>
        <v>0</v>
      </c>
      <c r="HY21" s="47">
        <f t="shared" si="264"/>
        <v>0</v>
      </c>
      <c r="HZ21" s="47">
        <f t="shared" si="264"/>
        <v>0</v>
      </c>
      <c r="IA21" s="47">
        <f t="shared" si="264"/>
        <v>0</v>
      </c>
      <c r="IB21" s="47">
        <f t="shared" si="264"/>
        <v>0</v>
      </c>
      <c r="IC21" s="47">
        <f t="shared" si="264"/>
        <v>0</v>
      </c>
      <c r="ID21" s="47">
        <f t="shared" si="264"/>
        <v>0</v>
      </c>
      <c r="IE21" s="47">
        <f t="shared" si="264"/>
        <v>0</v>
      </c>
      <c r="IF21" s="47">
        <f t="shared" si="264"/>
        <v>0</v>
      </c>
      <c r="IG21" s="47">
        <f t="shared" si="264"/>
        <v>0</v>
      </c>
      <c r="IH21" s="47">
        <f t="shared" si="264"/>
        <v>0</v>
      </c>
      <c r="II21" s="47">
        <f t="shared" si="264"/>
        <v>0</v>
      </c>
      <c r="IJ21" s="47">
        <f t="shared" si="264"/>
        <v>0</v>
      </c>
      <c r="IK21" s="47">
        <f t="shared" si="264"/>
        <v>0</v>
      </c>
      <c r="IL21" s="47">
        <f t="shared" si="264"/>
        <v>0</v>
      </c>
      <c r="IM21" s="47">
        <f t="shared" si="264"/>
        <v>0</v>
      </c>
      <c r="IN21" s="47">
        <f t="shared" si="264"/>
        <v>0</v>
      </c>
      <c r="IO21" s="47">
        <f t="shared" si="264"/>
        <v>0</v>
      </c>
      <c r="IP21" s="47">
        <f t="shared" si="264"/>
        <v>0</v>
      </c>
      <c r="IQ21" s="47">
        <f t="shared" si="264"/>
        <v>0</v>
      </c>
      <c r="IR21" s="47">
        <f t="shared" si="264"/>
        <v>0</v>
      </c>
      <c r="IS21" s="47">
        <f t="shared" si="264"/>
        <v>0</v>
      </c>
      <c r="IT21" s="47">
        <f t="shared" si="264"/>
        <v>0</v>
      </c>
      <c r="IU21" s="47">
        <f t="shared" si="264"/>
        <v>0</v>
      </c>
      <c r="IV21" s="47">
        <f t="shared" si="264"/>
        <v>0</v>
      </c>
      <c r="IW21" s="47">
        <f t="shared" si="264"/>
        <v>0</v>
      </c>
      <c r="IX21" s="47">
        <f t="shared" si="264"/>
        <v>0</v>
      </c>
      <c r="IY21" s="47">
        <f t="shared" si="264"/>
        <v>0</v>
      </c>
      <c r="IZ21" s="47">
        <f t="shared" si="264"/>
        <v>0</v>
      </c>
      <c r="JA21" s="47">
        <f t="shared" si="264"/>
        <v>0</v>
      </c>
      <c r="JB21" s="47">
        <f t="shared" si="264"/>
        <v>0</v>
      </c>
      <c r="JC21" s="47">
        <f t="shared" si="264"/>
        <v>0</v>
      </c>
      <c r="JD21" s="47">
        <f t="shared" si="264"/>
        <v>0</v>
      </c>
      <c r="JE21" s="47">
        <f t="shared" si="264"/>
        <v>0</v>
      </c>
      <c r="JF21" s="47">
        <f t="shared" si="264"/>
        <v>0</v>
      </c>
      <c r="JG21" s="47">
        <f t="shared" si="264"/>
        <v>0</v>
      </c>
      <c r="JH21" s="47">
        <f t="shared" si="264"/>
        <v>0</v>
      </c>
      <c r="JI21" s="47">
        <f t="shared" si="264"/>
        <v>0</v>
      </c>
      <c r="JJ21" s="47">
        <f t="shared" si="264"/>
        <v>0</v>
      </c>
      <c r="JK21" s="47">
        <f t="shared" si="264"/>
        <v>0</v>
      </c>
      <c r="JL21" s="47">
        <f t="shared" si="264"/>
        <v>0</v>
      </c>
      <c r="JM21" s="47">
        <f t="shared" si="264"/>
        <v>0</v>
      </c>
      <c r="JN21" s="47">
        <f t="shared" si="264"/>
        <v>0</v>
      </c>
      <c r="JO21" s="47">
        <f t="shared" si="264"/>
        <v>0</v>
      </c>
      <c r="JP21" s="47">
        <f t="shared" si="264"/>
        <v>0</v>
      </c>
      <c r="JQ21" s="47">
        <f t="shared" si="264"/>
        <v>0</v>
      </c>
      <c r="JR21" s="47">
        <f t="shared" si="264"/>
        <v>0</v>
      </c>
      <c r="JS21" s="47">
        <f t="shared" si="264"/>
        <v>0</v>
      </c>
      <c r="JT21" s="47">
        <f t="shared" si="264"/>
        <v>0</v>
      </c>
      <c r="JU21" s="47">
        <f t="shared" si="264"/>
        <v>0</v>
      </c>
      <c r="JV21" s="47">
        <f t="shared" si="264"/>
        <v>0</v>
      </c>
      <c r="JW21" s="47">
        <f t="shared" si="264"/>
        <v>0</v>
      </c>
      <c r="JX21" s="47">
        <f t="shared" ref="JX21:MI21" si="265">SUM(JX22:JX25)</f>
        <v>0</v>
      </c>
      <c r="JY21" s="47">
        <f t="shared" si="265"/>
        <v>0</v>
      </c>
      <c r="JZ21" s="47">
        <f t="shared" si="265"/>
        <v>0</v>
      </c>
      <c r="KA21" s="47">
        <f t="shared" si="265"/>
        <v>0</v>
      </c>
      <c r="KB21" s="47">
        <f t="shared" si="265"/>
        <v>0</v>
      </c>
      <c r="KC21" s="47">
        <f t="shared" si="265"/>
        <v>0</v>
      </c>
      <c r="KD21" s="47">
        <f t="shared" si="265"/>
        <v>0</v>
      </c>
      <c r="KE21" s="47">
        <f t="shared" si="265"/>
        <v>0</v>
      </c>
      <c r="KF21" s="47">
        <f t="shared" si="265"/>
        <v>0</v>
      </c>
      <c r="KG21" s="47">
        <f t="shared" si="265"/>
        <v>0</v>
      </c>
      <c r="KH21" s="47">
        <f t="shared" si="265"/>
        <v>0</v>
      </c>
      <c r="KI21" s="47">
        <f t="shared" si="265"/>
        <v>0</v>
      </c>
      <c r="KJ21" s="47">
        <f t="shared" si="265"/>
        <v>0</v>
      </c>
      <c r="KK21" s="47">
        <f t="shared" si="265"/>
        <v>0</v>
      </c>
      <c r="KL21" s="47">
        <f t="shared" si="265"/>
        <v>0</v>
      </c>
      <c r="KM21" s="47">
        <f t="shared" si="265"/>
        <v>0</v>
      </c>
      <c r="KN21" s="47">
        <f t="shared" si="265"/>
        <v>0</v>
      </c>
      <c r="KO21" s="47">
        <f t="shared" si="265"/>
        <v>0</v>
      </c>
      <c r="KP21" s="47">
        <f t="shared" si="265"/>
        <v>0</v>
      </c>
      <c r="KQ21" s="47">
        <f t="shared" si="265"/>
        <v>0</v>
      </c>
      <c r="KR21" s="47">
        <f t="shared" si="265"/>
        <v>0</v>
      </c>
      <c r="KS21" s="47">
        <f t="shared" si="265"/>
        <v>0</v>
      </c>
      <c r="KT21" s="47">
        <f t="shared" si="265"/>
        <v>0</v>
      </c>
      <c r="KU21" s="47">
        <f t="shared" si="265"/>
        <v>0</v>
      </c>
      <c r="KV21" s="47">
        <f t="shared" si="265"/>
        <v>0</v>
      </c>
      <c r="KW21" s="47">
        <f t="shared" si="265"/>
        <v>0</v>
      </c>
      <c r="KX21" s="47">
        <f t="shared" si="265"/>
        <v>0</v>
      </c>
      <c r="KY21" s="47">
        <f t="shared" si="265"/>
        <v>0</v>
      </c>
      <c r="KZ21" s="47">
        <f t="shared" si="265"/>
        <v>0</v>
      </c>
      <c r="LA21" s="47">
        <f t="shared" si="265"/>
        <v>0</v>
      </c>
      <c r="LB21" s="47">
        <f t="shared" si="265"/>
        <v>0</v>
      </c>
      <c r="LC21" s="47">
        <f t="shared" si="265"/>
        <v>0</v>
      </c>
      <c r="LD21" s="47">
        <f t="shared" si="265"/>
        <v>0</v>
      </c>
      <c r="LE21" s="47">
        <f t="shared" si="265"/>
        <v>0</v>
      </c>
      <c r="LF21" s="47">
        <f t="shared" si="265"/>
        <v>0</v>
      </c>
      <c r="LG21" s="47">
        <f t="shared" si="265"/>
        <v>0</v>
      </c>
      <c r="LH21" s="47">
        <f t="shared" si="265"/>
        <v>0</v>
      </c>
      <c r="LI21" s="47">
        <f t="shared" si="265"/>
        <v>0</v>
      </c>
      <c r="LJ21" s="47">
        <f t="shared" si="265"/>
        <v>0</v>
      </c>
      <c r="LK21" s="47">
        <f t="shared" si="265"/>
        <v>0</v>
      </c>
      <c r="LL21" s="47">
        <f t="shared" si="265"/>
        <v>0</v>
      </c>
      <c r="LM21" s="47">
        <f t="shared" si="265"/>
        <v>0</v>
      </c>
      <c r="LN21" s="47">
        <f t="shared" si="265"/>
        <v>0</v>
      </c>
      <c r="LO21" s="47">
        <f t="shared" si="265"/>
        <v>0</v>
      </c>
      <c r="LP21" s="47">
        <f t="shared" si="265"/>
        <v>0</v>
      </c>
      <c r="LQ21" s="47">
        <f t="shared" si="265"/>
        <v>0</v>
      </c>
      <c r="LR21" s="47">
        <f t="shared" si="265"/>
        <v>0</v>
      </c>
      <c r="LS21" s="47">
        <f t="shared" si="265"/>
        <v>0</v>
      </c>
      <c r="LT21" s="47">
        <f t="shared" si="265"/>
        <v>0</v>
      </c>
      <c r="LU21" s="47">
        <f t="shared" si="265"/>
        <v>0</v>
      </c>
      <c r="LV21" s="47">
        <f t="shared" si="265"/>
        <v>0</v>
      </c>
      <c r="LW21" s="47">
        <f t="shared" si="265"/>
        <v>0</v>
      </c>
      <c r="LX21" s="47">
        <f t="shared" si="265"/>
        <v>0</v>
      </c>
      <c r="LY21" s="47">
        <f t="shared" si="265"/>
        <v>0</v>
      </c>
      <c r="LZ21" s="47">
        <f t="shared" si="265"/>
        <v>0</v>
      </c>
      <c r="MA21" s="47">
        <f t="shared" si="265"/>
        <v>0</v>
      </c>
      <c r="MB21" s="47">
        <f t="shared" si="265"/>
        <v>0</v>
      </c>
      <c r="MC21" s="47">
        <f t="shared" si="265"/>
        <v>0</v>
      </c>
      <c r="MD21" s="47">
        <f t="shared" si="265"/>
        <v>0</v>
      </c>
      <c r="ME21" s="47">
        <f t="shared" si="265"/>
        <v>0</v>
      </c>
      <c r="MF21" s="47">
        <f t="shared" si="265"/>
        <v>0</v>
      </c>
      <c r="MG21" s="47">
        <f t="shared" si="265"/>
        <v>0</v>
      </c>
      <c r="MH21" s="47">
        <f t="shared" si="265"/>
        <v>0</v>
      </c>
      <c r="MI21" s="47">
        <f t="shared" si="265"/>
        <v>0</v>
      </c>
      <c r="MJ21" s="47">
        <f t="shared" ref="MJ21:OU21" si="266">SUM(MJ22:MJ25)</f>
        <v>0</v>
      </c>
      <c r="MK21" s="47">
        <f t="shared" si="266"/>
        <v>0</v>
      </c>
      <c r="ML21" s="47">
        <f t="shared" si="266"/>
        <v>0</v>
      </c>
      <c r="MM21" s="47">
        <f t="shared" si="266"/>
        <v>0</v>
      </c>
      <c r="MN21" s="47">
        <f t="shared" si="266"/>
        <v>0</v>
      </c>
      <c r="MO21" s="47">
        <f t="shared" si="266"/>
        <v>0</v>
      </c>
      <c r="MP21" s="47">
        <f t="shared" si="266"/>
        <v>0</v>
      </c>
      <c r="MQ21" s="47">
        <f t="shared" si="266"/>
        <v>0</v>
      </c>
      <c r="MR21" s="47">
        <f t="shared" si="266"/>
        <v>0</v>
      </c>
      <c r="MS21" s="47">
        <f t="shared" si="266"/>
        <v>0</v>
      </c>
      <c r="MT21" s="47">
        <f t="shared" si="266"/>
        <v>0</v>
      </c>
      <c r="MU21" s="47">
        <f t="shared" si="266"/>
        <v>0</v>
      </c>
      <c r="MV21" s="47">
        <f t="shared" si="266"/>
        <v>0</v>
      </c>
      <c r="MW21" s="47">
        <f t="shared" si="266"/>
        <v>0</v>
      </c>
      <c r="MX21" s="47">
        <f t="shared" si="266"/>
        <v>0</v>
      </c>
      <c r="MY21" s="47">
        <f t="shared" si="266"/>
        <v>0</v>
      </c>
      <c r="MZ21" s="47">
        <f t="shared" si="266"/>
        <v>0</v>
      </c>
      <c r="NA21" s="47">
        <f t="shared" si="266"/>
        <v>0</v>
      </c>
      <c r="NB21" s="47">
        <f t="shared" si="266"/>
        <v>0</v>
      </c>
      <c r="NC21" s="47">
        <f t="shared" si="266"/>
        <v>0</v>
      </c>
      <c r="ND21" s="47">
        <f t="shared" si="266"/>
        <v>0</v>
      </c>
      <c r="NE21" s="47">
        <f t="shared" si="266"/>
        <v>0</v>
      </c>
      <c r="NF21" s="47">
        <f t="shared" si="266"/>
        <v>0</v>
      </c>
      <c r="NG21" s="47">
        <f t="shared" si="266"/>
        <v>0</v>
      </c>
      <c r="NH21" s="47">
        <f t="shared" si="266"/>
        <v>0</v>
      </c>
      <c r="NI21" s="47">
        <f t="shared" si="266"/>
        <v>0</v>
      </c>
      <c r="NJ21" s="47">
        <f t="shared" si="266"/>
        <v>0</v>
      </c>
      <c r="NK21" s="47">
        <f t="shared" si="266"/>
        <v>0</v>
      </c>
      <c r="NL21" s="47">
        <f t="shared" si="266"/>
        <v>0</v>
      </c>
      <c r="NM21" s="47">
        <f t="shared" si="266"/>
        <v>0</v>
      </c>
      <c r="NN21" s="47">
        <f t="shared" si="266"/>
        <v>0</v>
      </c>
      <c r="NO21" s="47">
        <f t="shared" si="266"/>
        <v>0</v>
      </c>
      <c r="NP21" s="47">
        <f t="shared" si="266"/>
        <v>0</v>
      </c>
      <c r="NQ21" s="47">
        <f t="shared" si="266"/>
        <v>0</v>
      </c>
      <c r="NR21" s="47">
        <f t="shared" si="266"/>
        <v>0</v>
      </c>
      <c r="NS21" s="47">
        <f t="shared" si="266"/>
        <v>0</v>
      </c>
      <c r="NT21" s="47">
        <f t="shared" si="266"/>
        <v>0</v>
      </c>
      <c r="NU21" s="47">
        <f t="shared" si="266"/>
        <v>0</v>
      </c>
      <c r="NV21" s="47">
        <f t="shared" si="266"/>
        <v>0</v>
      </c>
      <c r="NW21" s="47">
        <f t="shared" si="266"/>
        <v>0</v>
      </c>
      <c r="NX21" s="47">
        <f t="shared" si="266"/>
        <v>0</v>
      </c>
      <c r="NY21" s="47">
        <f t="shared" si="266"/>
        <v>0</v>
      </c>
      <c r="NZ21" s="47">
        <f t="shared" si="266"/>
        <v>0</v>
      </c>
      <c r="OA21" s="47">
        <f t="shared" si="266"/>
        <v>0</v>
      </c>
      <c r="OB21" s="47">
        <f t="shared" si="266"/>
        <v>0</v>
      </c>
      <c r="OC21" s="47">
        <f t="shared" si="266"/>
        <v>0</v>
      </c>
      <c r="OD21" s="47">
        <f t="shared" si="266"/>
        <v>0</v>
      </c>
      <c r="OE21" s="47">
        <f t="shared" si="266"/>
        <v>0</v>
      </c>
      <c r="OF21" s="47">
        <f t="shared" si="266"/>
        <v>0</v>
      </c>
      <c r="OG21" s="47">
        <f t="shared" si="266"/>
        <v>0</v>
      </c>
      <c r="OH21" s="47">
        <f t="shared" si="266"/>
        <v>0</v>
      </c>
      <c r="OI21" s="47">
        <f t="shared" si="266"/>
        <v>0</v>
      </c>
      <c r="OJ21" s="47">
        <f t="shared" si="266"/>
        <v>0</v>
      </c>
      <c r="OK21" s="47">
        <f t="shared" si="266"/>
        <v>0</v>
      </c>
      <c r="OL21" s="47">
        <f t="shared" si="266"/>
        <v>0</v>
      </c>
      <c r="OM21" s="47">
        <f t="shared" si="266"/>
        <v>0</v>
      </c>
      <c r="ON21" s="47">
        <f t="shared" si="266"/>
        <v>0</v>
      </c>
      <c r="OO21" s="47">
        <f t="shared" si="266"/>
        <v>0</v>
      </c>
      <c r="OP21" s="47">
        <f t="shared" si="266"/>
        <v>0</v>
      </c>
      <c r="OQ21" s="47">
        <f t="shared" si="266"/>
        <v>0</v>
      </c>
      <c r="OR21" s="47">
        <f t="shared" si="266"/>
        <v>0</v>
      </c>
      <c r="OS21" s="47">
        <f t="shared" si="266"/>
        <v>0</v>
      </c>
      <c r="OT21" s="47">
        <f t="shared" si="266"/>
        <v>0</v>
      </c>
      <c r="OU21" s="47">
        <f t="shared" si="266"/>
        <v>0</v>
      </c>
      <c r="OV21" s="47">
        <f t="shared" ref="OV21:RG21" si="267">SUM(OV22:OV25)</f>
        <v>0</v>
      </c>
      <c r="OW21" s="47">
        <f t="shared" si="267"/>
        <v>0</v>
      </c>
      <c r="OX21" s="47">
        <f t="shared" si="267"/>
        <v>0</v>
      </c>
      <c r="OY21" s="47">
        <f t="shared" si="267"/>
        <v>0</v>
      </c>
      <c r="OZ21" s="47">
        <f t="shared" si="267"/>
        <v>0</v>
      </c>
      <c r="PA21" s="47">
        <f t="shared" si="267"/>
        <v>0</v>
      </c>
      <c r="PB21" s="47">
        <f t="shared" si="267"/>
        <v>0</v>
      </c>
      <c r="PC21" s="47">
        <f t="shared" si="267"/>
        <v>0</v>
      </c>
      <c r="PD21" s="47">
        <f t="shared" si="267"/>
        <v>0</v>
      </c>
      <c r="PE21" s="47">
        <f t="shared" si="267"/>
        <v>0</v>
      </c>
      <c r="PF21" s="47">
        <f t="shared" si="267"/>
        <v>0</v>
      </c>
      <c r="PG21" s="47">
        <f t="shared" si="267"/>
        <v>0</v>
      </c>
      <c r="PH21" s="47">
        <f t="shared" si="267"/>
        <v>0</v>
      </c>
      <c r="PI21" s="47">
        <f t="shared" si="267"/>
        <v>0</v>
      </c>
      <c r="PJ21" s="47">
        <f t="shared" si="267"/>
        <v>0</v>
      </c>
      <c r="PK21" s="47">
        <f t="shared" si="267"/>
        <v>0</v>
      </c>
      <c r="PL21" s="47">
        <f t="shared" si="267"/>
        <v>0</v>
      </c>
      <c r="PM21" s="47">
        <f t="shared" si="267"/>
        <v>0</v>
      </c>
      <c r="PN21" s="47">
        <f t="shared" si="267"/>
        <v>0</v>
      </c>
      <c r="PO21" s="47">
        <f t="shared" si="267"/>
        <v>0</v>
      </c>
      <c r="PP21" s="47">
        <f t="shared" si="267"/>
        <v>0</v>
      </c>
      <c r="PQ21" s="47">
        <f t="shared" si="267"/>
        <v>0</v>
      </c>
      <c r="PR21" s="47">
        <f t="shared" si="267"/>
        <v>0</v>
      </c>
      <c r="PS21" s="47">
        <f t="shared" si="267"/>
        <v>0</v>
      </c>
      <c r="PT21" s="47">
        <f t="shared" si="267"/>
        <v>0</v>
      </c>
      <c r="PU21" s="47">
        <f t="shared" si="267"/>
        <v>0</v>
      </c>
      <c r="PV21" s="47">
        <f t="shared" si="267"/>
        <v>0</v>
      </c>
      <c r="PW21" s="47">
        <f t="shared" si="267"/>
        <v>0</v>
      </c>
      <c r="PX21" s="47">
        <f t="shared" si="267"/>
        <v>0</v>
      </c>
      <c r="PY21" s="47">
        <f t="shared" si="267"/>
        <v>0</v>
      </c>
      <c r="PZ21" s="47">
        <f t="shared" si="267"/>
        <v>0</v>
      </c>
      <c r="QA21" s="47">
        <f t="shared" si="267"/>
        <v>0</v>
      </c>
      <c r="QB21" s="47">
        <f t="shared" si="267"/>
        <v>0</v>
      </c>
      <c r="QC21" s="47">
        <f t="shared" si="267"/>
        <v>0</v>
      </c>
      <c r="QD21" s="47">
        <f t="shared" si="267"/>
        <v>0</v>
      </c>
      <c r="QE21" s="47">
        <f t="shared" si="267"/>
        <v>0</v>
      </c>
      <c r="QF21" s="47">
        <f t="shared" si="267"/>
        <v>0</v>
      </c>
      <c r="QG21" s="47">
        <f t="shared" si="267"/>
        <v>0</v>
      </c>
      <c r="QH21" s="47">
        <f t="shared" si="267"/>
        <v>0</v>
      </c>
      <c r="QI21" s="47">
        <f t="shared" si="267"/>
        <v>0</v>
      </c>
      <c r="QJ21" s="47">
        <f t="shared" si="267"/>
        <v>0</v>
      </c>
      <c r="QK21" s="47">
        <f t="shared" si="267"/>
        <v>0</v>
      </c>
      <c r="QL21" s="47">
        <f t="shared" si="267"/>
        <v>0</v>
      </c>
      <c r="QM21" s="47">
        <f t="shared" si="267"/>
        <v>0</v>
      </c>
      <c r="QN21" s="47">
        <f t="shared" si="267"/>
        <v>0</v>
      </c>
      <c r="QO21" s="47">
        <f t="shared" si="267"/>
        <v>0</v>
      </c>
      <c r="QP21" s="47">
        <f t="shared" si="267"/>
        <v>0</v>
      </c>
      <c r="QQ21" s="47">
        <f t="shared" si="267"/>
        <v>0</v>
      </c>
      <c r="QR21" s="47">
        <f t="shared" si="267"/>
        <v>0</v>
      </c>
      <c r="QS21" s="47">
        <f t="shared" si="267"/>
        <v>0</v>
      </c>
      <c r="QT21" s="47">
        <f t="shared" si="267"/>
        <v>0</v>
      </c>
      <c r="QU21" s="47">
        <f t="shared" si="267"/>
        <v>0</v>
      </c>
      <c r="QV21" s="47">
        <f t="shared" si="267"/>
        <v>0</v>
      </c>
      <c r="QW21" s="47">
        <f t="shared" si="267"/>
        <v>0</v>
      </c>
      <c r="QX21" s="47">
        <f t="shared" si="267"/>
        <v>0</v>
      </c>
      <c r="QY21" s="47">
        <f t="shared" si="267"/>
        <v>0</v>
      </c>
      <c r="QZ21" s="47">
        <f t="shared" si="267"/>
        <v>0</v>
      </c>
      <c r="RA21" s="47">
        <f t="shared" si="267"/>
        <v>0</v>
      </c>
      <c r="RB21" s="47">
        <f t="shared" si="267"/>
        <v>0</v>
      </c>
      <c r="RC21" s="47">
        <f t="shared" si="267"/>
        <v>0</v>
      </c>
      <c r="RD21" s="47">
        <f t="shared" si="267"/>
        <v>0</v>
      </c>
      <c r="RE21" s="47">
        <f t="shared" si="267"/>
        <v>0</v>
      </c>
      <c r="RF21" s="47">
        <f t="shared" si="267"/>
        <v>0</v>
      </c>
      <c r="RG21" s="47">
        <f t="shared" si="267"/>
        <v>0</v>
      </c>
      <c r="RH21" s="47">
        <f t="shared" ref="RH21:TS21" si="268">SUM(RH22:RH25)</f>
        <v>0</v>
      </c>
      <c r="RI21" s="47">
        <f t="shared" si="268"/>
        <v>0</v>
      </c>
      <c r="RJ21" s="47">
        <f t="shared" si="268"/>
        <v>0</v>
      </c>
      <c r="RK21" s="47">
        <f t="shared" si="268"/>
        <v>0</v>
      </c>
      <c r="RL21" s="47">
        <f t="shared" si="268"/>
        <v>0</v>
      </c>
      <c r="RM21" s="47">
        <f t="shared" si="268"/>
        <v>0</v>
      </c>
      <c r="RN21" s="47">
        <f t="shared" si="268"/>
        <v>0</v>
      </c>
      <c r="RO21" s="47">
        <f t="shared" si="268"/>
        <v>0</v>
      </c>
      <c r="RP21" s="47">
        <f t="shared" si="268"/>
        <v>0</v>
      </c>
      <c r="RQ21" s="47">
        <f t="shared" si="268"/>
        <v>0</v>
      </c>
      <c r="RR21" s="47">
        <f t="shared" si="268"/>
        <v>0</v>
      </c>
      <c r="RS21" s="47">
        <f t="shared" si="268"/>
        <v>0</v>
      </c>
      <c r="RT21" s="47">
        <f t="shared" si="268"/>
        <v>0</v>
      </c>
      <c r="RU21" s="47">
        <f t="shared" si="268"/>
        <v>0</v>
      </c>
      <c r="RV21" s="47">
        <f t="shared" si="268"/>
        <v>0</v>
      </c>
      <c r="RW21" s="47">
        <f t="shared" si="268"/>
        <v>0</v>
      </c>
      <c r="RX21" s="47">
        <f t="shared" si="268"/>
        <v>0</v>
      </c>
      <c r="RY21" s="47">
        <f t="shared" si="268"/>
        <v>0</v>
      </c>
      <c r="RZ21" s="47">
        <f t="shared" si="268"/>
        <v>0</v>
      </c>
      <c r="SA21" s="47">
        <f t="shared" si="268"/>
        <v>0</v>
      </c>
      <c r="SB21" s="47">
        <f t="shared" si="268"/>
        <v>0</v>
      </c>
      <c r="SC21" s="47">
        <f t="shared" si="268"/>
        <v>0</v>
      </c>
      <c r="SD21" s="47">
        <f t="shared" si="268"/>
        <v>0</v>
      </c>
      <c r="SE21" s="47">
        <f t="shared" si="268"/>
        <v>0</v>
      </c>
      <c r="SF21" s="47">
        <f t="shared" si="268"/>
        <v>0</v>
      </c>
      <c r="SG21" s="47">
        <f t="shared" si="268"/>
        <v>0</v>
      </c>
      <c r="SH21" s="47">
        <f t="shared" si="268"/>
        <v>0</v>
      </c>
      <c r="SI21" s="47">
        <f t="shared" si="268"/>
        <v>0</v>
      </c>
      <c r="SJ21" s="47">
        <f t="shared" si="268"/>
        <v>0</v>
      </c>
      <c r="SK21" s="47">
        <f t="shared" si="268"/>
        <v>0</v>
      </c>
      <c r="SL21" s="47">
        <f t="shared" si="268"/>
        <v>0</v>
      </c>
      <c r="SM21" s="47">
        <f t="shared" si="268"/>
        <v>0</v>
      </c>
      <c r="SN21" s="47">
        <f t="shared" si="268"/>
        <v>0</v>
      </c>
      <c r="SO21" s="47">
        <f t="shared" si="268"/>
        <v>0</v>
      </c>
      <c r="SP21" s="47">
        <f t="shared" si="268"/>
        <v>0</v>
      </c>
      <c r="SQ21" s="47">
        <f t="shared" si="268"/>
        <v>0</v>
      </c>
      <c r="SR21" s="47">
        <f t="shared" si="268"/>
        <v>0</v>
      </c>
      <c r="SS21" s="47">
        <f t="shared" si="268"/>
        <v>0</v>
      </c>
      <c r="ST21" s="47">
        <f t="shared" si="268"/>
        <v>0</v>
      </c>
      <c r="SU21" s="47">
        <f t="shared" si="268"/>
        <v>0</v>
      </c>
      <c r="SV21" s="47">
        <f t="shared" si="268"/>
        <v>0</v>
      </c>
      <c r="SW21" s="47">
        <f t="shared" si="268"/>
        <v>0</v>
      </c>
      <c r="SX21" s="47">
        <f t="shared" si="268"/>
        <v>0</v>
      </c>
      <c r="SY21" s="47">
        <f t="shared" si="268"/>
        <v>0</v>
      </c>
      <c r="SZ21" s="47">
        <f t="shared" si="268"/>
        <v>0</v>
      </c>
      <c r="TA21" s="47">
        <f t="shared" si="268"/>
        <v>0</v>
      </c>
      <c r="TB21" s="47">
        <f t="shared" si="268"/>
        <v>0</v>
      </c>
      <c r="TC21" s="47">
        <f t="shared" si="268"/>
        <v>0</v>
      </c>
      <c r="TD21" s="47">
        <f t="shared" si="268"/>
        <v>0</v>
      </c>
      <c r="TE21" s="47">
        <f t="shared" si="268"/>
        <v>0</v>
      </c>
      <c r="TF21" s="47">
        <f t="shared" si="268"/>
        <v>0</v>
      </c>
      <c r="TG21" s="47">
        <f t="shared" si="268"/>
        <v>0</v>
      </c>
      <c r="TH21" s="47">
        <f t="shared" si="268"/>
        <v>0</v>
      </c>
      <c r="TI21" s="47">
        <f t="shared" si="268"/>
        <v>0</v>
      </c>
      <c r="TJ21" s="47">
        <f t="shared" si="268"/>
        <v>0</v>
      </c>
      <c r="TK21" s="47">
        <f t="shared" si="268"/>
        <v>0</v>
      </c>
      <c r="TL21" s="47">
        <f t="shared" si="268"/>
        <v>0</v>
      </c>
      <c r="TM21" s="47">
        <f t="shared" si="268"/>
        <v>0</v>
      </c>
      <c r="TN21" s="47">
        <f t="shared" si="268"/>
        <v>0</v>
      </c>
      <c r="TO21" s="47">
        <f t="shared" si="268"/>
        <v>0</v>
      </c>
      <c r="TP21" s="47">
        <f t="shared" si="268"/>
        <v>0</v>
      </c>
      <c r="TQ21" s="47">
        <f t="shared" si="268"/>
        <v>0</v>
      </c>
      <c r="TR21" s="47">
        <f t="shared" si="268"/>
        <v>0</v>
      </c>
      <c r="TS21" s="47">
        <f t="shared" si="268"/>
        <v>0</v>
      </c>
      <c r="TT21" s="47">
        <f t="shared" ref="TT21:WE21" si="269">SUM(TT22:TT25)</f>
        <v>0</v>
      </c>
      <c r="TU21" s="47">
        <f t="shared" si="269"/>
        <v>0</v>
      </c>
      <c r="TV21" s="47">
        <f t="shared" si="269"/>
        <v>0</v>
      </c>
      <c r="TW21" s="47">
        <f t="shared" si="269"/>
        <v>0</v>
      </c>
      <c r="TX21" s="47">
        <f t="shared" si="269"/>
        <v>0</v>
      </c>
      <c r="TY21" s="47">
        <f t="shared" si="269"/>
        <v>0</v>
      </c>
      <c r="TZ21" s="47">
        <f t="shared" si="269"/>
        <v>0</v>
      </c>
      <c r="UA21" s="47">
        <f t="shared" si="269"/>
        <v>0</v>
      </c>
      <c r="UB21" s="47">
        <f t="shared" si="269"/>
        <v>0</v>
      </c>
      <c r="UC21" s="47">
        <f t="shared" si="269"/>
        <v>0</v>
      </c>
      <c r="UD21" s="47">
        <f t="shared" si="269"/>
        <v>0</v>
      </c>
      <c r="UE21" s="47">
        <f t="shared" si="269"/>
        <v>0</v>
      </c>
      <c r="UF21" s="47">
        <f t="shared" si="269"/>
        <v>0</v>
      </c>
      <c r="UG21" s="47">
        <f t="shared" si="269"/>
        <v>0</v>
      </c>
      <c r="UH21" s="47">
        <f t="shared" si="269"/>
        <v>0</v>
      </c>
      <c r="UI21" s="47">
        <f t="shared" si="269"/>
        <v>0</v>
      </c>
      <c r="UJ21" s="47">
        <f t="shared" si="269"/>
        <v>0</v>
      </c>
      <c r="UK21" s="47">
        <f t="shared" si="269"/>
        <v>0</v>
      </c>
      <c r="UL21" s="47">
        <f t="shared" si="269"/>
        <v>0</v>
      </c>
      <c r="UM21" s="47">
        <f t="shared" si="269"/>
        <v>0</v>
      </c>
      <c r="UN21" s="47">
        <f t="shared" si="269"/>
        <v>0</v>
      </c>
      <c r="UO21" s="47">
        <f t="shared" si="269"/>
        <v>0</v>
      </c>
      <c r="UP21" s="47">
        <f t="shared" si="269"/>
        <v>0</v>
      </c>
      <c r="UQ21" s="47">
        <f t="shared" si="269"/>
        <v>0</v>
      </c>
      <c r="UR21" s="47">
        <f t="shared" si="269"/>
        <v>0</v>
      </c>
      <c r="US21" s="47">
        <f t="shared" si="269"/>
        <v>0</v>
      </c>
      <c r="UT21" s="47">
        <f t="shared" si="269"/>
        <v>0</v>
      </c>
      <c r="UU21" s="47">
        <f t="shared" si="269"/>
        <v>0</v>
      </c>
      <c r="UV21" s="47">
        <f t="shared" si="269"/>
        <v>0</v>
      </c>
      <c r="UW21" s="47">
        <f t="shared" si="269"/>
        <v>0</v>
      </c>
      <c r="UX21" s="47">
        <f t="shared" si="269"/>
        <v>0</v>
      </c>
      <c r="UY21" s="47">
        <f t="shared" si="269"/>
        <v>0</v>
      </c>
      <c r="UZ21" s="47">
        <f t="shared" si="269"/>
        <v>0</v>
      </c>
      <c r="VA21" s="47">
        <f t="shared" si="269"/>
        <v>0</v>
      </c>
      <c r="VB21" s="47">
        <f t="shared" si="269"/>
        <v>0</v>
      </c>
      <c r="VC21" s="47">
        <f t="shared" si="269"/>
        <v>0</v>
      </c>
      <c r="VD21" s="47">
        <f t="shared" si="269"/>
        <v>0</v>
      </c>
      <c r="VE21" s="47">
        <f t="shared" si="269"/>
        <v>0</v>
      </c>
      <c r="VF21" s="47">
        <f t="shared" si="269"/>
        <v>0</v>
      </c>
      <c r="VG21" s="47">
        <f t="shared" si="269"/>
        <v>0</v>
      </c>
      <c r="VH21" s="47">
        <f t="shared" si="269"/>
        <v>0</v>
      </c>
      <c r="VI21" s="47">
        <f t="shared" si="269"/>
        <v>0</v>
      </c>
      <c r="VJ21" s="47">
        <f t="shared" si="269"/>
        <v>0</v>
      </c>
      <c r="VK21" s="47">
        <f t="shared" si="269"/>
        <v>0</v>
      </c>
      <c r="VL21" s="47">
        <f t="shared" si="269"/>
        <v>0</v>
      </c>
      <c r="VM21" s="47">
        <f t="shared" si="269"/>
        <v>0</v>
      </c>
      <c r="VN21" s="47">
        <f t="shared" si="269"/>
        <v>0</v>
      </c>
      <c r="VO21" s="47">
        <f t="shared" si="269"/>
        <v>0</v>
      </c>
      <c r="VP21" s="47">
        <f t="shared" si="269"/>
        <v>0</v>
      </c>
      <c r="VQ21" s="47">
        <f t="shared" si="269"/>
        <v>0</v>
      </c>
      <c r="VR21" s="47">
        <f t="shared" si="269"/>
        <v>0</v>
      </c>
      <c r="VS21" s="47">
        <f t="shared" si="269"/>
        <v>0</v>
      </c>
      <c r="VT21" s="47">
        <f t="shared" si="269"/>
        <v>0</v>
      </c>
      <c r="VU21" s="47">
        <f t="shared" si="269"/>
        <v>0</v>
      </c>
      <c r="VV21" s="47">
        <f t="shared" si="269"/>
        <v>0</v>
      </c>
      <c r="VW21" s="47">
        <f t="shared" si="269"/>
        <v>0</v>
      </c>
      <c r="VX21" s="47">
        <f t="shared" si="269"/>
        <v>0</v>
      </c>
      <c r="VY21" s="47">
        <f t="shared" si="269"/>
        <v>0</v>
      </c>
      <c r="VZ21" s="47">
        <f t="shared" si="269"/>
        <v>0</v>
      </c>
      <c r="WA21" s="47">
        <f t="shared" si="269"/>
        <v>0</v>
      </c>
      <c r="WB21" s="47">
        <f t="shared" si="269"/>
        <v>0</v>
      </c>
      <c r="WC21" s="47">
        <f t="shared" si="269"/>
        <v>0</v>
      </c>
      <c r="WD21" s="47">
        <f t="shared" si="269"/>
        <v>0</v>
      </c>
      <c r="WE21" s="47">
        <f t="shared" si="269"/>
        <v>0</v>
      </c>
      <c r="WF21" s="47">
        <f t="shared" ref="WF21:YQ21" si="270">SUM(WF22:WF25)</f>
        <v>0</v>
      </c>
      <c r="WG21" s="47">
        <f t="shared" si="270"/>
        <v>0</v>
      </c>
      <c r="WH21" s="47">
        <f t="shared" si="270"/>
        <v>0</v>
      </c>
      <c r="WI21" s="47">
        <f t="shared" si="270"/>
        <v>0</v>
      </c>
      <c r="WJ21" s="47">
        <f t="shared" si="270"/>
        <v>0</v>
      </c>
      <c r="WK21" s="47">
        <f t="shared" si="270"/>
        <v>0</v>
      </c>
      <c r="WL21" s="47">
        <f t="shared" si="270"/>
        <v>0</v>
      </c>
      <c r="WM21" s="47">
        <f t="shared" si="270"/>
        <v>0</v>
      </c>
      <c r="WN21" s="47">
        <f t="shared" si="270"/>
        <v>0</v>
      </c>
      <c r="WO21" s="47">
        <f t="shared" si="270"/>
        <v>0</v>
      </c>
      <c r="WP21" s="47">
        <f t="shared" si="270"/>
        <v>0</v>
      </c>
      <c r="WQ21" s="47">
        <f t="shared" si="270"/>
        <v>0</v>
      </c>
      <c r="WR21" s="47">
        <f t="shared" si="270"/>
        <v>0</v>
      </c>
      <c r="WS21" s="47">
        <f t="shared" si="270"/>
        <v>0</v>
      </c>
      <c r="WT21" s="47">
        <f t="shared" si="270"/>
        <v>0</v>
      </c>
      <c r="WU21" s="47">
        <f t="shared" si="270"/>
        <v>0</v>
      </c>
      <c r="WV21" s="47">
        <f t="shared" si="270"/>
        <v>0</v>
      </c>
      <c r="WW21" s="47">
        <f t="shared" si="270"/>
        <v>0</v>
      </c>
      <c r="WX21" s="47">
        <f t="shared" si="270"/>
        <v>0</v>
      </c>
      <c r="WY21" s="47">
        <f t="shared" si="270"/>
        <v>0</v>
      </c>
      <c r="WZ21" s="47">
        <f t="shared" si="270"/>
        <v>0</v>
      </c>
      <c r="XA21" s="47">
        <f t="shared" si="270"/>
        <v>0</v>
      </c>
      <c r="XB21" s="47">
        <f t="shared" si="270"/>
        <v>0</v>
      </c>
      <c r="XC21" s="47">
        <f t="shared" si="270"/>
        <v>0</v>
      </c>
      <c r="XD21" s="47">
        <f t="shared" si="270"/>
        <v>0</v>
      </c>
      <c r="XE21" s="47">
        <f t="shared" si="270"/>
        <v>0</v>
      </c>
      <c r="XF21" s="47">
        <f t="shared" si="270"/>
        <v>0</v>
      </c>
      <c r="XG21" s="47">
        <f t="shared" si="270"/>
        <v>0</v>
      </c>
      <c r="XH21" s="47">
        <f t="shared" si="270"/>
        <v>0</v>
      </c>
      <c r="XI21" s="47">
        <f t="shared" si="270"/>
        <v>0</v>
      </c>
      <c r="XJ21" s="47">
        <f t="shared" si="270"/>
        <v>0</v>
      </c>
      <c r="XK21" s="47">
        <f t="shared" si="270"/>
        <v>0</v>
      </c>
      <c r="XL21" s="47">
        <f t="shared" si="270"/>
        <v>0</v>
      </c>
      <c r="XM21" s="47">
        <f t="shared" si="270"/>
        <v>0</v>
      </c>
      <c r="XN21" s="47">
        <f t="shared" si="270"/>
        <v>0</v>
      </c>
      <c r="XO21" s="47">
        <f t="shared" si="270"/>
        <v>0</v>
      </c>
      <c r="XP21" s="47">
        <f t="shared" si="270"/>
        <v>0</v>
      </c>
      <c r="XQ21" s="47">
        <f t="shared" si="270"/>
        <v>0</v>
      </c>
      <c r="XR21" s="47">
        <f t="shared" si="270"/>
        <v>0</v>
      </c>
      <c r="XS21" s="47">
        <f t="shared" si="270"/>
        <v>0</v>
      </c>
      <c r="XT21" s="47">
        <f t="shared" si="270"/>
        <v>0</v>
      </c>
      <c r="XU21" s="47">
        <f t="shared" si="270"/>
        <v>0</v>
      </c>
      <c r="XV21" s="47">
        <f t="shared" si="270"/>
        <v>0</v>
      </c>
      <c r="XW21" s="47">
        <f t="shared" si="270"/>
        <v>0</v>
      </c>
      <c r="XX21" s="47">
        <f t="shared" si="270"/>
        <v>0</v>
      </c>
      <c r="XY21" s="47">
        <f t="shared" si="270"/>
        <v>0</v>
      </c>
      <c r="XZ21" s="47">
        <f t="shared" si="270"/>
        <v>0</v>
      </c>
      <c r="YA21" s="47">
        <f t="shared" si="270"/>
        <v>0</v>
      </c>
      <c r="YB21" s="47">
        <f t="shared" si="270"/>
        <v>0</v>
      </c>
      <c r="YC21" s="47">
        <f t="shared" si="270"/>
        <v>0</v>
      </c>
      <c r="YD21" s="47">
        <f t="shared" si="270"/>
        <v>0</v>
      </c>
      <c r="YE21" s="47">
        <f t="shared" si="270"/>
        <v>0</v>
      </c>
      <c r="YF21" s="47">
        <f t="shared" si="270"/>
        <v>0</v>
      </c>
      <c r="YG21" s="47">
        <f t="shared" si="270"/>
        <v>0</v>
      </c>
      <c r="YH21" s="47">
        <f t="shared" si="270"/>
        <v>0</v>
      </c>
      <c r="YI21" s="47">
        <f t="shared" si="270"/>
        <v>0</v>
      </c>
      <c r="YJ21" s="47">
        <f t="shared" si="270"/>
        <v>0</v>
      </c>
      <c r="YK21" s="47">
        <f t="shared" si="270"/>
        <v>0</v>
      </c>
      <c r="YL21" s="47">
        <f t="shared" si="270"/>
        <v>0</v>
      </c>
      <c r="YM21" s="47">
        <f t="shared" si="270"/>
        <v>0</v>
      </c>
      <c r="YN21" s="47">
        <f t="shared" si="270"/>
        <v>0</v>
      </c>
      <c r="YO21" s="47">
        <f t="shared" si="270"/>
        <v>0</v>
      </c>
      <c r="YP21" s="47">
        <f t="shared" si="270"/>
        <v>0</v>
      </c>
      <c r="YQ21" s="47">
        <f t="shared" si="270"/>
        <v>0</v>
      </c>
      <c r="YR21" s="47">
        <f t="shared" ref="YR21:ABC21" si="271">SUM(YR22:YR25)</f>
        <v>0</v>
      </c>
      <c r="YS21" s="47">
        <f t="shared" si="271"/>
        <v>0</v>
      </c>
      <c r="YT21" s="47">
        <f t="shared" si="271"/>
        <v>0</v>
      </c>
      <c r="YU21" s="47">
        <f t="shared" si="271"/>
        <v>0</v>
      </c>
      <c r="YV21" s="47">
        <f t="shared" si="271"/>
        <v>0</v>
      </c>
      <c r="YW21" s="47">
        <f t="shared" si="271"/>
        <v>0</v>
      </c>
      <c r="YX21" s="47">
        <f t="shared" si="271"/>
        <v>0</v>
      </c>
      <c r="YY21" s="47">
        <f t="shared" si="271"/>
        <v>0</v>
      </c>
      <c r="YZ21" s="47">
        <f t="shared" si="271"/>
        <v>0</v>
      </c>
      <c r="ZA21" s="47">
        <f t="shared" si="271"/>
        <v>0</v>
      </c>
      <c r="ZB21" s="47">
        <f t="shared" si="271"/>
        <v>0</v>
      </c>
      <c r="ZC21" s="47">
        <f t="shared" si="271"/>
        <v>0</v>
      </c>
      <c r="ZD21" s="47">
        <f t="shared" si="271"/>
        <v>0</v>
      </c>
      <c r="ZE21" s="47">
        <f t="shared" si="271"/>
        <v>0</v>
      </c>
      <c r="ZF21" s="47">
        <f t="shared" si="271"/>
        <v>0</v>
      </c>
      <c r="ZG21" s="47">
        <f t="shared" si="271"/>
        <v>0</v>
      </c>
      <c r="ZH21" s="47">
        <f t="shared" si="271"/>
        <v>0</v>
      </c>
      <c r="ZI21" s="47">
        <f t="shared" si="271"/>
        <v>0</v>
      </c>
      <c r="ZJ21" s="47">
        <f t="shared" si="271"/>
        <v>0</v>
      </c>
      <c r="ZK21" s="47">
        <f t="shared" si="271"/>
        <v>0</v>
      </c>
      <c r="ZL21" s="47">
        <f t="shared" si="271"/>
        <v>0</v>
      </c>
      <c r="ZM21" s="47">
        <f t="shared" si="271"/>
        <v>0</v>
      </c>
      <c r="ZN21" s="47">
        <f t="shared" si="271"/>
        <v>0</v>
      </c>
      <c r="ZO21" s="47">
        <f t="shared" si="271"/>
        <v>0</v>
      </c>
      <c r="ZP21" s="47">
        <f t="shared" si="271"/>
        <v>0</v>
      </c>
      <c r="ZQ21" s="47">
        <f t="shared" si="271"/>
        <v>0</v>
      </c>
      <c r="ZR21" s="47">
        <f t="shared" si="271"/>
        <v>0</v>
      </c>
      <c r="ZS21" s="47">
        <f t="shared" si="271"/>
        <v>0</v>
      </c>
      <c r="ZT21" s="47">
        <f t="shared" si="271"/>
        <v>0</v>
      </c>
      <c r="ZU21" s="47">
        <f t="shared" si="271"/>
        <v>0</v>
      </c>
      <c r="ZV21" s="47">
        <f t="shared" si="271"/>
        <v>0</v>
      </c>
      <c r="ZW21" s="47">
        <f t="shared" si="271"/>
        <v>0</v>
      </c>
      <c r="ZX21" s="47">
        <f t="shared" si="271"/>
        <v>0</v>
      </c>
      <c r="ZY21" s="47">
        <f t="shared" si="271"/>
        <v>0</v>
      </c>
      <c r="ZZ21" s="47">
        <f t="shared" si="271"/>
        <v>0</v>
      </c>
      <c r="AAA21" s="47">
        <f t="shared" si="271"/>
        <v>0</v>
      </c>
      <c r="AAB21" s="47">
        <f t="shared" si="271"/>
        <v>0</v>
      </c>
      <c r="AAC21" s="47">
        <f t="shared" si="271"/>
        <v>0</v>
      </c>
      <c r="AAD21" s="47">
        <f t="shared" si="271"/>
        <v>0</v>
      </c>
      <c r="AAE21" s="47">
        <f t="shared" si="271"/>
        <v>0</v>
      </c>
      <c r="AAF21" s="47">
        <f t="shared" si="271"/>
        <v>0</v>
      </c>
      <c r="AAG21" s="47">
        <f t="shared" si="271"/>
        <v>0</v>
      </c>
      <c r="AAH21" s="47">
        <f t="shared" si="271"/>
        <v>0</v>
      </c>
      <c r="AAI21" s="47">
        <f t="shared" si="271"/>
        <v>0</v>
      </c>
      <c r="AAJ21" s="47">
        <f t="shared" si="271"/>
        <v>0</v>
      </c>
      <c r="AAK21" s="47">
        <f t="shared" si="271"/>
        <v>0</v>
      </c>
      <c r="AAL21" s="47">
        <f t="shared" si="271"/>
        <v>0</v>
      </c>
      <c r="AAM21" s="47">
        <f t="shared" si="271"/>
        <v>0</v>
      </c>
      <c r="AAN21" s="47">
        <f t="shared" si="271"/>
        <v>0</v>
      </c>
      <c r="AAO21" s="47">
        <f t="shared" si="271"/>
        <v>0</v>
      </c>
      <c r="AAP21" s="47">
        <f t="shared" si="271"/>
        <v>0</v>
      </c>
      <c r="AAQ21" s="47">
        <f t="shared" si="271"/>
        <v>0</v>
      </c>
      <c r="AAR21" s="47">
        <f t="shared" si="271"/>
        <v>0</v>
      </c>
      <c r="AAS21" s="47">
        <f t="shared" si="271"/>
        <v>0</v>
      </c>
      <c r="AAT21" s="47">
        <f t="shared" si="271"/>
        <v>0</v>
      </c>
      <c r="AAU21" s="47">
        <f t="shared" si="271"/>
        <v>0</v>
      </c>
      <c r="AAV21" s="47">
        <f t="shared" si="271"/>
        <v>0</v>
      </c>
      <c r="AAW21" s="47">
        <f t="shared" si="271"/>
        <v>0</v>
      </c>
      <c r="AAX21" s="47">
        <f t="shared" si="271"/>
        <v>0</v>
      </c>
      <c r="AAY21" s="47">
        <f t="shared" si="271"/>
        <v>0</v>
      </c>
      <c r="AAZ21" s="47">
        <f t="shared" si="271"/>
        <v>0</v>
      </c>
      <c r="ABA21" s="47">
        <f t="shared" si="271"/>
        <v>0</v>
      </c>
      <c r="ABB21" s="47">
        <f t="shared" si="271"/>
        <v>0</v>
      </c>
      <c r="ABC21" s="47">
        <f t="shared" si="271"/>
        <v>0</v>
      </c>
      <c r="ABD21" s="47">
        <f t="shared" ref="ABD21:ADO21" si="272">SUM(ABD22:ABD25)</f>
        <v>0</v>
      </c>
      <c r="ABE21" s="47">
        <f t="shared" si="272"/>
        <v>0</v>
      </c>
      <c r="ABF21" s="47">
        <f t="shared" si="272"/>
        <v>0</v>
      </c>
      <c r="ABG21" s="47">
        <f t="shared" si="272"/>
        <v>0</v>
      </c>
      <c r="ABH21" s="47">
        <f t="shared" si="272"/>
        <v>0</v>
      </c>
      <c r="ABI21" s="47">
        <f t="shared" si="272"/>
        <v>0</v>
      </c>
      <c r="ABJ21" s="47">
        <f t="shared" si="272"/>
        <v>0</v>
      </c>
      <c r="ABK21" s="47">
        <f t="shared" si="272"/>
        <v>0</v>
      </c>
      <c r="ABL21" s="47">
        <f t="shared" si="272"/>
        <v>0</v>
      </c>
      <c r="ABM21" s="47">
        <f t="shared" si="272"/>
        <v>0</v>
      </c>
      <c r="ABN21" s="47">
        <f t="shared" si="272"/>
        <v>0</v>
      </c>
      <c r="ABO21" s="47">
        <f t="shared" si="272"/>
        <v>0</v>
      </c>
      <c r="ABP21" s="47">
        <f t="shared" si="272"/>
        <v>0</v>
      </c>
      <c r="ABQ21" s="47">
        <f t="shared" si="272"/>
        <v>0</v>
      </c>
      <c r="ABR21" s="47">
        <f t="shared" si="272"/>
        <v>0</v>
      </c>
      <c r="ABS21" s="47">
        <f t="shared" si="272"/>
        <v>0</v>
      </c>
      <c r="ABT21" s="47">
        <f t="shared" si="272"/>
        <v>0</v>
      </c>
      <c r="ABU21" s="47">
        <f t="shared" si="272"/>
        <v>0</v>
      </c>
      <c r="ABV21" s="47">
        <f t="shared" si="272"/>
        <v>0</v>
      </c>
      <c r="ABW21" s="47">
        <f t="shared" si="272"/>
        <v>0</v>
      </c>
      <c r="ABX21" s="47">
        <f t="shared" si="272"/>
        <v>0</v>
      </c>
      <c r="ABY21" s="47">
        <f t="shared" si="272"/>
        <v>0</v>
      </c>
      <c r="ABZ21" s="47">
        <f t="shared" si="272"/>
        <v>0</v>
      </c>
      <c r="ACA21" s="47">
        <f t="shared" si="272"/>
        <v>0</v>
      </c>
      <c r="ACB21" s="47">
        <f t="shared" si="272"/>
        <v>0</v>
      </c>
      <c r="ACC21" s="47">
        <f t="shared" si="272"/>
        <v>0</v>
      </c>
      <c r="ACD21" s="47">
        <f t="shared" si="272"/>
        <v>0</v>
      </c>
      <c r="ACE21" s="47">
        <f t="shared" si="272"/>
        <v>0</v>
      </c>
      <c r="ACF21" s="47">
        <f t="shared" si="272"/>
        <v>0</v>
      </c>
      <c r="ACG21" s="47">
        <f t="shared" si="272"/>
        <v>0</v>
      </c>
      <c r="ACH21" s="47">
        <f t="shared" si="272"/>
        <v>0</v>
      </c>
      <c r="ACI21" s="47">
        <f t="shared" si="272"/>
        <v>0</v>
      </c>
      <c r="ACJ21" s="47">
        <f t="shared" si="272"/>
        <v>0</v>
      </c>
      <c r="ACK21" s="47">
        <f t="shared" si="272"/>
        <v>0</v>
      </c>
      <c r="ACL21" s="47">
        <f t="shared" si="272"/>
        <v>0</v>
      </c>
      <c r="ACM21" s="47">
        <f t="shared" si="272"/>
        <v>0</v>
      </c>
      <c r="ACN21" s="47">
        <f t="shared" si="272"/>
        <v>0</v>
      </c>
      <c r="ACO21" s="47">
        <f t="shared" si="272"/>
        <v>0</v>
      </c>
      <c r="ACP21" s="47">
        <f t="shared" si="272"/>
        <v>0</v>
      </c>
      <c r="ACQ21" s="47">
        <f t="shared" si="272"/>
        <v>0</v>
      </c>
      <c r="ACR21" s="47">
        <f t="shared" si="272"/>
        <v>0</v>
      </c>
      <c r="ACS21" s="47">
        <f t="shared" si="272"/>
        <v>0</v>
      </c>
      <c r="ACT21" s="47">
        <f t="shared" si="272"/>
        <v>0</v>
      </c>
      <c r="ACU21" s="47">
        <f t="shared" si="272"/>
        <v>0</v>
      </c>
      <c r="ACV21" s="47">
        <f t="shared" si="272"/>
        <v>0</v>
      </c>
      <c r="ACW21" s="47">
        <f t="shared" si="272"/>
        <v>0</v>
      </c>
      <c r="ACX21" s="47">
        <f t="shared" si="272"/>
        <v>0</v>
      </c>
      <c r="ACY21" s="47">
        <f t="shared" si="272"/>
        <v>0</v>
      </c>
      <c r="ACZ21" s="47">
        <f t="shared" si="272"/>
        <v>0</v>
      </c>
      <c r="ADA21" s="47">
        <f t="shared" si="272"/>
        <v>0</v>
      </c>
      <c r="ADB21" s="47">
        <f t="shared" si="272"/>
        <v>0</v>
      </c>
      <c r="ADC21" s="47">
        <f t="shared" si="272"/>
        <v>0</v>
      </c>
      <c r="ADD21" s="47">
        <f t="shared" si="272"/>
        <v>0</v>
      </c>
      <c r="ADE21" s="47">
        <f t="shared" si="272"/>
        <v>0</v>
      </c>
      <c r="ADF21" s="47">
        <f t="shared" si="272"/>
        <v>0</v>
      </c>
      <c r="ADG21" s="47">
        <f t="shared" si="272"/>
        <v>0</v>
      </c>
      <c r="ADH21" s="47">
        <f t="shared" si="272"/>
        <v>0</v>
      </c>
      <c r="ADI21" s="47">
        <f t="shared" si="272"/>
        <v>0</v>
      </c>
      <c r="ADJ21" s="47">
        <f t="shared" si="272"/>
        <v>0</v>
      </c>
      <c r="ADK21" s="47">
        <f t="shared" si="272"/>
        <v>0</v>
      </c>
      <c r="ADL21" s="47">
        <f t="shared" si="272"/>
        <v>0</v>
      </c>
      <c r="ADM21" s="47">
        <f t="shared" si="272"/>
        <v>0</v>
      </c>
      <c r="ADN21" s="47">
        <f t="shared" si="272"/>
        <v>0</v>
      </c>
      <c r="ADO21" s="47">
        <f t="shared" si="272"/>
        <v>0</v>
      </c>
      <c r="ADP21" s="47">
        <f t="shared" ref="ADP21:AGA21" si="273">SUM(ADP22:ADP25)</f>
        <v>0</v>
      </c>
      <c r="ADQ21" s="47">
        <f t="shared" si="273"/>
        <v>0</v>
      </c>
      <c r="ADR21" s="47">
        <f t="shared" si="273"/>
        <v>0</v>
      </c>
      <c r="ADS21" s="47">
        <f t="shared" si="273"/>
        <v>0</v>
      </c>
      <c r="ADT21" s="47">
        <f t="shared" si="273"/>
        <v>0</v>
      </c>
      <c r="ADU21" s="47">
        <f t="shared" si="273"/>
        <v>0</v>
      </c>
      <c r="ADV21" s="47">
        <f t="shared" si="273"/>
        <v>0</v>
      </c>
      <c r="ADW21" s="47">
        <f t="shared" si="273"/>
        <v>0</v>
      </c>
      <c r="ADX21" s="47">
        <f t="shared" si="273"/>
        <v>0</v>
      </c>
      <c r="ADY21" s="47">
        <f t="shared" si="273"/>
        <v>0</v>
      </c>
      <c r="ADZ21" s="47">
        <f t="shared" si="273"/>
        <v>0</v>
      </c>
      <c r="AEA21" s="47">
        <f t="shared" si="273"/>
        <v>0</v>
      </c>
      <c r="AEB21" s="47">
        <f t="shared" si="273"/>
        <v>0</v>
      </c>
      <c r="AEC21" s="47">
        <f t="shared" si="273"/>
        <v>0</v>
      </c>
      <c r="AED21" s="47">
        <f t="shared" si="273"/>
        <v>0</v>
      </c>
      <c r="AEE21" s="47">
        <f t="shared" si="273"/>
        <v>0</v>
      </c>
      <c r="AEF21" s="47">
        <f t="shared" si="273"/>
        <v>0</v>
      </c>
      <c r="AEG21" s="47">
        <f t="shared" si="273"/>
        <v>0</v>
      </c>
      <c r="AEH21" s="47">
        <f t="shared" si="273"/>
        <v>0</v>
      </c>
      <c r="AEI21" s="47">
        <f t="shared" si="273"/>
        <v>0</v>
      </c>
      <c r="AEJ21" s="47">
        <f t="shared" si="273"/>
        <v>0</v>
      </c>
      <c r="AEK21" s="47">
        <f t="shared" si="273"/>
        <v>0</v>
      </c>
      <c r="AEL21" s="47">
        <f t="shared" si="273"/>
        <v>0</v>
      </c>
      <c r="AEM21" s="47">
        <f t="shared" si="273"/>
        <v>0</v>
      </c>
      <c r="AEN21" s="47">
        <f t="shared" si="273"/>
        <v>0</v>
      </c>
      <c r="AEO21" s="47">
        <f t="shared" si="273"/>
        <v>0</v>
      </c>
      <c r="AEP21" s="47">
        <f t="shared" si="273"/>
        <v>0</v>
      </c>
      <c r="AEQ21" s="47">
        <f t="shared" si="273"/>
        <v>0</v>
      </c>
      <c r="AER21" s="47">
        <f t="shared" si="273"/>
        <v>0</v>
      </c>
      <c r="AES21" s="47">
        <f t="shared" si="273"/>
        <v>0</v>
      </c>
      <c r="AET21" s="47">
        <f t="shared" si="273"/>
        <v>0</v>
      </c>
      <c r="AEU21" s="47">
        <f t="shared" si="273"/>
        <v>0</v>
      </c>
      <c r="AEV21" s="47">
        <f t="shared" si="273"/>
        <v>0</v>
      </c>
      <c r="AEW21" s="47">
        <f t="shared" si="273"/>
        <v>0</v>
      </c>
      <c r="AEX21" s="47">
        <f t="shared" si="273"/>
        <v>0</v>
      </c>
      <c r="AEY21" s="47">
        <f t="shared" si="273"/>
        <v>0</v>
      </c>
      <c r="AEZ21" s="47">
        <f t="shared" si="273"/>
        <v>0</v>
      </c>
      <c r="AFA21" s="47">
        <f t="shared" si="273"/>
        <v>0</v>
      </c>
      <c r="AFB21" s="47">
        <f t="shared" si="273"/>
        <v>0</v>
      </c>
      <c r="AFC21" s="47">
        <f t="shared" si="273"/>
        <v>0</v>
      </c>
      <c r="AFD21" s="47">
        <f t="shared" si="273"/>
        <v>0</v>
      </c>
      <c r="AFE21" s="47">
        <f t="shared" si="273"/>
        <v>0</v>
      </c>
      <c r="AFF21" s="47">
        <f t="shared" si="273"/>
        <v>0</v>
      </c>
      <c r="AFG21" s="47">
        <f t="shared" si="273"/>
        <v>0</v>
      </c>
      <c r="AFH21" s="47">
        <f t="shared" si="273"/>
        <v>0</v>
      </c>
      <c r="AFI21" s="47">
        <f t="shared" si="273"/>
        <v>0</v>
      </c>
      <c r="AFJ21" s="47">
        <f t="shared" si="273"/>
        <v>0</v>
      </c>
      <c r="AFK21" s="47">
        <f t="shared" si="273"/>
        <v>0</v>
      </c>
      <c r="AFL21" s="47">
        <f t="shared" si="273"/>
        <v>0</v>
      </c>
      <c r="AFM21" s="47">
        <f t="shared" si="273"/>
        <v>0</v>
      </c>
      <c r="AFN21" s="47">
        <f t="shared" si="273"/>
        <v>0</v>
      </c>
      <c r="AFO21" s="47">
        <f t="shared" si="273"/>
        <v>0</v>
      </c>
      <c r="AFP21" s="47">
        <f t="shared" si="273"/>
        <v>0</v>
      </c>
      <c r="AFQ21" s="47">
        <f t="shared" si="273"/>
        <v>0</v>
      </c>
      <c r="AFR21" s="47">
        <f t="shared" si="273"/>
        <v>0</v>
      </c>
      <c r="AFS21" s="47">
        <f t="shared" si="273"/>
        <v>0</v>
      </c>
      <c r="AFT21" s="47">
        <f t="shared" si="273"/>
        <v>0</v>
      </c>
      <c r="AFU21" s="47">
        <f t="shared" si="273"/>
        <v>0</v>
      </c>
      <c r="AFV21" s="47">
        <f t="shared" si="273"/>
        <v>0</v>
      </c>
      <c r="AFW21" s="47">
        <f t="shared" si="273"/>
        <v>0</v>
      </c>
      <c r="AFX21" s="47">
        <f t="shared" si="273"/>
        <v>0</v>
      </c>
      <c r="AFY21" s="47">
        <f t="shared" si="273"/>
        <v>0</v>
      </c>
      <c r="AFZ21" s="47">
        <f t="shared" si="273"/>
        <v>0</v>
      </c>
      <c r="AGA21" s="47">
        <f t="shared" si="273"/>
        <v>0</v>
      </c>
      <c r="AGB21" s="47">
        <f t="shared" ref="AGB21:AIM21" si="274">SUM(AGB22:AGB25)</f>
        <v>0</v>
      </c>
      <c r="AGC21" s="47">
        <f t="shared" si="274"/>
        <v>0</v>
      </c>
      <c r="AGD21" s="47">
        <f t="shared" si="274"/>
        <v>0</v>
      </c>
      <c r="AGE21" s="47">
        <f t="shared" si="274"/>
        <v>0</v>
      </c>
      <c r="AGF21" s="47">
        <f t="shared" si="274"/>
        <v>0</v>
      </c>
      <c r="AGG21" s="47">
        <f t="shared" si="274"/>
        <v>0</v>
      </c>
      <c r="AGH21" s="47">
        <f t="shared" si="274"/>
        <v>0</v>
      </c>
      <c r="AGI21" s="47">
        <f t="shared" si="274"/>
        <v>0</v>
      </c>
      <c r="AGJ21" s="47">
        <f t="shared" si="274"/>
        <v>0</v>
      </c>
      <c r="AGK21" s="47">
        <f t="shared" si="274"/>
        <v>0</v>
      </c>
      <c r="AGL21" s="47">
        <f t="shared" si="274"/>
        <v>0</v>
      </c>
      <c r="AGM21" s="47">
        <f t="shared" si="274"/>
        <v>0</v>
      </c>
      <c r="AGN21" s="47">
        <f t="shared" si="274"/>
        <v>0</v>
      </c>
      <c r="AGO21" s="47">
        <f t="shared" si="274"/>
        <v>0</v>
      </c>
      <c r="AGP21" s="47">
        <f t="shared" si="274"/>
        <v>0</v>
      </c>
      <c r="AGQ21" s="47">
        <f t="shared" si="274"/>
        <v>0</v>
      </c>
      <c r="AGR21" s="47">
        <f t="shared" si="274"/>
        <v>0</v>
      </c>
      <c r="AGS21" s="47">
        <f t="shared" si="274"/>
        <v>0</v>
      </c>
      <c r="AGT21" s="47">
        <f t="shared" si="274"/>
        <v>0</v>
      </c>
      <c r="AGU21" s="47">
        <f t="shared" si="274"/>
        <v>0</v>
      </c>
      <c r="AGV21" s="47">
        <f t="shared" si="274"/>
        <v>0</v>
      </c>
      <c r="AGW21" s="47">
        <f t="shared" si="274"/>
        <v>0</v>
      </c>
      <c r="AGX21" s="47">
        <f t="shared" si="274"/>
        <v>0</v>
      </c>
      <c r="AGY21" s="47">
        <f t="shared" si="274"/>
        <v>0</v>
      </c>
      <c r="AGZ21" s="47">
        <f t="shared" si="274"/>
        <v>0</v>
      </c>
      <c r="AHA21" s="47">
        <f t="shared" si="274"/>
        <v>0</v>
      </c>
      <c r="AHB21" s="47">
        <f t="shared" si="274"/>
        <v>0</v>
      </c>
      <c r="AHC21" s="47">
        <f t="shared" si="274"/>
        <v>0</v>
      </c>
      <c r="AHD21" s="47">
        <f t="shared" si="274"/>
        <v>0</v>
      </c>
      <c r="AHE21" s="47">
        <f t="shared" si="274"/>
        <v>0</v>
      </c>
      <c r="AHF21" s="47">
        <f t="shared" si="274"/>
        <v>0</v>
      </c>
      <c r="AHG21" s="47">
        <f t="shared" si="274"/>
        <v>0</v>
      </c>
      <c r="AHH21" s="47">
        <f t="shared" si="274"/>
        <v>0</v>
      </c>
      <c r="AHI21" s="47">
        <f t="shared" si="274"/>
        <v>0</v>
      </c>
      <c r="AHJ21" s="47">
        <f t="shared" si="274"/>
        <v>0</v>
      </c>
      <c r="AHK21" s="47">
        <f t="shared" si="274"/>
        <v>0</v>
      </c>
      <c r="AHL21" s="47">
        <f t="shared" si="274"/>
        <v>0</v>
      </c>
      <c r="AHM21" s="47">
        <f t="shared" si="274"/>
        <v>0</v>
      </c>
      <c r="AHN21" s="47">
        <f t="shared" si="274"/>
        <v>0</v>
      </c>
      <c r="AHO21" s="47">
        <f t="shared" si="274"/>
        <v>0</v>
      </c>
      <c r="AHP21" s="47">
        <f t="shared" si="274"/>
        <v>0</v>
      </c>
      <c r="AHQ21" s="47">
        <f t="shared" si="274"/>
        <v>0</v>
      </c>
      <c r="AHR21" s="47">
        <f t="shared" si="274"/>
        <v>0</v>
      </c>
      <c r="AHS21" s="47">
        <f t="shared" si="274"/>
        <v>0</v>
      </c>
      <c r="AHT21" s="47">
        <f t="shared" si="274"/>
        <v>0</v>
      </c>
      <c r="AHU21" s="47">
        <f t="shared" si="274"/>
        <v>0</v>
      </c>
      <c r="AHV21" s="47">
        <f t="shared" si="274"/>
        <v>0</v>
      </c>
      <c r="AHW21" s="47">
        <f t="shared" si="274"/>
        <v>0</v>
      </c>
      <c r="AHX21" s="47">
        <f t="shared" si="274"/>
        <v>0</v>
      </c>
      <c r="AHY21" s="47">
        <f t="shared" si="274"/>
        <v>0</v>
      </c>
      <c r="AHZ21" s="47">
        <f t="shared" si="274"/>
        <v>0</v>
      </c>
      <c r="AIA21" s="47">
        <f t="shared" si="274"/>
        <v>0</v>
      </c>
      <c r="AIB21" s="47">
        <f t="shared" si="274"/>
        <v>0</v>
      </c>
      <c r="AIC21" s="47">
        <f t="shared" si="274"/>
        <v>0</v>
      </c>
      <c r="AID21" s="47">
        <f t="shared" si="274"/>
        <v>0</v>
      </c>
      <c r="AIE21" s="47">
        <f t="shared" si="274"/>
        <v>0</v>
      </c>
      <c r="AIF21" s="47">
        <f t="shared" si="274"/>
        <v>0</v>
      </c>
      <c r="AIG21" s="47">
        <f t="shared" si="274"/>
        <v>0</v>
      </c>
      <c r="AIH21" s="47">
        <f t="shared" si="274"/>
        <v>0</v>
      </c>
      <c r="AII21" s="47">
        <f t="shared" si="274"/>
        <v>0</v>
      </c>
      <c r="AIJ21" s="47">
        <f t="shared" si="274"/>
        <v>0</v>
      </c>
      <c r="AIK21" s="47">
        <f t="shared" si="274"/>
        <v>0</v>
      </c>
      <c r="AIL21" s="47">
        <f t="shared" si="274"/>
        <v>0</v>
      </c>
      <c r="AIM21" s="47">
        <f t="shared" si="274"/>
        <v>0</v>
      </c>
      <c r="AIN21" s="47">
        <f t="shared" ref="AIN21:AKY21" si="275">SUM(AIN22:AIN25)</f>
        <v>0</v>
      </c>
      <c r="AIO21" s="47">
        <f t="shared" si="275"/>
        <v>0</v>
      </c>
      <c r="AIP21" s="47">
        <f t="shared" si="275"/>
        <v>0</v>
      </c>
      <c r="AIQ21" s="47">
        <f t="shared" si="275"/>
        <v>0</v>
      </c>
      <c r="AIR21" s="47">
        <f t="shared" si="275"/>
        <v>0</v>
      </c>
      <c r="AIS21" s="47">
        <f t="shared" si="275"/>
        <v>0</v>
      </c>
      <c r="AIT21" s="47">
        <f t="shared" si="275"/>
        <v>0</v>
      </c>
      <c r="AIU21" s="47">
        <f t="shared" si="275"/>
        <v>0</v>
      </c>
      <c r="AIV21" s="47">
        <f t="shared" si="275"/>
        <v>0</v>
      </c>
      <c r="AIW21" s="47">
        <f t="shared" si="275"/>
        <v>0</v>
      </c>
      <c r="AIX21" s="47">
        <f t="shared" si="275"/>
        <v>0</v>
      </c>
      <c r="AIY21" s="47">
        <f t="shared" si="275"/>
        <v>0</v>
      </c>
      <c r="AIZ21" s="47">
        <f t="shared" si="275"/>
        <v>0</v>
      </c>
      <c r="AJA21" s="47">
        <f t="shared" si="275"/>
        <v>0</v>
      </c>
      <c r="AJB21" s="47">
        <f t="shared" si="275"/>
        <v>0</v>
      </c>
      <c r="AJC21" s="47">
        <f t="shared" si="275"/>
        <v>0</v>
      </c>
      <c r="AJD21" s="47">
        <f t="shared" si="275"/>
        <v>0</v>
      </c>
      <c r="AJE21" s="47">
        <f t="shared" si="275"/>
        <v>0</v>
      </c>
      <c r="AJF21" s="47">
        <f t="shared" si="275"/>
        <v>0</v>
      </c>
      <c r="AJG21" s="47">
        <f t="shared" si="275"/>
        <v>0</v>
      </c>
      <c r="AJH21" s="47">
        <f t="shared" si="275"/>
        <v>0</v>
      </c>
      <c r="AJI21" s="47">
        <f t="shared" si="275"/>
        <v>0</v>
      </c>
      <c r="AJJ21" s="47">
        <f t="shared" si="275"/>
        <v>0</v>
      </c>
      <c r="AJK21" s="47">
        <f t="shared" si="275"/>
        <v>0</v>
      </c>
      <c r="AJL21" s="47">
        <f t="shared" si="275"/>
        <v>0</v>
      </c>
      <c r="AJM21" s="47">
        <f t="shared" si="275"/>
        <v>0</v>
      </c>
      <c r="AJN21" s="47">
        <f t="shared" si="275"/>
        <v>0</v>
      </c>
      <c r="AJO21" s="47">
        <f t="shared" si="275"/>
        <v>0</v>
      </c>
      <c r="AJP21" s="47">
        <f t="shared" si="275"/>
        <v>0</v>
      </c>
      <c r="AJQ21" s="47">
        <f t="shared" si="275"/>
        <v>0</v>
      </c>
      <c r="AJR21" s="47">
        <f t="shared" si="275"/>
        <v>0</v>
      </c>
      <c r="AJS21" s="47">
        <f t="shared" si="275"/>
        <v>0</v>
      </c>
      <c r="AJT21" s="47">
        <f t="shared" si="275"/>
        <v>0</v>
      </c>
      <c r="AJU21" s="47">
        <f t="shared" si="275"/>
        <v>0</v>
      </c>
      <c r="AJV21" s="47">
        <f t="shared" si="275"/>
        <v>0</v>
      </c>
      <c r="AJW21" s="47">
        <f t="shared" si="275"/>
        <v>0</v>
      </c>
      <c r="AJX21" s="47">
        <f t="shared" si="275"/>
        <v>0</v>
      </c>
      <c r="AJY21" s="47">
        <f t="shared" si="275"/>
        <v>0</v>
      </c>
      <c r="AJZ21" s="47">
        <f t="shared" si="275"/>
        <v>0</v>
      </c>
      <c r="AKA21" s="47">
        <f t="shared" si="275"/>
        <v>0</v>
      </c>
      <c r="AKB21" s="47">
        <f t="shared" si="275"/>
        <v>0</v>
      </c>
      <c r="AKC21" s="47">
        <f t="shared" si="275"/>
        <v>0</v>
      </c>
      <c r="AKD21" s="47">
        <f t="shared" si="275"/>
        <v>0</v>
      </c>
      <c r="AKE21" s="47">
        <f t="shared" si="275"/>
        <v>0</v>
      </c>
      <c r="AKF21" s="47">
        <f t="shared" si="275"/>
        <v>0</v>
      </c>
      <c r="AKG21" s="47">
        <f t="shared" si="275"/>
        <v>0</v>
      </c>
      <c r="AKH21" s="47">
        <f t="shared" si="275"/>
        <v>0</v>
      </c>
      <c r="AKI21" s="47">
        <f t="shared" si="275"/>
        <v>0</v>
      </c>
      <c r="AKJ21" s="47">
        <f t="shared" si="275"/>
        <v>0</v>
      </c>
      <c r="AKK21" s="47">
        <f t="shared" si="275"/>
        <v>0</v>
      </c>
      <c r="AKL21" s="47">
        <f t="shared" si="275"/>
        <v>0</v>
      </c>
      <c r="AKM21" s="47">
        <f t="shared" si="275"/>
        <v>0</v>
      </c>
      <c r="AKN21" s="47">
        <f t="shared" si="275"/>
        <v>0</v>
      </c>
      <c r="AKO21" s="47">
        <f t="shared" si="275"/>
        <v>0</v>
      </c>
      <c r="AKP21" s="47">
        <f t="shared" si="275"/>
        <v>0</v>
      </c>
      <c r="AKQ21" s="47">
        <f t="shared" si="275"/>
        <v>0</v>
      </c>
      <c r="AKR21" s="47">
        <f t="shared" si="275"/>
        <v>0</v>
      </c>
      <c r="AKS21" s="47">
        <f t="shared" si="275"/>
        <v>0</v>
      </c>
      <c r="AKT21" s="47">
        <f t="shared" si="275"/>
        <v>0</v>
      </c>
      <c r="AKU21" s="47">
        <f t="shared" si="275"/>
        <v>0</v>
      </c>
      <c r="AKV21" s="47">
        <f t="shared" si="275"/>
        <v>0</v>
      </c>
      <c r="AKW21" s="47">
        <f t="shared" si="275"/>
        <v>0</v>
      </c>
      <c r="AKX21" s="47">
        <f t="shared" si="275"/>
        <v>0</v>
      </c>
      <c r="AKY21" s="47">
        <f t="shared" si="275"/>
        <v>0</v>
      </c>
      <c r="AKZ21" s="47">
        <f t="shared" ref="AKZ21:ANK21" si="276">SUM(AKZ22:AKZ25)</f>
        <v>0</v>
      </c>
      <c r="ALA21" s="47">
        <f t="shared" si="276"/>
        <v>0</v>
      </c>
      <c r="ALB21" s="47">
        <f t="shared" si="276"/>
        <v>0</v>
      </c>
      <c r="ALC21" s="47">
        <f t="shared" si="276"/>
        <v>0</v>
      </c>
      <c r="ALD21" s="47">
        <f t="shared" si="276"/>
        <v>0</v>
      </c>
      <c r="ALE21" s="47">
        <f t="shared" si="276"/>
        <v>0</v>
      </c>
      <c r="ALF21" s="47">
        <f t="shared" si="276"/>
        <v>0</v>
      </c>
      <c r="ALG21" s="47">
        <f t="shared" si="276"/>
        <v>0</v>
      </c>
      <c r="ALH21" s="47">
        <f t="shared" si="276"/>
        <v>0</v>
      </c>
      <c r="ALI21" s="47">
        <f t="shared" si="276"/>
        <v>0</v>
      </c>
      <c r="ALJ21" s="47">
        <f t="shared" si="276"/>
        <v>0</v>
      </c>
      <c r="ALK21" s="47">
        <f t="shared" si="276"/>
        <v>0</v>
      </c>
      <c r="ALL21" s="47">
        <f t="shared" si="276"/>
        <v>0</v>
      </c>
      <c r="ALM21" s="47">
        <f t="shared" si="276"/>
        <v>0</v>
      </c>
      <c r="ALN21" s="47">
        <f t="shared" si="276"/>
        <v>0</v>
      </c>
      <c r="ALO21" s="47">
        <f t="shared" si="276"/>
        <v>0</v>
      </c>
      <c r="ALP21" s="47">
        <f t="shared" si="276"/>
        <v>0</v>
      </c>
      <c r="ALQ21" s="47">
        <f t="shared" si="276"/>
        <v>0</v>
      </c>
      <c r="ALR21" s="47">
        <f t="shared" si="276"/>
        <v>0</v>
      </c>
      <c r="ALS21" s="47">
        <f t="shared" si="276"/>
        <v>0</v>
      </c>
      <c r="ALT21" s="47">
        <f t="shared" si="276"/>
        <v>0</v>
      </c>
      <c r="ALU21" s="47">
        <f t="shared" si="276"/>
        <v>0</v>
      </c>
      <c r="ALV21" s="47">
        <f t="shared" si="276"/>
        <v>0</v>
      </c>
      <c r="ALW21" s="47">
        <f t="shared" si="276"/>
        <v>0</v>
      </c>
      <c r="ALX21" s="47">
        <f t="shared" si="276"/>
        <v>0</v>
      </c>
      <c r="ALY21" s="47">
        <f t="shared" si="276"/>
        <v>0</v>
      </c>
      <c r="ALZ21" s="47">
        <f t="shared" si="276"/>
        <v>0</v>
      </c>
      <c r="AMA21" s="47">
        <f t="shared" si="276"/>
        <v>0</v>
      </c>
      <c r="AMB21" s="47">
        <f t="shared" si="276"/>
        <v>0</v>
      </c>
      <c r="AMC21" s="47">
        <f t="shared" si="276"/>
        <v>0</v>
      </c>
      <c r="AMD21" s="47">
        <f t="shared" si="276"/>
        <v>0</v>
      </c>
      <c r="AME21" s="47">
        <f t="shared" si="276"/>
        <v>0</v>
      </c>
      <c r="AMF21" s="47">
        <f t="shared" si="276"/>
        <v>0</v>
      </c>
      <c r="AMG21" s="47">
        <f t="shared" si="276"/>
        <v>0</v>
      </c>
      <c r="AMH21" s="47">
        <f t="shared" si="276"/>
        <v>0</v>
      </c>
      <c r="AMI21" s="47">
        <f t="shared" si="276"/>
        <v>0</v>
      </c>
      <c r="AMJ21" s="47">
        <f t="shared" si="276"/>
        <v>0</v>
      </c>
      <c r="AMK21" s="47">
        <f t="shared" si="276"/>
        <v>0</v>
      </c>
      <c r="AML21" s="47">
        <f t="shared" si="276"/>
        <v>0</v>
      </c>
      <c r="AMM21" s="47">
        <f t="shared" si="276"/>
        <v>0</v>
      </c>
      <c r="AMN21" s="47">
        <f t="shared" si="276"/>
        <v>0</v>
      </c>
      <c r="AMO21" s="47">
        <f t="shared" si="276"/>
        <v>0</v>
      </c>
      <c r="AMP21" s="47">
        <f t="shared" si="276"/>
        <v>0</v>
      </c>
      <c r="AMQ21" s="47">
        <f t="shared" si="276"/>
        <v>0</v>
      </c>
      <c r="AMR21" s="47">
        <f t="shared" si="276"/>
        <v>0</v>
      </c>
      <c r="AMS21" s="47">
        <f t="shared" si="276"/>
        <v>0</v>
      </c>
      <c r="AMT21" s="47">
        <f t="shared" si="276"/>
        <v>0</v>
      </c>
      <c r="AMU21" s="47">
        <f t="shared" si="276"/>
        <v>0</v>
      </c>
      <c r="AMV21" s="47">
        <f t="shared" si="276"/>
        <v>0</v>
      </c>
      <c r="AMW21" s="47">
        <f t="shared" si="276"/>
        <v>0</v>
      </c>
      <c r="AMX21" s="47">
        <f t="shared" si="276"/>
        <v>0</v>
      </c>
      <c r="AMY21" s="47">
        <f t="shared" si="276"/>
        <v>0</v>
      </c>
      <c r="AMZ21" s="47">
        <f t="shared" si="276"/>
        <v>0</v>
      </c>
      <c r="ANA21" s="47">
        <f t="shared" si="276"/>
        <v>0</v>
      </c>
      <c r="ANB21" s="47">
        <f t="shared" si="276"/>
        <v>0</v>
      </c>
      <c r="ANC21" s="47">
        <f t="shared" si="276"/>
        <v>0</v>
      </c>
      <c r="AND21" s="47">
        <f t="shared" si="276"/>
        <v>0</v>
      </c>
      <c r="ANE21" s="47">
        <f t="shared" si="276"/>
        <v>0</v>
      </c>
      <c r="ANF21" s="47">
        <f t="shared" si="276"/>
        <v>0</v>
      </c>
      <c r="ANG21" s="47">
        <f t="shared" si="276"/>
        <v>0</v>
      </c>
      <c r="ANH21" s="47">
        <f t="shared" si="276"/>
        <v>0</v>
      </c>
      <c r="ANI21" s="47">
        <f t="shared" si="276"/>
        <v>0</v>
      </c>
      <c r="ANJ21" s="47">
        <f t="shared" si="276"/>
        <v>0</v>
      </c>
      <c r="ANK21" s="47">
        <f t="shared" si="276"/>
        <v>0</v>
      </c>
      <c r="ANL21" s="47">
        <f t="shared" ref="ANL21:APW21" si="277">SUM(ANL22:ANL25)</f>
        <v>0</v>
      </c>
      <c r="ANM21" s="47">
        <f t="shared" si="277"/>
        <v>0</v>
      </c>
      <c r="ANN21" s="47">
        <f t="shared" si="277"/>
        <v>0</v>
      </c>
      <c r="ANO21" s="47">
        <f t="shared" si="277"/>
        <v>0</v>
      </c>
      <c r="ANP21" s="47">
        <f t="shared" si="277"/>
        <v>0</v>
      </c>
      <c r="ANQ21" s="47">
        <f t="shared" si="277"/>
        <v>0</v>
      </c>
      <c r="ANR21" s="47">
        <f t="shared" si="277"/>
        <v>0</v>
      </c>
      <c r="ANS21" s="47">
        <f t="shared" si="277"/>
        <v>0</v>
      </c>
      <c r="ANT21" s="47">
        <f t="shared" si="277"/>
        <v>0</v>
      </c>
      <c r="ANU21" s="47">
        <f t="shared" si="277"/>
        <v>0</v>
      </c>
      <c r="ANV21" s="47">
        <f t="shared" si="277"/>
        <v>0</v>
      </c>
      <c r="ANW21" s="47">
        <f t="shared" si="277"/>
        <v>0</v>
      </c>
      <c r="ANX21" s="47">
        <f t="shared" si="277"/>
        <v>0</v>
      </c>
      <c r="ANY21" s="47">
        <f t="shared" si="277"/>
        <v>0</v>
      </c>
      <c r="ANZ21" s="47">
        <f t="shared" si="277"/>
        <v>0</v>
      </c>
      <c r="AOA21" s="47">
        <f t="shared" si="277"/>
        <v>0</v>
      </c>
      <c r="AOB21" s="47">
        <f t="shared" si="277"/>
        <v>0</v>
      </c>
      <c r="AOC21" s="47">
        <f t="shared" si="277"/>
        <v>0</v>
      </c>
      <c r="AOD21" s="47">
        <f t="shared" si="277"/>
        <v>0</v>
      </c>
      <c r="AOE21" s="47">
        <f t="shared" si="277"/>
        <v>0</v>
      </c>
      <c r="AOF21" s="47">
        <f t="shared" si="277"/>
        <v>0</v>
      </c>
      <c r="AOG21" s="47">
        <f t="shared" si="277"/>
        <v>0</v>
      </c>
      <c r="AOH21" s="47">
        <f t="shared" si="277"/>
        <v>0</v>
      </c>
      <c r="AOI21" s="47">
        <f t="shared" si="277"/>
        <v>0</v>
      </c>
      <c r="AOJ21" s="47">
        <f t="shared" si="277"/>
        <v>0</v>
      </c>
      <c r="AOK21" s="47">
        <f t="shared" si="277"/>
        <v>0</v>
      </c>
      <c r="AOL21" s="47">
        <f t="shared" si="277"/>
        <v>0</v>
      </c>
      <c r="AOM21" s="47">
        <f t="shared" si="277"/>
        <v>0</v>
      </c>
      <c r="AON21" s="47">
        <f t="shared" si="277"/>
        <v>0</v>
      </c>
      <c r="AOO21" s="47">
        <f t="shared" si="277"/>
        <v>0</v>
      </c>
      <c r="AOP21" s="47">
        <f t="shared" si="277"/>
        <v>0</v>
      </c>
      <c r="AOQ21" s="47">
        <f t="shared" si="277"/>
        <v>0</v>
      </c>
      <c r="AOR21" s="47">
        <f t="shared" si="277"/>
        <v>0</v>
      </c>
      <c r="AOS21" s="47">
        <f t="shared" si="277"/>
        <v>0</v>
      </c>
      <c r="AOT21" s="47">
        <f t="shared" si="277"/>
        <v>0</v>
      </c>
      <c r="AOU21" s="47">
        <f t="shared" si="277"/>
        <v>0</v>
      </c>
      <c r="AOV21" s="47">
        <f t="shared" si="277"/>
        <v>0</v>
      </c>
      <c r="AOW21" s="47">
        <f t="shared" si="277"/>
        <v>0</v>
      </c>
      <c r="AOX21" s="47">
        <f t="shared" si="277"/>
        <v>0</v>
      </c>
      <c r="AOY21" s="47">
        <f t="shared" si="277"/>
        <v>0</v>
      </c>
      <c r="AOZ21" s="47">
        <f t="shared" si="277"/>
        <v>0</v>
      </c>
      <c r="APA21" s="47">
        <f t="shared" si="277"/>
        <v>0</v>
      </c>
      <c r="APB21" s="47">
        <f t="shared" si="277"/>
        <v>0</v>
      </c>
      <c r="APC21" s="47">
        <f t="shared" si="277"/>
        <v>0</v>
      </c>
      <c r="APD21" s="47">
        <f t="shared" si="277"/>
        <v>0</v>
      </c>
      <c r="APE21" s="47">
        <f t="shared" si="277"/>
        <v>0</v>
      </c>
      <c r="APF21" s="47">
        <f t="shared" si="277"/>
        <v>0</v>
      </c>
      <c r="APG21" s="47">
        <f t="shared" si="277"/>
        <v>0</v>
      </c>
      <c r="APH21" s="47">
        <f t="shared" si="277"/>
        <v>0</v>
      </c>
      <c r="API21" s="47">
        <f t="shared" si="277"/>
        <v>0</v>
      </c>
      <c r="APJ21" s="47">
        <f t="shared" si="277"/>
        <v>0</v>
      </c>
      <c r="APK21" s="47">
        <f t="shared" si="277"/>
        <v>0</v>
      </c>
      <c r="APL21" s="47">
        <f t="shared" si="277"/>
        <v>0</v>
      </c>
      <c r="APM21" s="47">
        <f t="shared" si="277"/>
        <v>0</v>
      </c>
      <c r="APN21" s="47">
        <f t="shared" si="277"/>
        <v>0</v>
      </c>
      <c r="APO21" s="47">
        <f t="shared" si="277"/>
        <v>0</v>
      </c>
      <c r="APP21" s="47">
        <f t="shared" si="277"/>
        <v>0</v>
      </c>
      <c r="APQ21" s="47">
        <f t="shared" si="277"/>
        <v>0</v>
      </c>
      <c r="APR21" s="47">
        <f t="shared" si="277"/>
        <v>0</v>
      </c>
      <c r="APS21" s="47">
        <f t="shared" si="277"/>
        <v>0</v>
      </c>
      <c r="APT21" s="47">
        <f t="shared" si="277"/>
        <v>0</v>
      </c>
      <c r="APU21" s="47">
        <f t="shared" si="277"/>
        <v>0</v>
      </c>
      <c r="APV21" s="47">
        <f t="shared" si="277"/>
        <v>0</v>
      </c>
      <c r="APW21" s="47">
        <f t="shared" si="277"/>
        <v>0</v>
      </c>
      <c r="APX21" s="47">
        <f t="shared" ref="APX21:ASI21" si="278">SUM(APX22:APX25)</f>
        <v>0</v>
      </c>
      <c r="APY21" s="47">
        <f t="shared" si="278"/>
        <v>0</v>
      </c>
      <c r="APZ21" s="47">
        <f t="shared" si="278"/>
        <v>0</v>
      </c>
      <c r="AQA21" s="47">
        <f t="shared" si="278"/>
        <v>0</v>
      </c>
      <c r="AQB21" s="47">
        <f t="shared" si="278"/>
        <v>0</v>
      </c>
      <c r="AQC21" s="47">
        <f t="shared" si="278"/>
        <v>0</v>
      </c>
      <c r="AQD21" s="47">
        <f t="shared" si="278"/>
        <v>0</v>
      </c>
      <c r="AQE21" s="47">
        <f t="shared" si="278"/>
        <v>0</v>
      </c>
      <c r="AQF21" s="47">
        <f t="shared" si="278"/>
        <v>0</v>
      </c>
      <c r="AQG21" s="47">
        <f t="shared" si="278"/>
        <v>0</v>
      </c>
      <c r="AQH21" s="47">
        <f t="shared" si="278"/>
        <v>0</v>
      </c>
      <c r="AQI21" s="47">
        <f t="shared" si="278"/>
        <v>0</v>
      </c>
      <c r="AQJ21" s="47">
        <f t="shared" si="278"/>
        <v>0</v>
      </c>
      <c r="AQK21" s="47">
        <f t="shared" si="278"/>
        <v>0</v>
      </c>
      <c r="AQL21" s="47">
        <f t="shared" si="278"/>
        <v>0</v>
      </c>
      <c r="AQM21" s="47">
        <f t="shared" si="278"/>
        <v>0</v>
      </c>
      <c r="AQN21" s="47">
        <f t="shared" si="278"/>
        <v>0</v>
      </c>
      <c r="AQO21" s="47">
        <f t="shared" si="278"/>
        <v>0</v>
      </c>
      <c r="AQP21" s="47">
        <f t="shared" si="278"/>
        <v>0</v>
      </c>
      <c r="AQQ21" s="47">
        <f t="shared" si="278"/>
        <v>0</v>
      </c>
      <c r="AQR21" s="47">
        <f t="shared" si="278"/>
        <v>0</v>
      </c>
      <c r="AQS21" s="47">
        <f t="shared" si="278"/>
        <v>0</v>
      </c>
      <c r="AQT21" s="47">
        <f t="shared" si="278"/>
        <v>0</v>
      </c>
      <c r="AQU21" s="47">
        <f t="shared" si="278"/>
        <v>0</v>
      </c>
      <c r="AQV21" s="47">
        <f t="shared" si="278"/>
        <v>0</v>
      </c>
      <c r="AQW21" s="47">
        <f t="shared" si="278"/>
        <v>0</v>
      </c>
      <c r="AQX21" s="47">
        <f t="shared" si="278"/>
        <v>0</v>
      </c>
      <c r="AQY21" s="47">
        <f t="shared" si="278"/>
        <v>0</v>
      </c>
      <c r="AQZ21" s="47">
        <f t="shared" si="278"/>
        <v>0</v>
      </c>
      <c r="ARA21" s="47">
        <f t="shared" si="278"/>
        <v>0</v>
      </c>
      <c r="ARB21" s="47">
        <f t="shared" si="278"/>
        <v>0</v>
      </c>
      <c r="ARC21" s="47">
        <f t="shared" si="278"/>
        <v>0</v>
      </c>
      <c r="ARD21" s="47">
        <f t="shared" si="278"/>
        <v>0</v>
      </c>
      <c r="ARE21" s="47">
        <f t="shared" si="278"/>
        <v>0</v>
      </c>
      <c r="ARF21" s="47">
        <f t="shared" si="278"/>
        <v>0</v>
      </c>
      <c r="ARG21" s="47">
        <f t="shared" si="278"/>
        <v>0</v>
      </c>
      <c r="ARH21" s="47">
        <f t="shared" si="278"/>
        <v>0</v>
      </c>
      <c r="ARI21" s="47">
        <f t="shared" si="278"/>
        <v>0</v>
      </c>
      <c r="ARJ21" s="47">
        <f t="shared" si="278"/>
        <v>0</v>
      </c>
      <c r="ARK21" s="47">
        <f t="shared" si="278"/>
        <v>0</v>
      </c>
      <c r="ARL21" s="47">
        <f t="shared" si="278"/>
        <v>0</v>
      </c>
      <c r="ARM21" s="47">
        <f t="shared" si="278"/>
        <v>0</v>
      </c>
      <c r="ARN21" s="47">
        <f t="shared" si="278"/>
        <v>0</v>
      </c>
      <c r="ARO21" s="47">
        <f t="shared" si="278"/>
        <v>0</v>
      </c>
      <c r="ARP21" s="47">
        <f t="shared" si="278"/>
        <v>0</v>
      </c>
      <c r="ARQ21" s="47">
        <f t="shared" si="278"/>
        <v>0</v>
      </c>
      <c r="ARR21" s="47">
        <f t="shared" si="278"/>
        <v>0</v>
      </c>
      <c r="ARS21" s="47">
        <f t="shared" si="278"/>
        <v>0</v>
      </c>
      <c r="ART21" s="47">
        <f t="shared" si="278"/>
        <v>0</v>
      </c>
      <c r="ARU21" s="47">
        <f t="shared" si="278"/>
        <v>0</v>
      </c>
      <c r="ARV21" s="47">
        <f t="shared" si="278"/>
        <v>0</v>
      </c>
      <c r="ARW21" s="47">
        <f t="shared" si="278"/>
        <v>0</v>
      </c>
      <c r="ARX21" s="47">
        <f t="shared" si="278"/>
        <v>0</v>
      </c>
      <c r="ARY21" s="47">
        <f t="shared" si="278"/>
        <v>0</v>
      </c>
      <c r="ARZ21" s="47">
        <f t="shared" si="278"/>
        <v>0</v>
      </c>
      <c r="ASA21" s="47">
        <f t="shared" si="278"/>
        <v>0</v>
      </c>
      <c r="ASB21" s="47">
        <f t="shared" si="278"/>
        <v>0</v>
      </c>
      <c r="ASC21" s="47">
        <f t="shared" si="278"/>
        <v>0</v>
      </c>
      <c r="ASD21" s="47">
        <f t="shared" si="278"/>
        <v>0</v>
      </c>
      <c r="ASE21" s="47">
        <f t="shared" si="278"/>
        <v>0</v>
      </c>
      <c r="ASF21" s="47">
        <f t="shared" si="278"/>
        <v>0</v>
      </c>
      <c r="ASG21" s="47">
        <f t="shared" si="278"/>
        <v>0</v>
      </c>
      <c r="ASH21" s="47">
        <f t="shared" si="278"/>
        <v>0</v>
      </c>
      <c r="ASI21" s="47">
        <f t="shared" si="278"/>
        <v>0</v>
      </c>
      <c r="ASJ21" s="47">
        <f t="shared" ref="ASJ21:AUU21" si="279">SUM(ASJ22:ASJ25)</f>
        <v>0</v>
      </c>
      <c r="ASK21" s="47">
        <f t="shared" si="279"/>
        <v>0</v>
      </c>
      <c r="ASL21" s="47">
        <f t="shared" si="279"/>
        <v>0</v>
      </c>
      <c r="ASM21" s="47">
        <f t="shared" si="279"/>
        <v>0</v>
      </c>
      <c r="ASN21" s="47">
        <f t="shared" si="279"/>
        <v>0</v>
      </c>
      <c r="ASO21" s="47">
        <f t="shared" si="279"/>
        <v>0</v>
      </c>
      <c r="ASP21" s="47">
        <f t="shared" si="279"/>
        <v>0</v>
      </c>
      <c r="ASQ21" s="47">
        <f t="shared" si="279"/>
        <v>0</v>
      </c>
      <c r="ASR21" s="47">
        <f t="shared" si="279"/>
        <v>0</v>
      </c>
      <c r="ASS21" s="47">
        <f t="shared" si="279"/>
        <v>0</v>
      </c>
      <c r="AST21" s="47">
        <f t="shared" si="279"/>
        <v>0</v>
      </c>
      <c r="ASU21" s="47">
        <f t="shared" si="279"/>
        <v>0</v>
      </c>
      <c r="ASV21" s="47">
        <f t="shared" si="279"/>
        <v>0</v>
      </c>
      <c r="ASW21" s="47">
        <f t="shared" si="279"/>
        <v>0</v>
      </c>
      <c r="ASX21" s="47">
        <f t="shared" si="279"/>
        <v>0</v>
      </c>
      <c r="ASY21" s="47">
        <f t="shared" si="279"/>
        <v>0</v>
      </c>
      <c r="ASZ21" s="47">
        <f t="shared" si="279"/>
        <v>0</v>
      </c>
      <c r="ATA21" s="47">
        <f t="shared" si="279"/>
        <v>0</v>
      </c>
      <c r="ATB21" s="47">
        <f t="shared" si="279"/>
        <v>0</v>
      </c>
      <c r="ATC21" s="47">
        <f t="shared" si="279"/>
        <v>0</v>
      </c>
      <c r="ATD21" s="47">
        <f t="shared" si="279"/>
        <v>0</v>
      </c>
      <c r="ATE21" s="47">
        <f t="shared" si="279"/>
        <v>0</v>
      </c>
      <c r="ATF21" s="47">
        <f t="shared" si="279"/>
        <v>0</v>
      </c>
      <c r="ATG21" s="47">
        <f t="shared" si="279"/>
        <v>0</v>
      </c>
      <c r="ATH21" s="47">
        <f t="shared" si="279"/>
        <v>0</v>
      </c>
      <c r="ATI21" s="47">
        <f t="shared" si="279"/>
        <v>0</v>
      </c>
      <c r="ATJ21" s="47">
        <f t="shared" si="279"/>
        <v>0</v>
      </c>
      <c r="ATK21" s="47">
        <f t="shared" si="279"/>
        <v>0</v>
      </c>
      <c r="ATL21" s="47">
        <f t="shared" si="279"/>
        <v>0</v>
      </c>
      <c r="ATM21" s="47">
        <f t="shared" si="279"/>
        <v>0</v>
      </c>
      <c r="ATN21" s="47">
        <f t="shared" si="279"/>
        <v>0</v>
      </c>
      <c r="ATO21" s="47">
        <f t="shared" si="279"/>
        <v>0</v>
      </c>
      <c r="ATP21" s="47">
        <f t="shared" si="279"/>
        <v>0</v>
      </c>
      <c r="ATQ21" s="47">
        <f t="shared" si="279"/>
        <v>0</v>
      </c>
      <c r="ATR21" s="47">
        <f t="shared" si="279"/>
        <v>0</v>
      </c>
      <c r="ATS21" s="47">
        <f t="shared" si="279"/>
        <v>0</v>
      </c>
      <c r="ATT21" s="47">
        <f t="shared" si="279"/>
        <v>0</v>
      </c>
      <c r="ATU21" s="47">
        <f t="shared" si="279"/>
        <v>0</v>
      </c>
      <c r="ATV21" s="47">
        <f t="shared" si="279"/>
        <v>0</v>
      </c>
      <c r="ATW21" s="47">
        <f t="shared" si="279"/>
        <v>0</v>
      </c>
      <c r="ATX21" s="47">
        <f t="shared" si="279"/>
        <v>0</v>
      </c>
      <c r="ATY21" s="47">
        <f t="shared" si="279"/>
        <v>0</v>
      </c>
      <c r="ATZ21" s="47">
        <f t="shared" si="279"/>
        <v>0</v>
      </c>
      <c r="AUA21" s="47">
        <f t="shared" si="279"/>
        <v>0</v>
      </c>
      <c r="AUB21" s="47">
        <f t="shared" si="279"/>
        <v>0</v>
      </c>
      <c r="AUC21" s="47">
        <f t="shared" si="279"/>
        <v>0</v>
      </c>
      <c r="AUD21" s="47">
        <f t="shared" si="279"/>
        <v>0</v>
      </c>
      <c r="AUE21" s="47">
        <f t="shared" si="279"/>
        <v>0</v>
      </c>
      <c r="AUF21" s="47">
        <f t="shared" si="279"/>
        <v>0</v>
      </c>
      <c r="AUG21" s="47">
        <f t="shared" si="279"/>
        <v>0</v>
      </c>
      <c r="AUH21" s="47">
        <f t="shared" si="279"/>
        <v>0</v>
      </c>
      <c r="AUI21" s="47">
        <f t="shared" si="279"/>
        <v>0</v>
      </c>
      <c r="AUJ21" s="47">
        <f t="shared" si="279"/>
        <v>0</v>
      </c>
      <c r="AUK21" s="47">
        <f t="shared" si="279"/>
        <v>0</v>
      </c>
      <c r="AUL21" s="47">
        <f t="shared" si="279"/>
        <v>0</v>
      </c>
      <c r="AUM21" s="47">
        <f t="shared" si="279"/>
        <v>0</v>
      </c>
      <c r="AUN21" s="47">
        <f t="shared" si="279"/>
        <v>0</v>
      </c>
      <c r="AUO21" s="47">
        <f t="shared" si="279"/>
        <v>0</v>
      </c>
      <c r="AUP21" s="47">
        <f t="shared" si="279"/>
        <v>0</v>
      </c>
      <c r="AUQ21" s="47">
        <f t="shared" si="279"/>
        <v>0</v>
      </c>
      <c r="AUR21" s="47">
        <f t="shared" si="279"/>
        <v>0</v>
      </c>
      <c r="AUS21" s="47">
        <f t="shared" si="279"/>
        <v>0</v>
      </c>
      <c r="AUT21" s="47">
        <f t="shared" si="279"/>
        <v>0</v>
      </c>
      <c r="AUU21" s="47">
        <f t="shared" si="279"/>
        <v>0</v>
      </c>
      <c r="AUV21" s="47">
        <f t="shared" ref="AUV21:AXG21" si="280">SUM(AUV22:AUV25)</f>
        <v>0</v>
      </c>
      <c r="AUW21" s="47">
        <f t="shared" si="280"/>
        <v>0</v>
      </c>
      <c r="AUX21" s="47">
        <f t="shared" si="280"/>
        <v>0</v>
      </c>
      <c r="AUY21" s="47">
        <f t="shared" si="280"/>
        <v>0</v>
      </c>
      <c r="AUZ21" s="47">
        <f t="shared" si="280"/>
        <v>0</v>
      </c>
      <c r="AVA21" s="47">
        <f t="shared" si="280"/>
        <v>0</v>
      </c>
      <c r="AVB21" s="47">
        <f t="shared" si="280"/>
        <v>0</v>
      </c>
      <c r="AVC21" s="47">
        <f t="shared" si="280"/>
        <v>0</v>
      </c>
      <c r="AVD21" s="47">
        <f t="shared" si="280"/>
        <v>0</v>
      </c>
      <c r="AVE21" s="47">
        <f t="shared" si="280"/>
        <v>0</v>
      </c>
      <c r="AVF21" s="47">
        <f t="shared" si="280"/>
        <v>0</v>
      </c>
      <c r="AVG21" s="47">
        <f t="shared" si="280"/>
        <v>0</v>
      </c>
      <c r="AVH21" s="47">
        <f t="shared" si="280"/>
        <v>0</v>
      </c>
      <c r="AVI21" s="47">
        <f t="shared" si="280"/>
        <v>0</v>
      </c>
      <c r="AVJ21" s="47">
        <f t="shared" si="280"/>
        <v>0</v>
      </c>
      <c r="AVK21" s="47">
        <f t="shared" si="280"/>
        <v>0</v>
      </c>
      <c r="AVL21" s="47">
        <f t="shared" si="280"/>
        <v>0</v>
      </c>
      <c r="AVM21" s="47">
        <f t="shared" si="280"/>
        <v>0</v>
      </c>
      <c r="AVN21" s="47">
        <f t="shared" si="280"/>
        <v>0</v>
      </c>
      <c r="AVO21" s="47">
        <f t="shared" si="280"/>
        <v>0</v>
      </c>
      <c r="AVP21" s="47">
        <f t="shared" si="280"/>
        <v>0</v>
      </c>
      <c r="AVQ21" s="47">
        <f t="shared" si="280"/>
        <v>0</v>
      </c>
      <c r="AVR21" s="47">
        <f t="shared" si="280"/>
        <v>0</v>
      </c>
      <c r="AVS21" s="47">
        <f t="shared" si="280"/>
        <v>0</v>
      </c>
      <c r="AVT21" s="47">
        <f t="shared" si="280"/>
        <v>0</v>
      </c>
      <c r="AVU21" s="47">
        <f t="shared" si="280"/>
        <v>0</v>
      </c>
      <c r="AVV21" s="47">
        <f t="shared" si="280"/>
        <v>0</v>
      </c>
      <c r="AVW21" s="47">
        <f t="shared" si="280"/>
        <v>0</v>
      </c>
      <c r="AVX21" s="47">
        <f t="shared" si="280"/>
        <v>0</v>
      </c>
      <c r="AVY21" s="47">
        <f t="shared" si="280"/>
        <v>0</v>
      </c>
      <c r="AVZ21" s="47">
        <f t="shared" si="280"/>
        <v>0</v>
      </c>
      <c r="AWA21" s="47">
        <f t="shared" si="280"/>
        <v>0</v>
      </c>
      <c r="AWB21" s="47">
        <f t="shared" si="280"/>
        <v>0</v>
      </c>
      <c r="AWC21" s="47">
        <f t="shared" si="280"/>
        <v>0</v>
      </c>
      <c r="AWD21" s="47">
        <f t="shared" si="280"/>
        <v>0</v>
      </c>
      <c r="AWE21" s="47">
        <f t="shared" si="280"/>
        <v>0</v>
      </c>
      <c r="AWF21" s="47">
        <f t="shared" si="280"/>
        <v>0</v>
      </c>
      <c r="AWG21" s="47">
        <f t="shared" si="280"/>
        <v>0</v>
      </c>
      <c r="AWH21" s="47">
        <f t="shared" si="280"/>
        <v>0</v>
      </c>
      <c r="AWI21" s="47">
        <f t="shared" si="280"/>
        <v>0</v>
      </c>
      <c r="AWJ21" s="47">
        <f t="shared" si="280"/>
        <v>0</v>
      </c>
      <c r="AWK21" s="47">
        <f t="shared" si="280"/>
        <v>0</v>
      </c>
      <c r="AWL21" s="47">
        <f t="shared" si="280"/>
        <v>0</v>
      </c>
      <c r="AWM21" s="47">
        <f t="shared" si="280"/>
        <v>0</v>
      </c>
      <c r="AWN21" s="47">
        <f t="shared" si="280"/>
        <v>0</v>
      </c>
      <c r="AWO21" s="47">
        <f t="shared" si="280"/>
        <v>0</v>
      </c>
      <c r="AWP21" s="47">
        <f t="shared" si="280"/>
        <v>0</v>
      </c>
      <c r="AWQ21" s="47">
        <f t="shared" si="280"/>
        <v>0</v>
      </c>
      <c r="AWR21" s="47">
        <f t="shared" si="280"/>
        <v>0</v>
      </c>
      <c r="AWS21" s="47">
        <f t="shared" si="280"/>
        <v>0</v>
      </c>
      <c r="AWT21" s="47">
        <f t="shared" si="280"/>
        <v>0</v>
      </c>
      <c r="AWU21" s="47">
        <f t="shared" si="280"/>
        <v>0</v>
      </c>
      <c r="AWV21" s="47">
        <f t="shared" si="280"/>
        <v>0</v>
      </c>
      <c r="AWW21" s="47">
        <f t="shared" si="280"/>
        <v>0</v>
      </c>
      <c r="AWX21" s="47">
        <f t="shared" si="280"/>
        <v>0</v>
      </c>
      <c r="AWY21" s="47">
        <f t="shared" si="280"/>
        <v>0</v>
      </c>
      <c r="AWZ21" s="47">
        <f t="shared" si="280"/>
        <v>0</v>
      </c>
      <c r="AXA21" s="47">
        <f t="shared" si="280"/>
        <v>0</v>
      </c>
      <c r="AXB21" s="47">
        <f t="shared" si="280"/>
        <v>0</v>
      </c>
      <c r="AXC21" s="47">
        <f t="shared" si="280"/>
        <v>0</v>
      </c>
      <c r="AXD21" s="47">
        <f t="shared" si="280"/>
        <v>0</v>
      </c>
      <c r="AXE21" s="47">
        <f t="shared" si="280"/>
        <v>0</v>
      </c>
      <c r="AXF21" s="47">
        <f t="shared" si="280"/>
        <v>0</v>
      </c>
      <c r="AXG21" s="47">
        <f t="shared" si="280"/>
        <v>0</v>
      </c>
      <c r="AXH21" s="47">
        <f t="shared" ref="AXH21:AZS21" si="281">SUM(AXH22:AXH25)</f>
        <v>0</v>
      </c>
      <c r="AXI21" s="47">
        <f t="shared" si="281"/>
        <v>0</v>
      </c>
      <c r="AXJ21" s="47">
        <f t="shared" si="281"/>
        <v>0</v>
      </c>
      <c r="AXK21" s="47">
        <f t="shared" si="281"/>
        <v>0</v>
      </c>
      <c r="AXL21" s="47">
        <f t="shared" si="281"/>
        <v>0</v>
      </c>
      <c r="AXM21" s="47">
        <f t="shared" si="281"/>
        <v>0</v>
      </c>
      <c r="AXN21" s="47">
        <f t="shared" si="281"/>
        <v>0</v>
      </c>
      <c r="AXO21" s="47">
        <f t="shared" si="281"/>
        <v>0</v>
      </c>
      <c r="AXP21" s="47">
        <f t="shared" si="281"/>
        <v>0</v>
      </c>
      <c r="AXQ21" s="47">
        <f t="shared" si="281"/>
        <v>0</v>
      </c>
      <c r="AXR21" s="47">
        <f t="shared" si="281"/>
        <v>0</v>
      </c>
      <c r="AXS21" s="47">
        <f t="shared" si="281"/>
        <v>0</v>
      </c>
      <c r="AXT21" s="47">
        <f t="shared" si="281"/>
        <v>0</v>
      </c>
      <c r="AXU21" s="47">
        <f t="shared" si="281"/>
        <v>0</v>
      </c>
      <c r="AXV21" s="47">
        <f t="shared" si="281"/>
        <v>0</v>
      </c>
      <c r="AXW21" s="47">
        <f t="shared" si="281"/>
        <v>0</v>
      </c>
      <c r="AXX21" s="47">
        <f t="shared" si="281"/>
        <v>0</v>
      </c>
      <c r="AXY21" s="47">
        <f t="shared" si="281"/>
        <v>0</v>
      </c>
      <c r="AXZ21" s="47">
        <f t="shared" si="281"/>
        <v>0</v>
      </c>
      <c r="AYA21" s="47">
        <f t="shared" si="281"/>
        <v>0</v>
      </c>
      <c r="AYB21" s="47">
        <f t="shared" si="281"/>
        <v>0</v>
      </c>
      <c r="AYC21" s="47">
        <f t="shared" si="281"/>
        <v>0</v>
      </c>
      <c r="AYD21" s="47">
        <f t="shared" si="281"/>
        <v>0</v>
      </c>
      <c r="AYE21" s="47">
        <f t="shared" si="281"/>
        <v>0</v>
      </c>
      <c r="AYF21" s="47">
        <f t="shared" si="281"/>
        <v>0</v>
      </c>
      <c r="AYG21" s="47">
        <f t="shared" si="281"/>
        <v>0</v>
      </c>
      <c r="AYH21" s="47">
        <f t="shared" si="281"/>
        <v>0</v>
      </c>
      <c r="AYI21" s="47">
        <f t="shared" si="281"/>
        <v>0</v>
      </c>
      <c r="AYJ21" s="47">
        <f t="shared" si="281"/>
        <v>0</v>
      </c>
      <c r="AYK21" s="47">
        <f t="shared" si="281"/>
        <v>0</v>
      </c>
      <c r="AYL21" s="47">
        <f t="shared" si="281"/>
        <v>0</v>
      </c>
      <c r="AYM21" s="47">
        <f t="shared" si="281"/>
        <v>0</v>
      </c>
      <c r="AYN21" s="47">
        <f t="shared" si="281"/>
        <v>0</v>
      </c>
      <c r="AYO21" s="47">
        <f t="shared" si="281"/>
        <v>0</v>
      </c>
      <c r="AYP21" s="47">
        <f t="shared" si="281"/>
        <v>0</v>
      </c>
      <c r="AYQ21" s="47">
        <f t="shared" si="281"/>
        <v>0</v>
      </c>
      <c r="AYR21" s="47">
        <f t="shared" si="281"/>
        <v>0</v>
      </c>
      <c r="AYS21" s="47">
        <f t="shared" si="281"/>
        <v>0</v>
      </c>
      <c r="AYT21" s="47">
        <f t="shared" si="281"/>
        <v>0</v>
      </c>
      <c r="AYU21" s="47">
        <f t="shared" si="281"/>
        <v>0</v>
      </c>
      <c r="AYV21" s="47">
        <f t="shared" si="281"/>
        <v>0</v>
      </c>
      <c r="AYW21" s="47">
        <f t="shared" si="281"/>
        <v>0</v>
      </c>
      <c r="AYX21" s="47">
        <f t="shared" si="281"/>
        <v>0</v>
      </c>
      <c r="AYY21" s="47">
        <f t="shared" si="281"/>
        <v>0</v>
      </c>
      <c r="AYZ21" s="47">
        <f t="shared" si="281"/>
        <v>0</v>
      </c>
      <c r="AZA21" s="47">
        <f t="shared" si="281"/>
        <v>0</v>
      </c>
      <c r="AZB21" s="47">
        <f t="shared" si="281"/>
        <v>0</v>
      </c>
      <c r="AZC21" s="47">
        <f t="shared" si="281"/>
        <v>0</v>
      </c>
      <c r="AZD21" s="47">
        <f t="shared" si="281"/>
        <v>0</v>
      </c>
      <c r="AZE21" s="47">
        <f t="shared" si="281"/>
        <v>0</v>
      </c>
      <c r="AZF21" s="47">
        <f t="shared" si="281"/>
        <v>0</v>
      </c>
      <c r="AZG21" s="47">
        <f t="shared" si="281"/>
        <v>0</v>
      </c>
      <c r="AZH21" s="47">
        <f t="shared" si="281"/>
        <v>0</v>
      </c>
      <c r="AZI21" s="47">
        <f t="shared" si="281"/>
        <v>0</v>
      </c>
      <c r="AZJ21" s="47">
        <f t="shared" si="281"/>
        <v>0</v>
      </c>
      <c r="AZK21" s="47">
        <f t="shared" si="281"/>
        <v>0</v>
      </c>
      <c r="AZL21" s="47">
        <f t="shared" si="281"/>
        <v>0</v>
      </c>
      <c r="AZM21" s="47">
        <f t="shared" si="281"/>
        <v>0</v>
      </c>
      <c r="AZN21" s="47">
        <f t="shared" si="281"/>
        <v>0</v>
      </c>
      <c r="AZO21" s="47">
        <f t="shared" si="281"/>
        <v>0</v>
      </c>
      <c r="AZP21" s="47">
        <f t="shared" si="281"/>
        <v>0</v>
      </c>
      <c r="AZQ21" s="47">
        <f t="shared" si="281"/>
        <v>0</v>
      </c>
      <c r="AZR21" s="47">
        <f t="shared" si="281"/>
        <v>0</v>
      </c>
      <c r="AZS21" s="47">
        <f t="shared" si="281"/>
        <v>0</v>
      </c>
      <c r="AZT21" s="47">
        <f t="shared" ref="AZT21:BCE21" si="282">SUM(AZT22:AZT25)</f>
        <v>0</v>
      </c>
      <c r="AZU21" s="47">
        <f t="shared" si="282"/>
        <v>0</v>
      </c>
      <c r="AZV21" s="47">
        <f t="shared" si="282"/>
        <v>0</v>
      </c>
      <c r="AZW21" s="47">
        <f t="shared" si="282"/>
        <v>0</v>
      </c>
      <c r="AZX21" s="47">
        <f t="shared" si="282"/>
        <v>0</v>
      </c>
      <c r="AZY21" s="47">
        <f t="shared" si="282"/>
        <v>0</v>
      </c>
      <c r="AZZ21" s="47">
        <f t="shared" si="282"/>
        <v>0</v>
      </c>
      <c r="BAA21" s="47">
        <f t="shared" si="282"/>
        <v>0</v>
      </c>
      <c r="BAB21" s="47">
        <f t="shared" si="282"/>
        <v>0</v>
      </c>
      <c r="BAC21" s="47">
        <f t="shared" si="282"/>
        <v>0</v>
      </c>
      <c r="BAD21" s="47">
        <f t="shared" si="282"/>
        <v>0</v>
      </c>
      <c r="BAE21" s="47">
        <f t="shared" si="282"/>
        <v>0</v>
      </c>
      <c r="BAF21" s="47">
        <f t="shared" si="282"/>
        <v>0</v>
      </c>
      <c r="BAG21" s="47">
        <f t="shared" si="282"/>
        <v>0</v>
      </c>
      <c r="BAH21" s="47">
        <f t="shared" si="282"/>
        <v>0</v>
      </c>
      <c r="BAI21" s="47">
        <f t="shared" si="282"/>
        <v>0</v>
      </c>
      <c r="BAJ21" s="47">
        <f t="shared" si="282"/>
        <v>0</v>
      </c>
      <c r="BAK21" s="47">
        <f t="shared" si="282"/>
        <v>0</v>
      </c>
      <c r="BAL21" s="47">
        <f t="shared" si="282"/>
        <v>0</v>
      </c>
      <c r="BAM21" s="47">
        <f t="shared" si="282"/>
        <v>0</v>
      </c>
      <c r="BAN21" s="47">
        <f t="shared" si="282"/>
        <v>0</v>
      </c>
      <c r="BAO21" s="47">
        <f t="shared" si="282"/>
        <v>0</v>
      </c>
      <c r="BAP21" s="47">
        <f t="shared" si="282"/>
        <v>0</v>
      </c>
      <c r="BAQ21" s="47">
        <f t="shared" si="282"/>
        <v>0</v>
      </c>
      <c r="BAR21" s="47">
        <f t="shared" si="282"/>
        <v>0</v>
      </c>
      <c r="BAS21" s="47">
        <f t="shared" si="282"/>
        <v>0</v>
      </c>
      <c r="BAT21" s="47">
        <f t="shared" si="282"/>
        <v>0</v>
      </c>
      <c r="BAU21" s="47">
        <f t="shared" si="282"/>
        <v>0</v>
      </c>
      <c r="BAV21" s="47">
        <f t="shared" si="282"/>
        <v>0</v>
      </c>
      <c r="BAW21" s="47">
        <f t="shared" si="282"/>
        <v>0</v>
      </c>
      <c r="BAX21" s="47">
        <f t="shared" si="282"/>
        <v>0</v>
      </c>
      <c r="BAY21" s="47">
        <f t="shared" si="282"/>
        <v>0</v>
      </c>
      <c r="BAZ21" s="47">
        <f t="shared" si="282"/>
        <v>0</v>
      </c>
      <c r="BBA21" s="47">
        <f t="shared" si="282"/>
        <v>0</v>
      </c>
      <c r="BBB21" s="47">
        <f t="shared" si="282"/>
        <v>0</v>
      </c>
      <c r="BBC21" s="47">
        <f t="shared" si="282"/>
        <v>0</v>
      </c>
      <c r="BBD21" s="47">
        <f t="shared" si="282"/>
        <v>0</v>
      </c>
      <c r="BBE21" s="47">
        <f t="shared" si="282"/>
        <v>0</v>
      </c>
      <c r="BBF21" s="47">
        <f t="shared" si="282"/>
        <v>0</v>
      </c>
      <c r="BBG21" s="47">
        <f t="shared" si="282"/>
        <v>0</v>
      </c>
      <c r="BBH21" s="47">
        <f t="shared" si="282"/>
        <v>0</v>
      </c>
      <c r="BBI21" s="47">
        <f t="shared" si="282"/>
        <v>0</v>
      </c>
      <c r="BBJ21" s="47">
        <f t="shared" si="282"/>
        <v>0</v>
      </c>
      <c r="BBK21" s="47">
        <f t="shared" si="282"/>
        <v>0</v>
      </c>
      <c r="BBL21" s="47">
        <f t="shared" si="282"/>
        <v>0</v>
      </c>
      <c r="BBM21" s="47">
        <f t="shared" si="282"/>
        <v>0</v>
      </c>
      <c r="BBN21" s="47">
        <f t="shared" si="282"/>
        <v>0</v>
      </c>
      <c r="BBO21" s="47">
        <f t="shared" si="282"/>
        <v>0</v>
      </c>
      <c r="BBP21" s="47">
        <f t="shared" si="282"/>
        <v>0</v>
      </c>
      <c r="BBQ21" s="47">
        <f t="shared" si="282"/>
        <v>0</v>
      </c>
      <c r="BBR21" s="47">
        <f t="shared" si="282"/>
        <v>0</v>
      </c>
      <c r="BBS21" s="47">
        <f t="shared" si="282"/>
        <v>0</v>
      </c>
      <c r="BBT21" s="47">
        <f t="shared" si="282"/>
        <v>0</v>
      </c>
      <c r="BBU21" s="47">
        <f t="shared" si="282"/>
        <v>0</v>
      </c>
      <c r="BBV21" s="47">
        <f t="shared" si="282"/>
        <v>0</v>
      </c>
      <c r="BBW21" s="47">
        <f t="shared" si="282"/>
        <v>0</v>
      </c>
      <c r="BBX21" s="47">
        <f t="shared" si="282"/>
        <v>0</v>
      </c>
      <c r="BBY21" s="47">
        <f t="shared" si="282"/>
        <v>0</v>
      </c>
      <c r="BBZ21" s="47">
        <f t="shared" si="282"/>
        <v>0</v>
      </c>
      <c r="BCA21" s="47">
        <f t="shared" si="282"/>
        <v>0</v>
      </c>
      <c r="BCB21" s="47">
        <f t="shared" si="282"/>
        <v>0</v>
      </c>
      <c r="BCC21" s="47">
        <f t="shared" si="282"/>
        <v>0</v>
      </c>
      <c r="BCD21" s="47">
        <f t="shared" si="282"/>
        <v>0</v>
      </c>
      <c r="BCE21" s="47">
        <f t="shared" si="282"/>
        <v>0</v>
      </c>
      <c r="BCF21" s="47">
        <f t="shared" ref="BCF21:BEQ21" si="283">SUM(BCF22:BCF25)</f>
        <v>0</v>
      </c>
      <c r="BCG21" s="47">
        <f t="shared" si="283"/>
        <v>0</v>
      </c>
      <c r="BCH21" s="47">
        <f t="shared" si="283"/>
        <v>0</v>
      </c>
      <c r="BCI21" s="47">
        <f t="shared" si="283"/>
        <v>0</v>
      </c>
      <c r="BCJ21" s="47">
        <f t="shared" si="283"/>
        <v>0</v>
      </c>
      <c r="BCK21" s="47">
        <f t="shared" si="283"/>
        <v>0</v>
      </c>
      <c r="BCL21" s="47">
        <f t="shared" si="283"/>
        <v>0</v>
      </c>
      <c r="BCM21" s="47">
        <f t="shared" si="283"/>
        <v>0</v>
      </c>
      <c r="BCN21" s="47">
        <f t="shared" si="283"/>
        <v>0</v>
      </c>
      <c r="BCO21" s="47">
        <f t="shared" si="283"/>
        <v>0</v>
      </c>
      <c r="BCP21" s="47">
        <f t="shared" si="283"/>
        <v>0</v>
      </c>
      <c r="BCQ21" s="47">
        <f t="shared" si="283"/>
        <v>0</v>
      </c>
      <c r="BCR21" s="47">
        <f t="shared" si="283"/>
        <v>0</v>
      </c>
      <c r="BCS21" s="47">
        <f t="shared" si="283"/>
        <v>0</v>
      </c>
      <c r="BCT21" s="47">
        <f t="shared" si="283"/>
        <v>0</v>
      </c>
      <c r="BCU21" s="47">
        <f t="shared" si="283"/>
        <v>0</v>
      </c>
      <c r="BCV21" s="47">
        <f t="shared" si="283"/>
        <v>0</v>
      </c>
      <c r="BCW21" s="47">
        <f t="shared" si="283"/>
        <v>0</v>
      </c>
      <c r="BCX21" s="47">
        <f t="shared" si="283"/>
        <v>0</v>
      </c>
      <c r="BCY21" s="47">
        <f t="shared" si="283"/>
        <v>0</v>
      </c>
      <c r="BCZ21" s="47">
        <f t="shared" si="283"/>
        <v>0</v>
      </c>
      <c r="BDA21" s="47">
        <f t="shared" si="283"/>
        <v>0</v>
      </c>
      <c r="BDB21" s="47">
        <f t="shared" si="283"/>
        <v>0</v>
      </c>
      <c r="BDC21" s="47">
        <f t="shared" si="283"/>
        <v>0</v>
      </c>
      <c r="BDD21" s="47">
        <f t="shared" si="283"/>
        <v>0</v>
      </c>
      <c r="BDE21" s="47">
        <f t="shared" si="283"/>
        <v>0</v>
      </c>
      <c r="BDF21" s="47">
        <f t="shared" si="283"/>
        <v>0</v>
      </c>
      <c r="BDG21" s="47">
        <f t="shared" si="283"/>
        <v>0</v>
      </c>
      <c r="BDH21" s="47">
        <f t="shared" si="283"/>
        <v>0</v>
      </c>
      <c r="BDI21" s="47">
        <f t="shared" si="283"/>
        <v>0</v>
      </c>
      <c r="BDJ21" s="47">
        <f t="shared" si="283"/>
        <v>0</v>
      </c>
      <c r="BDK21" s="47">
        <f t="shared" si="283"/>
        <v>0</v>
      </c>
      <c r="BDL21" s="47">
        <f t="shared" si="283"/>
        <v>0</v>
      </c>
      <c r="BDM21" s="47">
        <f t="shared" si="283"/>
        <v>0</v>
      </c>
      <c r="BDN21" s="47">
        <f t="shared" si="283"/>
        <v>0</v>
      </c>
      <c r="BDO21" s="47">
        <f t="shared" si="283"/>
        <v>0</v>
      </c>
      <c r="BDP21" s="47">
        <f t="shared" si="283"/>
        <v>0</v>
      </c>
      <c r="BDQ21" s="47">
        <f t="shared" si="283"/>
        <v>0</v>
      </c>
      <c r="BDR21" s="47">
        <f t="shared" si="283"/>
        <v>0</v>
      </c>
      <c r="BDS21" s="47">
        <f t="shared" si="283"/>
        <v>0</v>
      </c>
      <c r="BDT21" s="47">
        <f t="shared" si="283"/>
        <v>0</v>
      </c>
      <c r="BDU21" s="47">
        <f t="shared" si="283"/>
        <v>0</v>
      </c>
      <c r="BDV21" s="47">
        <f t="shared" si="283"/>
        <v>0</v>
      </c>
      <c r="BDW21" s="47">
        <f t="shared" si="283"/>
        <v>0</v>
      </c>
      <c r="BDX21" s="47">
        <f t="shared" si="283"/>
        <v>0</v>
      </c>
      <c r="BDY21" s="47">
        <f t="shared" si="283"/>
        <v>0</v>
      </c>
      <c r="BDZ21" s="47">
        <f t="shared" si="283"/>
        <v>0</v>
      </c>
      <c r="BEA21" s="47">
        <f t="shared" si="283"/>
        <v>0</v>
      </c>
      <c r="BEB21" s="47">
        <f t="shared" si="283"/>
        <v>0</v>
      </c>
      <c r="BEC21" s="47">
        <f t="shared" si="283"/>
        <v>0</v>
      </c>
      <c r="BED21" s="47">
        <f t="shared" si="283"/>
        <v>0</v>
      </c>
      <c r="BEE21" s="47">
        <f t="shared" si="283"/>
        <v>0</v>
      </c>
      <c r="BEF21" s="47">
        <f t="shared" si="283"/>
        <v>0</v>
      </c>
      <c r="BEG21" s="47">
        <f t="shared" si="283"/>
        <v>0</v>
      </c>
      <c r="BEH21" s="47">
        <f t="shared" si="283"/>
        <v>0</v>
      </c>
      <c r="BEI21" s="47">
        <f t="shared" si="283"/>
        <v>0</v>
      </c>
      <c r="BEJ21" s="47">
        <f t="shared" si="283"/>
        <v>0</v>
      </c>
      <c r="BEK21" s="47">
        <f t="shared" si="283"/>
        <v>0</v>
      </c>
      <c r="BEL21" s="47">
        <f t="shared" si="283"/>
        <v>0</v>
      </c>
      <c r="BEM21" s="47">
        <f t="shared" si="283"/>
        <v>0</v>
      </c>
      <c r="BEN21" s="47">
        <f t="shared" si="283"/>
        <v>0</v>
      </c>
      <c r="BEO21" s="47">
        <f t="shared" si="283"/>
        <v>0</v>
      </c>
      <c r="BEP21" s="47">
        <f t="shared" si="283"/>
        <v>0</v>
      </c>
      <c r="BEQ21" s="47">
        <f t="shared" si="283"/>
        <v>0</v>
      </c>
      <c r="BER21" s="47">
        <f t="shared" ref="BER21:BHC21" si="284">SUM(BER22:BER25)</f>
        <v>0</v>
      </c>
      <c r="BES21" s="47">
        <f t="shared" si="284"/>
        <v>0</v>
      </c>
      <c r="BET21" s="47">
        <f t="shared" si="284"/>
        <v>0</v>
      </c>
      <c r="BEU21" s="47">
        <f t="shared" si="284"/>
        <v>0</v>
      </c>
      <c r="BEV21" s="47">
        <f t="shared" si="284"/>
        <v>0</v>
      </c>
      <c r="BEW21" s="47">
        <f t="shared" si="284"/>
        <v>0</v>
      </c>
      <c r="BEX21" s="47">
        <f t="shared" si="284"/>
        <v>0</v>
      </c>
      <c r="BEY21" s="47">
        <f t="shared" si="284"/>
        <v>0</v>
      </c>
      <c r="BEZ21" s="47">
        <f t="shared" si="284"/>
        <v>0</v>
      </c>
      <c r="BFA21" s="47">
        <f t="shared" si="284"/>
        <v>0</v>
      </c>
      <c r="BFB21" s="47">
        <f t="shared" si="284"/>
        <v>0</v>
      </c>
      <c r="BFC21" s="47">
        <f t="shared" si="284"/>
        <v>0</v>
      </c>
      <c r="BFD21" s="47">
        <f t="shared" si="284"/>
        <v>0</v>
      </c>
      <c r="BFE21" s="47">
        <f t="shared" si="284"/>
        <v>0</v>
      </c>
      <c r="BFF21" s="47">
        <f t="shared" si="284"/>
        <v>0</v>
      </c>
      <c r="BFG21" s="47">
        <f t="shared" si="284"/>
        <v>0</v>
      </c>
      <c r="BFH21" s="47">
        <f t="shared" si="284"/>
        <v>0</v>
      </c>
      <c r="BFI21" s="47">
        <f t="shared" si="284"/>
        <v>0</v>
      </c>
      <c r="BFJ21" s="47">
        <f t="shared" si="284"/>
        <v>0</v>
      </c>
      <c r="BFK21" s="47">
        <f t="shared" si="284"/>
        <v>0</v>
      </c>
      <c r="BFL21" s="47">
        <f t="shared" si="284"/>
        <v>0</v>
      </c>
      <c r="BFM21" s="47">
        <f t="shared" si="284"/>
        <v>0</v>
      </c>
      <c r="BFN21" s="47">
        <f t="shared" si="284"/>
        <v>0</v>
      </c>
      <c r="BFO21" s="47">
        <f t="shared" si="284"/>
        <v>0</v>
      </c>
      <c r="BFP21" s="47">
        <f t="shared" si="284"/>
        <v>0</v>
      </c>
      <c r="BFQ21" s="47">
        <f t="shared" si="284"/>
        <v>0</v>
      </c>
      <c r="BFR21" s="47">
        <f t="shared" si="284"/>
        <v>0</v>
      </c>
      <c r="BFS21" s="47">
        <f t="shared" si="284"/>
        <v>0</v>
      </c>
      <c r="BFT21" s="47">
        <f t="shared" si="284"/>
        <v>0</v>
      </c>
      <c r="BFU21" s="47">
        <f t="shared" si="284"/>
        <v>0</v>
      </c>
      <c r="BFV21" s="47">
        <f t="shared" si="284"/>
        <v>0</v>
      </c>
      <c r="BFW21" s="47">
        <f t="shared" si="284"/>
        <v>0</v>
      </c>
      <c r="BFX21" s="47">
        <f t="shared" si="284"/>
        <v>0</v>
      </c>
      <c r="BFY21" s="47">
        <f t="shared" si="284"/>
        <v>0</v>
      </c>
      <c r="BFZ21" s="47">
        <f t="shared" si="284"/>
        <v>0</v>
      </c>
      <c r="BGA21" s="47">
        <f t="shared" si="284"/>
        <v>0</v>
      </c>
      <c r="BGB21" s="47">
        <f t="shared" si="284"/>
        <v>0</v>
      </c>
      <c r="BGC21" s="47">
        <f t="shared" si="284"/>
        <v>0</v>
      </c>
      <c r="BGD21" s="47">
        <f t="shared" si="284"/>
        <v>0</v>
      </c>
      <c r="BGE21" s="47">
        <f t="shared" si="284"/>
        <v>0</v>
      </c>
      <c r="BGF21" s="47">
        <f t="shared" si="284"/>
        <v>0</v>
      </c>
      <c r="BGG21" s="47">
        <f t="shared" si="284"/>
        <v>0</v>
      </c>
      <c r="BGH21" s="47">
        <f t="shared" si="284"/>
        <v>0</v>
      </c>
      <c r="BGI21" s="47">
        <f t="shared" si="284"/>
        <v>0</v>
      </c>
      <c r="BGJ21" s="47">
        <f t="shared" si="284"/>
        <v>0</v>
      </c>
      <c r="BGK21" s="47">
        <f t="shared" si="284"/>
        <v>0</v>
      </c>
      <c r="BGL21" s="47">
        <f t="shared" si="284"/>
        <v>0</v>
      </c>
      <c r="BGM21" s="47">
        <f t="shared" si="284"/>
        <v>0</v>
      </c>
      <c r="BGN21" s="47">
        <f t="shared" si="284"/>
        <v>0</v>
      </c>
      <c r="BGO21" s="47">
        <f t="shared" si="284"/>
        <v>0</v>
      </c>
      <c r="BGP21" s="47">
        <f t="shared" si="284"/>
        <v>0</v>
      </c>
      <c r="BGQ21" s="47">
        <f t="shared" si="284"/>
        <v>0</v>
      </c>
      <c r="BGR21" s="47">
        <f t="shared" si="284"/>
        <v>0</v>
      </c>
      <c r="BGS21" s="47">
        <f t="shared" si="284"/>
        <v>0</v>
      </c>
      <c r="BGT21" s="47">
        <f t="shared" si="284"/>
        <v>0</v>
      </c>
      <c r="BGU21" s="47">
        <f t="shared" si="284"/>
        <v>0</v>
      </c>
      <c r="BGV21" s="47">
        <f t="shared" si="284"/>
        <v>0</v>
      </c>
      <c r="BGW21" s="47">
        <f t="shared" si="284"/>
        <v>0</v>
      </c>
      <c r="BGX21" s="47">
        <f t="shared" si="284"/>
        <v>0</v>
      </c>
      <c r="BGY21" s="47">
        <f t="shared" si="284"/>
        <v>0</v>
      </c>
      <c r="BGZ21" s="47">
        <f t="shared" si="284"/>
        <v>0</v>
      </c>
      <c r="BHA21" s="47">
        <f t="shared" si="284"/>
        <v>0</v>
      </c>
      <c r="BHB21" s="47">
        <f t="shared" si="284"/>
        <v>0</v>
      </c>
      <c r="BHC21" s="47">
        <f t="shared" si="284"/>
        <v>0</v>
      </c>
      <c r="BHD21" s="47">
        <f t="shared" ref="BHD21:BJO21" si="285">SUM(BHD22:BHD25)</f>
        <v>0</v>
      </c>
      <c r="BHE21" s="47">
        <f t="shared" si="285"/>
        <v>0</v>
      </c>
      <c r="BHF21" s="47">
        <f t="shared" si="285"/>
        <v>0</v>
      </c>
      <c r="BHG21" s="47">
        <f t="shared" si="285"/>
        <v>0</v>
      </c>
      <c r="BHH21" s="47">
        <f t="shared" si="285"/>
        <v>0</v>
      </c>
      <c r="BHI21" s="47">
        <f t="shared" si="285"/>
        <v>0</v>
      </c>
      <c r="BHJ21" s="47">
        <f t="shared" si="285"/>
        <v>0</v>
      </c>
      <c r="BHK21" s="47">
        <f t="shared" si="285"/>
        <v>0</v>
      </c>
      <c r="BHL21" s="47">
        <f t="shared" si="285"/>
        <v>0</v>
      </c>
      <c r="BHM21" s="47">
        <f t="shared" si="285"/>
        <v>0</v>
      </c>
      <c r="BHN21" s="47">
        <f t="shared" si="285"/>
        <v>0</v>
      </c>
      <c r="BHO21" s="47">
        <f t="shared" si="285"/>
        <v>0</v>
      </c>
      <c r="BHP21" s="47">
        <f t="shared" si="285"/>
        <v>0</v>
      </c>
      <c r="BHQ21" s="47">
        <f t="shared" si="285"/>
        <v>0</v>
      </c>
      <c r="BHR21" s="47">
        <f t="shared" si="285"/>
        <v>0</v>
      </c>
      <c r="BHS21" s="47">
        <f t="shared" si="285"/>
        <v>0</v>
      </c>
      <c r="BHT21" s="47">
        <f t="shared" si="285"/>
        <v>0</v>
      </c>
      <c r="BHU21" s="47">
        <f t="shared" si="285"/>
        <v>0</v>
      </c>
      <c r="BHV21" s="47">
        <f t="shared" si="285"/>
        <v>0</v>
      </c>
      <c r="BHW21" s="47">
        <f t="shared" si="285"/>
        <v>0</v>
      </c>
      <c r="BHX21" s="47">
        <f t="shared" si="285"/>
        <v>0</v>
      </c>
      <c r="BHY21" s="47">
        <f t="shared" si="285"/>
        <v>0</v>
      </c>
      <c r="BHZ21" s="47">
        <f t="shared" si="285"/>
        <v>0</v>
      </c>
      <c r="BIA21" s="47">
        <f t="shared" si="285"/>
        <v>0</v>
      </c>
      <c r="BIB21" s="47">
        <f t="shared" si="285"/>
        <v>0</v>
      </c>
      <c r="BIC21" s="47">
        <f t="shared" si="285"/>
        <v>0</v>
      </c>
      <c r="BID21" s="47">
        <f t="shared" si="285"/>
        <v>0</v>
      </c>
      <c r="BIE21" s="47">
        <f t="shared" si="285"/>
        <v>0</v>
      </c>
      <c r="BIF21" s="47">
        <f t="shared" si="285"/>
        <v>0</v>
      </c>
      <c r="BIG21" s="47">
        <f t="shared" si="285"/>
        <v>0</v>
      </c>
      <c r="BIH21" s="47">
        <f t="shared" si="285"/>
        <v>0</v>
      </c>
      <c r="BII21" s="47">
        <f t="shared" si="285"/>
        <v>0</v>
      </c>
      <c r="BIJ21" s="47">
        <f t="shared" si="285"/>
        <v>0</v>
      </c>
      <c r="BIK21" s="47">
        <f t="shared" si="285"/>
        <v>0</v>
      </c>
      <c r="BIL21" s="47">
        <f t="shared" si="285"/>
        <v>0</v>
      </c>
      <c r="BIM21" s="47">
        <f t="shared" si="285"/>
        <v>0</v>
      </c>
      <c r="BIN21" s="47">
        <f t="shared" si="285"/>
        <v>0</v>
      </c>
      <c r="BIO21" s="47">
        <f t="shared" si="285"/>
        <v>0</v>
      </c>
      <c r="BIP21" s="47">
        <f t="shared" si="285"/>
        <v>0</v>
      </c>
      <c r="BIQ21" s="47">
        <f t="shared" si="285"/>
        <v>0</v>
      </c>
      <c r="BIR21" s="47">
        <f t="shared" si="285"/>
        <v>0</v>
      </c>
      <c r="BIS21" s="47">
        <f t="shared" si="285"/>
        <v>0</v>
      </c>
      <c r="BIT21" s="47">
        <f t="shared" si="285"/>
        <v>0</v>
      </c>
      <c r="BIU21" s="47">
        <f t="shared" si="285"/>
        <v>0</v>
      </c>
      <c r="BIV21" s="47">
        <f t="shared" si="285"/>
        <v>0</v>
      </c>
      <c r="BIW21" s="47">
        <f t="shared" si="285"/>
        <v>0</v>
      </c>
      <c r="BIX21" s="47">
        <f t="shared" si="285"/>
        <v>0</v>
      </c>
      <c r="BIY21" s="47">
        <f t="shared" si="285"/>
        <v>0</v>
      </c>
      <c r="BIZ21" s="47">
        <f t="shared" si="285"/>
        <v>0</v>
      </c>
      <c r="BJA21" s="47">
        <f t="shared" si="285"/>
        <v>0</v>
      </c>
      <c r="BJB21" s="47">
        <f t="shared" si="285"/>
        <v>0</v>
      </c>
      <c r="BJC21" s="47">
        <f t="shared" si="285"/>
        <v>0</v>
      </c>
      <c r="BJD21" s="47">
        <f t="shared" si="285"/>
        <v>0</v>
      </c>
      <c r="BJE21" s="47">
        <f t="shared" si="285"/>
        <v>0</v>
      </c>
      <c r="BJF21" s="47">
        <f t="shared" si="285"/>
        <v>0</v>
      </c>
      <c r="BJG21" s="47">
        <f t="shared" si="285"/>
        <v>0</v>
      </c>
      <c r="BJH21" s="47">
        <f t="shared" si="285"/>
        <v>0</v>
      </c>
      <c r="BJI21" s="47">
        <f t="shared" si="285"/>
        <v>0</v>
      </c>
      <c r="BJJ21" s="47">
        <f t="shared" si="285"/>
        <v>0</v>
      </c>
      <c r="BJK21" s="47">
        <f t="shared" si="285"/>
        <v>0</v>
      </c>
      <c r="BJL21" s="47">
        <f t="shared" si="285"/>
        <v>0</v>
      </c>
      <c r="BJM21" s="47">
        <f t="shared" si="285"/>
        <v>0</v>
      </c>
      <c r="BJN21" s="47">
        <f t="shared" si="285"/>
        <v>0</v>
      </c>
      <c r="BJO21" s="47">
        <f t="shared" si="285"/>
        <v>0</v>
      </c>
      <c r="BJP21" s="47">
        <f t="shared" ref="BJP21:BMA21" si="286">SUM(BJP22:BJP25)</f>
        <v>0</v>
      </c>
      <c r="BJQ21" s="47">
        <f t="shared" si="286"/>
        <v>0</v>
      </c>
      <c r="BJR21" s="47">
        <f t="shared" si="286"/>
        <v>0</v>
      </c>
      <c r="BJS21" s="47">
        <f t="shared" si="286"/>
        <v>0</v>
      </c>
      <c r="BJT21" s="47">
        <f t="shared" si="286"/>
        <v>0</v>
      </c>
      <c r="BJU21" s="47">
        <f t="shared" si="286"/>
        <v>0</v>
      </c>
      <c r="BJV21" s="47">
        <f t="shared" si="286"/>
        <v>0</v>
      </c>
      <c r="BJW21" s="47">
        <f t="shared" si="286"/>
        <v>0</v>
      </c>
      <c r="BJX21" s="47">
        <f t="shared" si="286"/>
        <v>0</v>
      </c>
      <c r="BJY21" s="47">
        <f t="shared" si="286"/>
        <v>0</v>
      </c>
      <c r="BJZ21" s="47">
        <f t="shared" si="286"/>
        <v>0</v>
      </c>
      <c r="BKA21" s="47">
        <f t="shared" si="286"/>
        <v>0</v>
      </c>
      <c r="BKB21" s="47">
        <f t="shared" si="286"/>
        <v>0</v>
      </c>
      <c r="BKC21" s="47">
        <f t="shared" si="286"/>
        <v>0</v>
      </c>
      <c r="BKD21" s="47">
        <f t="shared" si="286"/>
        <v>0</v>
      </c>
      <c r="BKE21" s="47">
        <f t="shared" si="286"/>
        <v>0</v>
      </c>
      <c r="BKF21" s="47">
        <f t="shared" si="286"/>
        <v>0</v>
      </c>
      <c r="BKG21" s="47">
        <f t="shared" si="286"/>
        <v>0</v>
      </c>
      <c r="BKH21" s="47">
        <f t="shared" si="286"/>
        <v>0</v>
      </c>
      <c r="BKI21" s="47">
        <f t="shared" si="286"/>
        <v>0</v>
      </c>
      <c r="BKJ21" s="47">
        <f t="shared" si="286"/>
        <v>0</v>
      </c>
      <c r="BKK21" s="47">
        <f t="shared" si="286"/>
        <v>0</v>
      </c>
      <c r="BKL21" s="47">
        <f t="shared" si="286"/>
        <v>0</v>
      </c>
      <c r="BKM21" s="47">
        <f t="shared" si="286"/>
        <v>0</v>
      </c>
      <c r="BKN21" s="47">
        <f t="shared" si="286"/>
        <v>0</v>
      </c>
      <c r="BKO21" s="47">
        <f t="shared" si="286"/>
        <v>0</v>
      </c>
      <c r="BKP21" s="47">
        <f t="shared" si="286"/>
        <v>0</v>
      </c>
      <c r="BKQ21" s="47">
        <f t="shared" si="286"/>
        <v>0</v>
      </c>
      <c r="BKR21" s="47">
        <f t="shared" si="286"/>
        <v>0</v>
      </c>
      <c r="BKS21" s="47">
        <f t="shared" si="286"/>
        <v>0</v>
      </c>
      <c r="BKT21" s="47">
        <f t="shared" si="286"/>
        <v>0</v>
      </c>
      <c r="BKU21" s="47">
        <f t="shared" si="286"/>
        <v>0</v>
      </c>
      <c r="BKV21" s="47">
        <f t="shared" si="286"/>
        <v>0</v>
      </c>
      <c r="BKW21" s="47">
        <f t="shared" si="286"/>
        <v>0</v>
      </c>
      <c r="BKX21" s="47">
        <f t="shared" si="286"/>
        <v>0</v>
      </c>
      <c r="BKY21" s="47">
        <f t="shared" si="286"/>
        <v>0</v>
      </c>
      <c r="BKZ21" s="47">
        <f t="shared" si="286"/>
        <v>0</v>
      </c>
      <c r="BLA21" s="47">
        <f t="shared" si="286"/>
        <v>0</v>
      </c>
      <c r="BLB21" s="47">
        <f t="shared" si="286"/>
        <v>0</v>
      </c>
      <c r="BLC21" s="47">
        <f t="shared" si="286"/>
        <v>0</v>
      </c>
      <c r="BLD21" s="47">
        <f t="shared" si="286"/>
        <v>0</v>
      </c>
      <c r="BLE21" s="47">
        <f t="shared" si="286"/>
        <v>0</v>
      </c>
      <c r="BLF21" s="47">
        <f t="shared" si="286"/>
        <v>0</v>
      </c>
      <c r="BLG21" s="47">
        <f t="shared" si="286"/>
        <v>0</v>
      </c>
      <c r="BLH21" s="47">
        <f t="shared" si="286"/>
        <v>0</v>
      </c>
      <c r="BLI21" s="47">
        <f t="shared" si="286"/>
        <v>0</v>
      </c>
      <c r="BLJ21" s="47">
        <f t="shared" si="286"/>
        <v>0</v>
      </c>
      <c r="BLK21" s="47">
        <f t="shared" si="286"/>
        <v>0</v>
      </c>
      <c r="BLL21" s="47">
        <f t="shared" si="286"/>
        <v>0</v>
      </c>
      <c r="BLM21" s="47">
        <f t="shared" si="286"/>
        <v>0</v>
      </c>
      <c r="BLN21" s="47">
        <f t="shared" si="286"/>
        <v>0</v>
      </c>
      <c r="BLO21" s="47">
        <f t="shared" si="286"/>
        <v>0</v>
      </c>
      <c r="BLP21" s="47">
        <f t="shared" si="286"/>
        <v>0</v>
      </c>
      <c r="BLQ21" s="47">
        <f t="shared" si="286"/>
        <v>0</v>
      </c>
      <c r="BLR21" s="47">
        <f t="shared" si="286"/>
        <v>0</v>
      </c>
      <c r="BLS21" s="47">
        <f t="shared" si="286"/>
        <v>0</v>
      </c>
      <c r="BLT21" s="47">
        <f t="shared" si="286"/>
        <v>0</v>
      </c>
      <c r="BLU21" s="47">
        <f t="shared" si="286"/>
        <v>0</v>
      </c>
      <c r="BLV21" s="47">
        <f t="shared" si="286"/>
        <v>0</v>
      </c>
      <c r="BLW21" s="47">
        <f t="shared" si="286"/>
        <v>0</v>
      </c>
      <c r="BLX21" s="47">
        <f t="shared" si="286"/>
        <v>0</v>
      </c>
      <c r="BLY21" s="47">
        <f t="shared" si="286"/>
        <v>0</v>
      </c>
      <c r="BLZ21" s="47">
        <f t="shared" si="286"/>
        <v>0</v>
      </c>
      <c r="BMA21" s="47">
        <f t="shared" si="286"/>
        <v>0</v>
      </c>
      <c r="BMB21" s="47">
        <f t="shared" ref="BMB21:BOM21" si="287">SUM(BMB22:BMB25)</f>
        <v>0</v>
      </c>
      <c r="BMC21" s="47">
        <f t="shared" si="287"/>
        <v>0</v>
      </c>
      <c r="BMD21" s="47">
        <f t="shared" si="287"/>
        <v>0</v>
      </c>
      <c r="BME21" s="47">
        <f t="shared" si="287"/>
        <v>0</v>
      </c>
      <c r="BMF21" s="47">
        <f t="shared" si="287"/>
        <v>0</v>
      </c>
      <c r="BMG21" s="47">
        <f t="shared" si="287"/>
        <v>0</v>
      </c>
      <c r="BMH21" s="47">
        <f t="shared" si="287"/>
        <v>0</v>
      </c>
      <c r="BMI21" s="47">
        <f t="shared" si="287"/>
        <v>0</v>
      </c>
      <c r="BMJ21" s="47">
        <f t="shared" si="287"/>
        <v>0</v>
      </c>
      <c r="BMK21" s="47">
        <f t="shared" si="287"/>
        <v>0</v>
      </c>
      <c r="BML21" s="47">
        <f t="shared" si="287"/>
        <v>0</v>
      </c>
      <c r="BMM21" s="47">
        <f t="shared" si="287"/>
        <v>0</v>
      </c>
      <c r="BMN21" s="47">
        <f t="shared" si="287"/>
        <v>0</v>
      </c>
      <c r="BMO21" s="47">
        <f t="shared" si="287"/>
        <v>0</v>
      </c>
      <c r="BMP21" s="47">
        <f t="shared" si="287"/>
        <v>0</v>
      </c>
      <c r="BMQ21" s="47">
        <f t="shared" si="287"/>
        <v>0</v>
      </c>
      <c r="BMR21" s="47">
        <f t="shared" si="287"/>
        <v>0</v>
      </c>
      <c r="BMS21" s="47">
        <f t="shared" si="287"/>
        <v>0</v>
      </c>
      <c r="BMT21" s="47">
        <f t="shared" si="287"/>
        <v>0</v>
      </c>
      <c r="BMU21" s="47">
        <f t="shared" si="287"/>
        <v>0</v>
      </c>
      <c r="BMV21" s="47">
        <f t="shared" si="287"/>
        <v>0</v>
      </c>
      <c r="BMW21" s="47">
        <f t="shared" si="287"/>
        <v>0</v>
      </c>
      <c r="BMX21" s="47">
        <f t="shared" si="287"/>
        <v>0</v>
      </c>
      <c r="BMY21" s="47">
        <f t="shared" si="287"/>
        <v>0</v>
      </c>
      <c r="BMZ21" s="47">
        <f t="shared" si="287"/>
        <v>0</v>
      </c>
      <c r="BNA21" s="47">
        <f t="shared" si="287"/>
        <v>0</v>
      </c>
      <c r="BNB21" s="47">
        <f t="shared" si="287"/>
        <v>0</v>
      </c>
      <c r="BNC21" s="47">
        <f t="shared" si="287"/>
        <v>0</v>
      </c>
      <c r="BND21" s="47">
        <f t="shared" si="287"/>
        <v>0</v>
      </c>
      <c r="BNE21" s="47">
        <f t="shared" si="287"/>
        <v>0</v>
      </c>
      <c r="BNF21" s="47">
        <f t="shared" si="287"/>
        <v>0</v>
      </c>
      <c r="BNG21" s="47">
        <f t="shared" si="287"/>
        <v>0</v>
      </c>
      <c r="BNH21" s="47">
        <f t="shared" si="287"/>
        <v>0</v>
      </c>
      <c r="BNI21" s="47">
        <f t="shared" si="287"/>
        <v>0</v>
      </c>
      <c r="BNJ21" s="47">
        <f t="shared" si="287"/>
        <v>0</v>
      </c>
      <c r="BNK21" s="47">
        <f t="shared" si="287"/>
        <v>0</v>
      </c>
      <c r="BNL21" s="47">
        <f t="shared" si="287"/>
        <v>0</v>
      </c>
      <c r="BNM21" s="47">
        <f t="shared" si="287"/>
        <v>0</v>
      </c>
      <c r="BNN21" s="47">
        <f t="shared" si="287"/>
        <v>0</v>
      </c>
      <c r="BNO21" s="47">
        <f t="shared" si="287"/>
        <v>0</v>
      </c>
      <c r="BNP21" s="47">
        <f t="shared" si="287"/>
        <v>0</v>
      </c>
      <c r="BNQ21" s="47">
        <f t="shared" si="287"/>
        <v>0</v>
      </c>
      <c r="BNR21" s="47">
        <f t="shared" si="287"/>
        <v>0</v>
      </c>
      <c r="BNS21" s="47">
        <f t="shared" si="287"/>
        <v>0</v>
      </c>
      <c r="BNT21" s="47">
        <f t="shared" si="287"/>
        <v>0</v>
      </c>
      <c r="BNU21" s="47">
        <f t="shared" si="287"/>
        <v>0</v>
      </c>
      <c r="BNV21" s="47">
        <f t="shared" si="287"/>
        <v>0</v>
      </c>
      <c r="BNW21" s="47">
        <f t="shared" si="287"/>
        <v>0</v>
      </c>
      <c r="BNX21" s="47">
        <f t="shared" si="287"/>
        <v>0</v>
      </c>
      <c r="BNY21" s="47">
        <f t="shared" si="287"/>
        <v>0</v>
      </c>
      <c r="BNZ21" s="47">
        <f t="shared" si="287"/>
        <v>0</v>
      </c>
      <c r="BOA21" s="47">
        <f t="shared" si="287"/>
        <v>0</v>
      </c>
      <c r="BOB21" s="47">
        <f t="shared" si="287"/>
        <v>0</v>
      </c>
      <c r="BOC21" s="47">
        <f t="shared" si="287"/>
        <v>0</v>
      </c>
      <c r="BOD21" s="47">
        <f t="shared" si="287"/>
        <v>0</v>
      </c>
      <c r="BOE21" s="47">
        <f t="shared" si="287"/>
        <v>0</v>
      </c>
      <c r="BOF21" s="47">
        <f t="shared" si="287"/>
        <v>0</v>
      </c>
      <c r="BOG21" s="47">
        <f t="shared" si="287"/>
        <v>0</v>
      </c>
      <c r="BOH21" s="47">
        <f t="shared" si="287"/>
        <v>0</v>
      </c>
      <c r="BOI21" s="47">
        <f t="shared" si="287"/>
        <v>0</v>
      </c>
      <c r="BOJ21" s="47">
        <f t="shared" si="287"/>
        <v>0</v>
      </c>
      <c r="BOK21" s="47">
        <f t="shared" si="287"/>
        <v>0</v>
      </c>
      <c r="BOL21" s="47">
        <f t="shared" si="287"/>
        <v>0</v>
      </c>
      <c r="BOM21" s="47">
        <f t="shared" si="287"/>
        <v>0</v>
      </c>
      <c r="BON21" s="47">
        <f t="shared" ref="BON21:BQY21" si="288">SUM(BON22:BON25)</f>
        <v>0</v>
      </c>
      <c r="BOO21" s="47">
        <f t="shared" si="288"/>
        <v>0</v>
      </c>
      <c r="BOP21" s="47">
        <f t="shared" si="288"/>
        <v>0</v>
      </c>
      <c r="BOQ21" s="47">
        <f t="shared" si="288"/>
        <v>0</v>
      </c>
      <c r="BOR21" s="47">
        <f t="shared" si="288"/>
        <v>0</v>
      </c>
      <c r="BOS21" s="47">
        <f t="shared" si="288"/>
        <v>0</v>
      </c>
      <c r="BOT21" s="47">
        <f t="shared" si="288"/>
        <v>0</v>
      </c>
      <c r="BOU21" s="47">
        <f t="shared" si="288"/>
        <v>0</v>
      </c>
      <c r="BOV21" s="47">
        <f t="shared" si="288"/>
        <v>0</v>
      </c>
      <c r="BOW21" s="47">
        <f t="shared" si="288"/>
        <v>0</v>
      </c>
      <c r="BOX21" s="47">
        <f t="shared" si="288"/>
        <v>0</v>
      </c>
      <c r="BOY21" s="47">
        <f t="shared" si="288"/>
        <v>0</v>
      </c>
      <c r="BOZ21" s="47">
        <f t="shared" si="288"/>
        <v>0</v>
      </c>
      <c r="BPA21" s="47">
        <f t="shared" si="288"/>
        <v>0</v>
      </c>
      <c r="BPB21" s="47">
        <f t="shared" si="288"/>
        <v>0</v>
      </c>
      <c r="BPC21" s="47">
        <f t="shared" si="288"/>
        <v>0</v>
      </c>
      <c r="BPD21" s="47">
        <f t="shared" si="288"/>
        <v>0</v>
      </c>
      <c r="BPE21" s="47">
        <f t="shared" si="288"/>
        <v>0</v>
      </c>
      <c r="BPF21" s="47">
        <f t="shared" si="288"/>
        <v>0</v>
      </c>
      <c r="BPG21" s="47">
        <f t="shared" si="288"/>
        <v>0</v>
      </c>
      <c r="BPH21" s="47">
        <f t="shared" si="288"/>
        <v>0</v>
      </c>
      <c r="BPI21" s="47">
        <f t="shared" si="288"/>
        <v>0</v>
      </c>
      <c r="BPJ21" s="47">
        <f t="shared" si="288"/>
        <v>0</v>
      </c>
      <c r="BPK21" s="47">
        <f t="shared" si="288"/>
        <v>0</v>
      </c>
      <c r="BPL21" s="47">
        <f t="shared" si="288"/>
        <v>0</v>
      </c>
      <c r="BPM21" s="47">
        <f t="shared" si="288"/>
        <v>0</v>
      </c>
      <c r="BPN21" s="47">
        <f t="shared" si="288"/>
        <v>0</v>
      </c>
      <c r="BPO21" s="47">
        <f t="shared" si="288"/>
        <v>0</v>
      </c>
      <c r="BPP21" s="47">
        <f t="shared" si="288"/>
        <v>0</v>
      </c>
      <c r="BPQ21" s="47">
        <f t="shared" si="288"/>
        <v>0</v>
      </c>
      <c r="BPR21" s="47">
        <f t="shared" si="288"/>
        <v>0</v>
      </c>
      <c r="BPS21" s="47">
        <f t="shared" si="288"/>
        <v>0</v>
      </c>
      <c r="BPT21" s="47">
        <f t="shared" si="288"/>
        <v>0</v>
      </c>
      <c r="BPU21" s="47">
        <f t="shared" si="288"/>
        <v>0</v>
      </c>
      <c r="BPV21" s="47">
        <f t="shared" si="288"/>
        <v>0</v>
      </c>
      <c r="BPW21" s="47">
        <f t="shared" si="288"/>
        <v>0</v>
      </c>
      <c r="BPX21" s="47">
        <f t="shared" si="288"/>
        <v>0</v>
      </c>
      <c r="BPY21" s="47">
        <f t="shared" si="288"/>
        <v>0</v>
      </c>
      <c r="BPZ21" s="47">
        <f t="shared" si="288"/>
        <v>0</v>
      </c>
      <c r="BQA21" s="47">
        <f t="shared" si="288"/>
        <v>0</v>
      </c>
      <c r="BQB21" s="47">
        <f t="shared" si="288"/>
        <v>0</v>
      </c>
      <c r="BQC21" s="47">
        <f t="shared" si="288"/>
        <v>0</v>
      </c>
      <c r="BQD21" s="47">
        <f t="shared" si="288"/>
        <v>0</v>
      </c>
      <c r="BQE21" s="47">
        <f t="shared" si="288"/>
        <v>0</v>
      </c>
      <c r="BQF21" s="47">
        <f t="shared" si="288"/>
        <v>0</v>
      </c>
      <c r="BQG21" s="47">
        <f t="shared" si="288"/>
        <v>0</v>
      </c>
      <c r="BQH21" s="47">
        <f t="shared" si="288"/>
        <v>0</v>
      </c>
      <c r="BQI21" s="47">
        <f t="shared" si="288"/>
        <v>0</v>
      </c>
      <c r="BQJ21" s="47">
        <f t="shared" si="288"/>
        <v>0</v>
      </c>
      <c r="BQK21" s="47">
        <f t="shared" si="288"/>
        <v>0</v>
      </c>
      <c r="BQL21" s="47">
        <f t="shared" si="288"/>
        <v>0</v>
      </c>
      <c r="BQM21" s="47">
        <f t="shared" si="288"/>
        <v>0</v>
      </c>
      <c r="BQN21" s="47">
        <f t="shared" si="288"/>
        <v>0</v>
      </c>
      <c r="BQO21" s="47">
        <f t="shared" si="288"/>
        <v>0</v>
      </c>
      <c r="BQP21" s="47">
        <f t="shared" si="288"/>
        <v>0</v>
      </c>
      <c r="BQQ21" s="47">
        <f t="shared" si="288"/>
        <v>0</v>
      </c>
      <c r="BQR21" s="47">
        <f t="shared" si="288"/>
        <v>0</v>
      </c>
      <c r="BQS21" s="47">
        <f t="shared" si="288"/>
        <v>0</v>
      </c>
      <c r="BQT21" s="47">
        <f t="shared" si="288"/>
        <v>0</v>
      </c>
      <c r="BQU21" s="47">
        <f t="shared" si="288"/>
        <v>0</v>
      </c>
      <c r="BQV21" s="47">
        <f t="shared" si="288"/>
        <v>0</v>
      </c>
      <c r="BQW21" s="47">
        <f t="shared" si="288"/>
        <v>0</v>
      </c>
      <c r="BQX21" s="47">
        <f t="shared" si="288"/>
        <v>0</v>
      </c>
      <c r="BQY21" s="47">
        <f t="shared" si="288"/>
        <v>0</v>
      </c>
      <c r="BQZ21" s="47">
        <f t="shared" ref="BQZ21:BTK21" si="289">SUM(BQZ22:BQZ25)</f>
        <v>0</v>
      </c>
      <c r="BRA21" s="47">
        <f t="shared" si="289"/>
        <v>0</v>
      </c>
      <c r="BRB21" s="47">
        <f t="shared" si="289"/>
        <v>0</v>
      </c>
      <c r="BRC21" s="47">
        <f t="shared" si="289"/>
        <v>0</v>
      </c>
      <c r="BRD21" s="47">
        <f t="shared" si="289"/>
        <v>0</v>
      </c>
      <c r="BRE21" s="47">
        <f t="shared" si="289"/>
        <v>0</v>
      </c>
      <c r="BRF21" s="47">
        <f t="shared" si="289"/>
        <v>0</v>
      </c>
      <c r="BRG21" s="47">
        <f t="shared" si="289"/>
        <v>0</v>
      </c>
      <c r="BRH21" s="47">
        <f t="shared" si="289"/>
        <v>0</v>
      </c>
      <c r="BRI21" s="47">
        <f t="shared" si="289"/>
        <v>0</v>
      </c>
      <c r="BRJ21" s="47">
        <f t="shared" si="289"/>
        <v>0</v>
      </c>
      <c r="BRK21" s="47">
        <f t="shared" si="289"/>
        <v>0</v>
      </c>
      <c r="BRL21" s="47">
        <f t="shared" si="289"/>
        <v>0</v>
      </c>
      <c r="BRM21" s="47">
        <f t="shared" si="289"/>
        <v>0</v>
      </c>
      <c r="BRN21" s="47">
        <f t="shared" si="289"/>
        <v>0</v>
      </c>
      <c r="BRO21" s="47">
        <f t="shared" si="289"/>
        <v>0</v>
      </c>
      <c r="BRP21" s="47">
        <f t="shared" si="289"/>
        <v>0</v>
      </c>
      <c r="BRQ21" s="47">
        <f t="shared" si="289"/>
        <v>0</v>
      </c>
      <c r="BRR21" s="47">
        <f t="shared" si="289"/>
        <v>0</v>
      </c>
      <c r="BRS21" s="47">
        <f t="shared" si="289"/>
        <v>0</v>
      </c>
      <c r="BRT21" s="47">
        <f t="shared" si="289"/>
        <v>0</v>
      </c>
      <c r="BRU21" s="47">
        <f t="shared" si="289"/>
        <v>0</v>
      </c>
      <c r="BRV21" s="47">
        <f t="shared" si="289"/>
        <v>0</v>
      </c>
      <c r="BRW21" s="47">
        <f t="shared" si="289"/>
        <v>0</v>
      </c>
      <c r="BRX21" s="47">
        <f t="shared" si="289"/>
        <v>0</v>
      </c>
      <c r="BRY21" s="47">
        <f t="shared" si="289"/>
        <v>0</v>
      </c>
      <c r="BRZ21" s="47">
        <f t="shared" si="289"/>
        <v>0</v>
      </c>
      <c r="BSA21" s="47">
        <f t="shared" si="289"/>
        <v>0</v>
      </c>
      <c r="BSB21" s="47">
        <f t="shared" si="289"/>
        <v>0</v>
      </c>
      <c r="BSC21" s="47">
        <f t="shared" si="289"/>
        <v>0</v>
      </c>
      <c r="BSD21" s="47">
        <f t="shared" si="289"/>
        <v>0</v>
      </c>
      <c r="BSE21" s="47">
        <f t="shared" si="289"/>
        <v>0</v>
      </c>
      <c r="BSF21" s="47">
        <f t="shared" si="289"/>
        <v>0</v>
      </c>
      <c r="BSG21" s="47">
        <f t="shared" si="289"/>
        <v>0</v>
      </c>
      <c r="BSH21" s="47">
        <f t="shared" si="289"/>
        <v>0</v>
      </c>
      <c r="BSI21" s="47">
        <f t="shared" si="289"/>
        <v>0</v>
      </c>
      <c r="BSJ21" s="47">
        <f t="shared" si="289"/>
        <v>0</v>
      </c>
      <c r="BSK21" s="47">
        <f t="shared" si="289"/>
        <v>0</v>
      </c>
      <c r="BSL21" s="47">
        <f t="shared" si="289"/>
        <v>0</v>
      </c>
      <c r="BSM21" s="47">
        <f t="shared" si="289"/>
        <v>0</v>
      </c>
      <c r="BSN21" s="47">
        <f t="shared" si="289"/>
        <v>0</v>
      </c>
      <c r="BSO21" s="47">
        <f t="shared" si="289"/>
        <v>0</v>
      </c>
      <c r="BSP21" s="47">
        <f t="shared" si="289"/>
        <v>0</v>
      </c>
      <c r="BSQ21" s="47">
        <f t="shared" si="289"/>
        <v>0</v>
      </c>
      <c r="BSR21" s="47">
        <f t="shared" si="289"/>
        <v>0</v>
      </c>
      <c r="BSS21" s="47">
        <f t="shared" si="289"/>
        <v>0</v>
      </c>
      <c r="BST21" s="47">
        <f t="shared" si="289"/>
        <v>0</v>
      </c>
      <c r="BSU21" s="47">
        <f t="shared" si="289"/>
        <v>0</v>
      </c>
      <c r="BSV21" s="47">
        <f t="shared" si="289"/>
        <v>0</v>
      </c>
      <c r="BSW21" s="47">
        <f t="shared" si="289"/>
        <v>0</v>
      </c>
      <c r="BSX21" s="47">
        <f t="shared" si="289"/>
        <v>0</v>
      </c>
      <c r="BSY21" s="47">
        <f t="shared" si="289"/>
        <v>0</v>
      </c>
      <c r="BSZ21" s="47">
        <f t="shared" si="289"/>
        <v>0</v>
      </c>
      <c r="BTA21" s="47">
        <f t="shared" si="289"/>
        <v>0</v>
      </c>
      <c r="BTB21" s="47">
        <f t="shared" si="289"/>
        <v>0</v>
      </c>
      <c r="BTC21" s="47">
        <f t="shared" si="289"/>
        <v>0</v>
      </c>
      <c r="BTD21" s="47">
        <f t="shared" si="289"/>
        <v>0</v>
      </c>
      <c r="BTE21" s="47">
        <f t="shared" si="289"/>
        <v>0</v>
      </c>
      <c r="BTF21" s="47">
        <f t="shared" si="289"/>
        <v>0</v>
      </c>
      <c r="BTG21" s="47">
        <f t="shared" si="289"/>
        <v>0</v>
      </c>
      <c r="BTH21" s="47">
        <f t="shared" si="289"/>
        <v>0</v>
      </c>
      <c r="BTI21" s="47">
        <f t="shared" si="289"/>
        <v>0</v>
      </c>
      <c r="BTJ21" s="47">
        <f t="shared" si="289"/>
        <v>0</v>
      </c>
      <c r="BTK21" s="47">
        <f t="shared" si="289"/>
        <v>0</v>
      </c>
      <c r="BTL21" s="47">
        <f t="shared" ref="BTL21:BVW21" si="290">SUM(BTL22:BTL25)</f>
        <v>0</v>
      </c>
      <c r="BTM21" s="47">
        <f t="shared" si="290"/>
        <v>0</v>
      </c>
      <c r="BTN21" s="47">
        <f t="shared" si="290"/>
        <v>0</v>
      </c>
      <c r="BTO21" s="47">
        <f t="shared" si="290"/>
        <v>0</v>
      </c>
      <c r="BTP21" s="47">
        <f t="shared" si="290"/>
        <v>0</v>
      </c>
      <c r="BTQ21" s="47">
        <f t="shared" si="290"/>
        <v>0</v>
      </c>
      <c r="BTR21" s="47">
        <f t="shared" si="290"/>
        <v>0</v>
      </c>
      <c r="BTS21" s="47">
        <f t="shared" si="290"/>
        <v>0</v>
      </c>
      <c r="BTT21" s="47">
        <f t="shared" si="290"/>
        <v>0</v>
      </c>
      <c r="BTU21" s="47">
        <f t="shared" si="290"/>
        <v>0</v>
      </c>
      <c r="BTV21" s="47">
        <f t="shared" si="290"/>
        <v>0</v>
      </c>
      <c r="BTW21" s="47">
        <f t="shared" si="290"/>
        <v>0</v>
      </c>
      <c r="BTX21" s="47">
        <f t="shared" si="290"/>
        <v>0</v>
      </c>
      <c r="BTY21" s="47">
        <f t="shared" si="290"/>
        <v>0</v>
      </c>
      <c r="BTZ21" s="47">
        <f t="shared" si="290"/>
        <v>0</v>
      </c>
      <c r="BUA21" s="47">
        <f t="shared" si="290"/>
        <v>0</v>
      </c>
      <c r="BUB21" s="47">
        <f t="shared" si="290"/>
        <v>0</v>
      </c>
      <c r="BUC21" s="47">
        <f t="shared" si="290"/>
        <v>0</v>
      </c>
      <c r="BUD21" s="47">
        <f t="shared" si="290"/>
        <v>0</v>
      </c>
      <c r="BUE21" s="47">
        <f t="shared" si="290"/>
        <v>0</v>
      </c>
      <c r="BUF21" s="47">
        <f t="shared" si="290"/>
        <v>0</v>
      </c>
      <c r="BUG21" s="47">
        <f t="shared" si="290"/>
        <v>0</v>
      </c>
      <c r="BUH21" s="47">
        <f t="shared" si="290"/>
        <v>0</v>
      </c>
      <c r="BUI21" s="47">
        <f t="shared" si="290"/>
        <v>0</v>
      </c>
      <c r="BUJ21" s="47">
        <f t="shared" si="290"/>
        <v>0</v>
      </c>
      <c r="BUK21" s="47">
        <f t="shared" si="290"/>
        <v>0</v>
      </c>
      <c r="BUL21" s="47">
        <f t="shared" si="290"/>
        <v>0</v>
      </c>
      <c r="BUM21" s="47">
        <f t="shared" si="290"/>
        <v>0</v>
      </c>
      <c r="BUN21" s="47">
        <f t="shared" si="290"/>
        <v>0</v>
      </c>
      <c r="BUO21" s="47">
        <f t="shared" si="290"/>
        <v>0</v>
      </c>
      <c r="BUP21" s="47">
        <f t="shared" si="290"/>
        <v>0</v>
      </c>
      <c r="BUQ21" s="47">
        <f t="shared" si="290"/>
        <v>0</v>
      </c>
      <c r="BUR21" s="47">
        <f t="shared" si="290"/>
        <v>0</v>
      </c>
      <c r="BUS21" s="47">
        <f t="shared" si="290"/>
        <v>0</v>
      </c>
      <c r="BUT21" s="47">
        <f t="shared" si="290"/>
        <v>0</v>
      </c>
      <c r="BUU21" s="47">
        <f t="shared" si="290"/>
        <v>0</v>
      </c>
      <c r="BUV21" s="47">
        <f t="shared" si="290"/>
        <v>0</v>
      </c>
      <c r="BUW21" s="47">
        <f t="shared" si="290"/>
        <v>0</v>
      </c>
      <c r="BUX21" s="47">
        <f t="shared" si="290"/>
        <v>0</v>
      </c>
      <c r="BUY21" s="47">
        <f t="shared" si="290"/>
        <v>0</v>
      </c>
      <c r="BUZ21" s="47">
        <f t="shared" si="290"/>
        <v>0</v>
      </c>
      <c r="BVA21" s="47">
        <f t="shared" si="290"/>
        <v>0</v>
      </c>
      <c r="BVB21" s="47">
        <f t="shared" si="290"/>
        <v>0</v>
      </c>
      <c r="BVC21" s="47">
        <f t="shared" si="290"/>
        <v>0</v>
      </c>
      <c r="BVD21" s="47">
        <f t="shared" si="290"/>
        <v>0</v>
      </c>
      <c r="BVE21" s="47">
        <f t="shared" si="290"/>
        <v>0</v>
      </c>
      <c r="BVF21" s="47">
        <f t="shared" si="290"/>
        <v>0</v>
      </c>
      <c r="BVG21" s="47">
        <f t="shared" si="290"/>
        <v>0</v>
      </c>
      <c r="BVH21" s="47">
        <f t="shared" si="290"/>
        <v>0</v>
      </c>
      <c r="BVI21" s="47">
        <f t="shared" si="290"/>
        <v>0</v>
      </c>
      <c r="BVJ21" s="47">
        <f t="shared" si="290"/>
        <v>0</v>
      </c>
      <c r="BVK21" s="47">
        <f t="shared" si="290"/>
        <v>0</v>
      </c>
      <c r="BVL21" s="47">
        <f t="shared" si="290"/>
        <v>0</v>
      </c>
      <c r="BVM21" s="47">
        <f t="shared" si="290"/>
        <v>0</v>
      </c>
      <c r="BVN21" s="47">
        <f t="shared" si="290"/>
        <v>0</v>
      </c>
      <c r="BVO21" s="47">
        <f t="shared" si="290"/>
        <v>0</v>
      </c>
      <c r="BVP21" s="47">
        <f t="shared" si="290"/>
        <v>0</v>
      </c>
      <c r="BVQ21" s="47">
        <f t="shared" si="290"/>
        <v>0</v>
      </c>
      <c r="BVR21" s="47">
        <f t="shared" si="290"/>
        <v>0</v>
      </c>
      <c r="BVS21" s="47">
        <f t="shared" si="290"/>
        <v>0</v>
      </c>
      <c r="BVT21" s="47">
        <f t="shared" si="290"/>
        <v>0</v>
      </c>
      <c r="BVU21" s="47">
        <f t="shared" si="290"/>
        <v>0</v>
      </c>
      <c r="BVV21" s="47">
        <f t="shared" si="290"/>
        <v>0</v>
      </c>
      <c r="BVW21" s="47">
        <f t="shared" si="290"/>
        <v>0</v>
      </c>
      <c r="BVX21" s="47">
        <f t="shared" ref="BVX21:BYI21" si="291">SUM(BVX22:BVX25)</f>
        <v>0</v>
      </c>
      <c r="BVY21" s="47">
        <f t="shared" si="291"/>
        <v>0</v>
      </c>
      <c r="BVZ21" s="47">
        <f t="shared" si="291"/>
        <v>0</v>
      </c>
      <c r="BWA21" s="47">
        <f t="shared" si="291"/>
        <v>0</v>
      </c>
      <c r="BWB21" s="47">
        <f t="shared" si="291"/>
        <v>0</v>
      </c>
      <c r="BWC21" s="47">
        <f t="shared" si="291"/>
        <v>0</v>
      </c>
      <c r="BWD21" s="47">
        <f t="shared" si="291"/>
        <v>0</v>
      </c>
      <c r="BWE21" s="47">
        <f t="shared" si="291"/>
        <v>0</v>
      </c>
      <c r="BWF21" s="47">
        <f t="shared" si="291"/>
        <v>0</v>
      </c>
      <c r="BWG21" s="47">
        <f t="shared" si="291"/>
        <v>0</v>
      </c>
      <c r="BWH21" s="47">
        <f t="shared" si="291"/>
        <v>0</v>
      </c>
      <c r="BWI21" s="47">
        <f t="shared" si="291"/>
        <v>0</v>
      </c>
      <c r="BWJ21" s="47">
        <f t="shared" si="291"/>
        <v>0</v>
      </c>
      <c r="BWK21" s="47">
        <f t="shared" si="291"/>
        <v>0</v>
      </c>
      <c r="BWL21" s="47">
        <f t="shared" si="291"/>
        <v>0</v>
      </c>
      <c r="BWM21" s="47">
        <f t="shared" si="291"/>
        <v>0</v>
      </c>
      <c r="BWN21" s="47">
        <f t="shared" si="291"/>
        <v>0</v>
      </c>
      <c r="BWO21" s="47">
        <f t="shared" si="291"/>
        <v>0</v>
      </c>
      <c r="BWP21" s="47">
        <f t="shared" si="291"/>
        <v>0</v>
      </c>
      <c r="BWQ21" s="47">
        <f t="shared" si="291"/>
        <v>0</v>
      </c>
      <c r="BWR21" s="47">
        <f t="shared" si="291"/>
        <v>0</v>
      </c>
      <c r="BWS21" s="47">
        <f t="shared" si="291"/>
        <v>0</v>
      </c>
      <c r="BWT21" s="47">
        <f t="shared" si="291"/>
        <v>0</v>
      </c>
      <c r="BWU21" s="47">
        <f t="shared" si="291"/>
        <v>0</v>
      </c>
      <c r="BWV21" s="47">
        <f t="shared" si="291"/>
        <v>0</v>
      </c>
      <c r="BWW21" s="47">
        <f t="shared" si="291"/>
        <v>0</v>
      </c>
      <c r="BWX21" s="47">
        <f t="shared" si="291"/>
        <v>0</v>
      </c>
      <c r="BWY21" s="47">
        <f t="shared" si="291"/>
        <v>0</v>
      </c>
      <c r="BWZ21" s="47">
        <f t="shared" si="291"/>
        <v>0</v>
      </c>
      <c r="BXA21" s="47">
        <f t="shared" si="291"/>
        <v>0</v>
      </c>
      <c r="BXB21" s="47">
        <f t="shared" si="291"/>
        <v>0</v>
      </c>
      <c r="BXC21" s="47">
        <f t="shared" si="291"/>
        <v>0</v>
      </c>
      <c r="BXD21" s="47">
        <f t="shared" si="291"/>
        <v>0</v>
      </c>
      <c r="BXE21" s="47">
        <f t="shared" si="291"/>
        <v>0</v>
      </c>
      <c r="BXF21" s="47">
        <f t="shared" si="291"/>
        <v>0</v>
      </c>
      <c r="BXG21" s="47">
        <f t="shared" si="291"/>
        <v>0</v>
      </c>
      <c r="BXH21" s="47">
        <f t="shared" si="291"/>
        <v>0</v>
      </c>
      <c r="BXI21" s="47">
        <f t="shared" si="291"/>
        <v>0</v>
      </c>
      <c r="BXJ21" s="47">
        <f t="shared" si="291"/>
        <v>0</v>
      </c>
      <c r="BXK21" s="47">
        <f t="shared" si="291"/>
        <v>0</v>
      </c>
      <c r="BXL21" s="47">
        <f t="shared" si="291"/>
        <v>0</v>
      </c>
      <c r="BXM21" s="47">
        <f t="shared" si="291"/>
        <v>0</v>
      </c>
      <c r="BXN21" s="47">
        <f t="shared" si="291"/>
        <v>0</v>
      </c>
      <c r="BXO21" s="47">
        <f t="shared" si="291"/>
        <v>0</v>
      </c>
      <c r="BXP21" s="47">
        <f t="shared" si="291"/>
        <v>0</v>
      </c>
      <c r="BXQ21" s="47">
        <f t="shared" si="291"/>
        <v>0</v>
      </c>
      <c r="BXR21" s="47">
        <f t="shared" si="291"/>
        <v>0</v>
      </c>
      <c r="BXS21" s="47">
        <f t="shared" si="291"/>
        <v>0</v>
      </c>
      <c r="BXT21" s="47">
        <f t="shared" si="291"/>
        <v>0</v>
      </c>
      <c r="BXU21" s="47">
        <f t="shared" si="291"/>
        <v>0</v>
      </c>
      <c r="BXV21" s="47">
        <f t="shared" si="291"/>
        <v>0</v>
      </c>
      <c r="BXW21" s="47">
        <f t="shared" si="291"/>
        <v>0</v>
      </c>
      <c r="BXX21" s="47">
        <f t="shared" si="291"/>
        <v>0</v>
      </c>
      <c r="BXY21" s="47">
        <f t="shared" si="291"/>
        <v>0</v>
      </c>
      <c r="BXZ21" s="47">
        <f t="shared" si="291"/>
        <v>0</v>
      </c>
      <c r="BYA21" s="47">
        <f t="shared" si="291"/>
        <v>0</v>
      </c>
      <c r="BYB21" s="47">
        <f t="shared" si="291"/>
        <v>0</v>
      </c>
      <c r="BYC21" s="47">
        <f t="shared" si="291"/>
        <v>0</v>
      </c>
      <c r="BYD21" s="47">
        <f t="shared" si="291"/>
        <v>0</v>
      </c>
      <c r="BYE21" s="47">
        <f t="shared" si="291"/>
        <v>0</v>
      </c>
      <c r="BYF21" s="47">
        <f t="shared" si="291"/>
        <v>0</v>
      </c>
      <c r="BYG21" s="47">
        <f t="shared" si="291"/>
        <v>0</v>
      </c>
      <c r="BYH21" s="47">
        <f t="shared" si="291"/>
        <v>0</v>
      </c>
      <c r="BYI21" s="47">
        <f t="shared" si="291"/>
        <v>0</v>
      </c>
      <c r="BYJ21" s="47">
        <f t="shared" ref="BYJ21:CAU21" si="292">SUM(BYJ22:BYJ25)</f>
        <v>0</v>
      </c>
      <c r="BYK21" s="47">
        <f t="shared" si="292"/>
        <v>0</v>
      </c>
      <c r="BYL21" s="47">
        <f t="shared" si="292"/>
        <v>0</v>
      </c>
      <c r="BYM21" s="47">
        <f t="shared" si="292"/>
        <v>0</v>
      </c>
      <c r="BYN21" s="47">
        <f t="shared" si="292"/>
        <v>0</v>
      </c>
      <c r="BYO21" s="47">
        <f t="shared" si="292"/>
        <v>0</v>
      </c>
      <c r="BYP21" s="47">
        <f t="shared" si="292"/>
        <v>0</v>
      </c>
      <c r="BYQ21" s="47">
        <f t="shared" si="292"/>
        <v>0</v>
      </c>
      <c r="BYR21" s="47">
        <f t="shared" si="292"/>
        <v>0</v>
      </c>
      <c r="BYS21" s="47">
        <f t="shared" si="292"/>
        <v>0</v>
      </c>
      <c r="BYT21" s="47">
        <f t="shared" si="292"/>
        <v>0</v>
      </c>
      <c r="BYU21" s="47">
        <f t="shared" si="292"/>
        <v>0</v>
      </c>
      <c r="BYV21" s="47">
        <f t="shared" si="292"/>
        <v>0</v>
      </c>
      <c r="BYW21" s="47">
        <f t="shared" si="292"/>
        <v>0</v>
      </c>
      <c r="BYX21" s="47">
        <f t="shared" si="292"/>
        <v>0</v>
      </c>
      <c r="BYY21" s="47">
        <f t="shared" si="292"/>
        <v>0</v>
      </c>
      <c r="BYZ21" s="47">
        <f t="shared" si="292"/>
        <v>0</v>
      </c>
      <c r="BZA21" s="47">
        <f t="shared" si="292"/>
        <v>0</v>
      </c>
      <c r="BZB21" s="47">
        <f t="shared" si="292"/>
        <v>0</v>
      </c>
      <c r="BZC21" s="47">
        <f t="shared" si="292"/>
        <v>0</v>
      </c>
      <c r="BZD21" s="47">
        <f t="shared" si="292"/>
        <v>0</v>
      </c>
      <c r="BZE21" s="47">
        <f t="shared" si="292"/>
        <v>0</v>
      </c>
      <c r="BZF21" s="47">
        <f t="shared" si="292"/>
        <v>0</v>
      </c>
      <c r="BZG21" s="47">
        <f t="shared" si="292"/>
        <v>0</v>
      </c>
      <c r="BZH21" s="47">
        <f t="shared" si="292"/>
        <v>0</v>
      </c>
      <c r="BZI21" s="47">
        <f t="shared" si="292"/>
        <v>0</v>
      </c>
      <c r="BZJ21" s="47">
        <f t="shared" si="292"/>
        <v>0</v>
      </c>
      <c r="BZK21" s="47">
        <f t="shared" si="292"/>
        <v>0</v>
      </c>
      <c r="BZL21" s="47">
        <f t="shared" si="292"/>
        <v>0</v>
      </c>
      <c r="BZM21" s="47">
        <f t="shared" si="292"/>
        <v>0</v>
      </c>
      <c r="BZN21" s="47">
        <f t="shared" si="292"/>
        <v>0</v>
      </c>
      <c r="BZO21" s="47">
        <f t="shared" si="292"/>
        <v>0</v>
      </c>
      <c r="BZP21" s="47">
        <f t="shared" si="292"/>
        <v>0</v>
      </c>
      <c r="BZQ21" s="47">
        <f t="shared" si="292"/>
        <v>0</v>
      </c>
      <c r="BZR21" s="47">
        <f t="shared" si="292"/>
        <v>0</v>
      </c>
      <c r="BZS21" s="47">
        <f t="shared" si="292"/>
        <v>0</v>
      </c>
      <c r="BZT21" s="47">
        <f t="shared" si="292"/>
        <v>0</v>
      </c>
      <c r="BZU21" s="47">
        <f t="shared" si="292"/>
        <v>0</v>
      </c>
      <c r="BZV21" s="47">
        <f t="shared" si="292"/>
        <v>0</v>
      </c>
      <c r="BZW21" s="47">
        <f t="shared" si="292"/>
        <v>0</v>
      </c>
      <c r="BZX21" s="47">
        <f t="shared" si="292"/>
        <v>0</v>
      </c>
      <c r="BZY21" s="47">
        <f t="shared" si="292"/>
        <v>0</v>
      </c>
      <c r="BZZ21" s="47">
        <f t="shared" si="292"/>
        <v>0</v>
      </c>
      <c r="CAA21" s="47">
        <f t="shared" si="292"/>
        <v>0</v>
      </c>
      <c r="CAB21" s="47">
        <f t="shared" si="292"/>
        <v>0</v>
      </c>
      <c r="CAC21" s="47">
        <f t="shared" si="292"/>
        <v>0</v>
      </c>
      <c r="CAD21" s="47">
        <f t="shared" si="292"/>
        <v>0</v>
      </c>
      <c r="CAE21" s="47">
        <f t="shared" si="292"/>
        <v>0</v>
      </c>
      <c r="CAF21" s="47">
        <f t="shared" si="292"/>
        <v>0</v>
      </c>
      <c r="CAG21" s="47">
        <f t="shared" si="292"/>
        <v>0</v>
      </c>
      <c r="CAH21" s="47">
        <f t="shared" si="292"/>
        <v>0</v>
      </c>
      <c r="CAI21" s="47">
        <f t="shared" si="292"/>
        <v>0</v>
      </c>
      <c r="CAJ21" s="47">
        <f t="shared" si="292"/>
        <v>0</v>
      </c>
      <c r="CAK21" s="47">
        <f t="shared" si="292"/>
        <v>0</v>
      </c>
      <c r="CAL21" s="47">
        <f t="shared" si="292"/>
        <v>0</v>
      </c>
      <c r="CAM21" s="47">
        <f t="shared" si="292"/>
        <v>0</v>
      </c>
      <c r="CAN21" s="47">
        <f t="shared" si="292"/>
        <v>0</v>
      </c>
      <c r="CAO21" s="47">
        <f t="shared" si="292"/>
        <v>0</v>
      </c>
      <c r="CAP21" s="47">
        <f t="shared" si="292"/>
        <v>0</v>
      </c>
      <c r="CAQ21" s="47">
        <f t="shared" si="292"/>
        <v>0</v>
      </c>
      <c r="CAR21" s="47">
        <f t="shared" si="292"/>
        <v>0</v>
      </c>
      <c r="CAS21" s="47">
        <f t="shared" si="292"/>
        <v>0</v>
      </c>
      <c r="CAT21" s="47">
        <f t="shared" si="292"/>
        <v>0</v>
      </c>
      <c r="CAU21" s="47">
        <f t="shared" si="292"/>
        <v>0</v>
      </c>
      <c r="CAV21" s="47">
        <f t="shared" ref="CAV21:CDG21" si="293">SUM(CAV22:CAV25)</f>
        <v>0</v>
      </c>
      <c r="CAW21" s="47">
        <f t="shared" si="293"/>
        <v>0</v>
      </c>
      <c r="CAX21" s="47">
        <f t="shared" si="293"/>
        <v>0</v>
      </c>
      <c r="CAY21" s="47">
        <f t="shared" si="293"/>
        <v>0</v>
      </c>
      <c r="CAZ21" s="47">
        <f t="shared" si="293"/>
        <v>0</v>
      </c>
      <c r="CBA21" s="47">
        <f t="shared" si="293"/>
        <v>0</v>
      </c>
      <c r="CBB21" s="47">
        <f t="shared" si="293"/>
        <v>0</v>
      </c>
      <c r="CBC21" s="47">
        <f t="shared" si="293"/>
        <v>0</v>
      </c>
      <c r="CBD21" s="47">
        <f t="shared" si="293"/>
        <v>0</v>
      </c>
      <c r="CBE21" s="47">
        <f t="shared" si="293"/>
        <v>0</v>
      </c>
      <c r="CBF21" s="47">
        <f t="shared" si="293"/>
        <v>0</v>
      </c>
      <c r="CBG21" s="47">
        <f t="shared" si="293"/>
        <v>0</v>
      </c>
      <c r="CBH21" s="47">
        <f t="shared" si="293"/>
        <v>0</v>
      </c>
      <c r="CBI21" s="47">
        <f t="shared" si="293"/>
        <v>0</v>
      </c>
      <c r="CBJ21" s="47">
        <f t="shared" si="293"/>
        <v>0</v>
      </c>
      <c r="CBK21" s="47">
        <f t="shared" si="293"/>
        <v>0</v>
      </c>
      <c r="CBL21" s="47">
        <f t="shared" si="293"/>
        <v>0</v>
      </c>
      <c r="CBM21" s="47">
        <f t="shared" si="293"/>
        <v>0</v>
      </c>
      <c r="CBN21" s="47">
        <f t="shared" si="293"/>
        <v>0</v>
      </c>
      <c r="CBO21" s="47">
        <f t="shared" si="293"/>
        <v>0</v>
      </c>
      <c r="CBP21" s="47">
        <f t="shared" si="293"/>
        <v>0</v>
      </c>
      <c r="CBQ21" s="47">
        <f t="shared" si="293"/>
        <v>0</v>
      </c>
      <c r="CBR21" s="47">
        <f t="shared" si="293"/>
        <v>0</v>
      </c>
      <c r="CBS21" s="47">
        <f t="shared" si="293"/>
        <v>0</v>
      </c>
      <c r="CBT21" s="47">
        <f t="shared" si="293"/>
        <v>0</v>
      </c>
      <c r="CBU21" s="47">
        <f t="shared" si="293"/>
        <v>0</v>
      </c>
      <c r="CBV21" s="47">
        <f t="shared" si="293"/>
        <v>0</v>
      </c>
      <c r="CBW21" s="47">
        <f t="shared" si="293"/>
        <v>0</v>
      </c>
      <c r="CBX21" s="47">
        <f t="shared" si="293"/>
        <v>0</v>
      </c>
      <c r="CBY21" s="47">
        <f t="shared" si="293"/>
        <v>0</v>
      </c>
      <c r="CBZ21" s="47">
        <f t="shared" si="293"/>
        <v>0</v>
      </c>
      <c r="CCA21" s="47">
        <f t="shared" si="293"/>
        <v>0</v>
      </c>
      <c r="CCB21" s="47">
        <f t="shared" si="293"/>
        <v>0</v>
      </c>
      <c r="CCC21" s="47">
        <f t="shared" si="293"/>
        <v>0</v>
      </c>
      <c r="CCD21" s="47">
        <f t="shared" si="293"/>
        <v>0</v>
      </c>
      <c r="CCE21" s="47">
        <f t="shared" si="293"/>
        <v>0</v>
      </c>
      <c r="CCF21" s="47">
        <f t="shared" si="293"/>
        <v>0</v>
      </c>
      <c r="CCG21" s="47">
        <f t="shared" si="293"/>
        <v>0</v>
      </c>
      <c r="CCH21" s="47">
        <f t="shared" si="293"/>
        <v>0</v>
      </c>
      <c r="CCI21" s="47">
        <f t="shared" si="293"/>
        <v>0</v>
      </c>
      <c r="CCJ21" s="47">
        <f t="shared" si="293"/>
        <v>0</v>
      </c>
      <c r="CCK21" s="47">
        <f t="shared" si="293"/>
        <v>0</v>
      </c>
      <c r="CCL21" s="47">
        <f t="shared" si="293"/>
        <v>0</v>
      </c>
      <c r="CCM21" s="47">
        <f t="shared" si="293"/>
        <v>0</v>
      </c>
      <c r="CCN21" s="47">
        <f t="shared" si="293"/>
        <v>0</v>
      </c>
      <c r="CCO21" s="47">
        <f t="shared" si="293"/>
        <v>0</v>
      </c>
      <c r="CCP21" s="47">
        <f t="shared" si="293"/>
        <v>0</v>
      </c>
      <c r="CCQ21" s="47">
        <f t="shared" si="293"/>
        <v>0</v>
      </c>
      <c r="CCR21" s="47">
        <f t="shared" si="293"/>
        <v>0</v>
      </c>
      <c r="CCS21" s="47">
        <f t="shared" si="293"/>
        <v>0</v>
      </c>
      <c r="CCT21" s="47">
        <f t="shared" si="293"/>
        <v>0</v>
      </c>
      <c r="CCU21" s="47">
        <f t="shared" si="293"/>
        <v>0</v>
      </c>
      <c r="CCV21" s="47">
        <f t="shared" si="293"/>
        <v>0</v>
      </c>
      <c r="CCW21" s="47">
        <f t="shared" si="293"/>
        <v>0</v>
      </c>
      <c r="CCX21" s="47">
        <f t="shared" si="293"/>
        <v>0</v>
      </c>
      <c r="CCY21" s="47">
        <f t="shared" si="293"/>
        <v>0</v>
      </c>
      <c r="CCZ21" s="47">
        <f t="shared" si="293"/>
        <v>0</v>
      </c>
      <c r="CDA21" s="47">
        <f t="shared" si="293"/>
        <v>0</v>
      </c>
      <c r="CDB21" s="47">
        <f t="shared" si="293"/>
        <v>0</v>
      </c>
      <c r="CDC21" s="47">
        <f t="shared" si="293"/>
        <v>0</v>
      </c>
      <c r="CDD21" s="47">
        <f t="shared" si="293"/>
        <v>0</v>
      </c>
      <c r="CDE21" s="47">
        <f t="shared" si="293"/>
        <v>0</v>
      </c>
      <c r="CDF21" s="47">
        <f t="shared" si="293"/>
        <v>0</v>
      </c>
      <c r="CDG21" s="47">
        <f t="shared" si="293"/>
        <v>0</v>
      </c>
      <c r="CDH21" s="47">
        <f t="shared" ref="CDH21:CFS21" si="294">SUM(CDH22:CDH25)</f>
        <v>0</v>
      </c>
      <c r="CDI21" s="47">
        <f t="shared" si="294"/>
        <v>0</v>
      </c>
      <c r="CDJ21" s="47">
        <f t="shared" si="294"/>
        <v>0</v>
      </c>
      <c r="CDK21" s="47">
        <f t="shared" si="294"/>
        <v>0</v>
      </c>
      <c r="CDL21" s="47">
        <f t="shared" si="294"/>
        <v>0</v>
      </c>
      <c r="CDM21" s="47">
        <f t="shared" si="294"/>
        <v>0</v>
      </c>
      <c r="CDN21" s="47">
        <f t="shared" si="294"/>
        <v>0</v>
      </c>
      <c r="CDO21" s="47">
        <f t="shared" si="294"/>
        <v>0</v>
      </c>
      <c r="CDP21" s="47">
        <f t="shared" si="294"/>
        <v>0</v>
      </c>
      <c r="CDQ21" s="47">
        <f t="shared" si="294"/>
        <v>0</v>
      </c>
      <c r="CDR21" s="47">
        <f t="shared" si="294"/>
        <v>0</v>
      </c>
      <c r="CDS21" s="47">
        <f t="shared" si="294"/>
        <v>0</v>
      </c>
      <c r="CDT21" s="47">
        <f t="shared" si="294"/>
        <v>0</v>
      </c>
      <c r="CDU21" s="47">
        <f t="shared" si="294"/>
        <v>0</v>
      </c>
      <c r="CDV21" s="47">
        <f t="shared" si="294"/>
        <v>0</v>
      </c>
      <c r="CDW21" s="47">
        <f t="shared" si="294"/>
        <v>0</v>
      </c>
      <c r="CDX21" s="47">
        <f t="shared" si="294"/>
        <v>0</v>
      </c>
      <c r="CDY21" s="47">
        <f t="shared" si="294"/>
        <v>0</v>
      </c>
      <c r="CDZ21" s="47">
        <f t="shared" si="294"/>
        <v>0</v>
      </c>
      <c r="CEA21" s="47">
        <f t="shared" si="294"/>
        <v>0</v>
      </c>
      <c r="CEB21" s="47">
        <f t="shared" si="294"/>
        <v>0</v>
      </c>
      <c r="CEC21" s="47">
        <f t="shared" si="294"/>
        <v>0</v>
      </c>
      <c r="CED21" s="47">
        <f t="shared" si="294"/>
        <v>0</v>
      </c>
      <c r="CEE21" s="47">
        <f t="shared" si="294"/>
        <v>0</v>
      </c>
      <c r="CEF21" s="47">
        <f t="shared" si="294"/>
        <v>0</v>
      </c>
      <c r="CEG21" s="47">
        <f t="shared" si="294"/>
        <v>0</v>
      </c>
      <c r="CEH21" s="47">
        <f t="shared" si="294"/>
        <v>0</v>
      </c>
      <c r="CEI21" s="47">
        <f t="shared" si="294"/>
        <v>0</v>
      </c>
      <c r="CEJ21" s="47">
        <f t="shared" si="294"/>
        <v>0</v>
      </c>
      <c r="CEK21" s="47">
        <f t="shared" si="294"/>
        <v>0</v>
      </c>
      <c r="CEL21" s="47">
        <f t="shared" si="294"/>
        <v>0</v>
      </c>
      <c r="CEM21" s="47">
        <f t="shared" si="294"/>
        <v>0</v>
      </c>
      <c r="CEN21" s="47">
        <f t="shared" si="294"/>
        <v>0</v>
      </c>
      <c r="CEO21" s="47">
        <f t="shared" si="294"/>
        <v>0</v>
      </c>
      <c r="CEP21" s="47">
        <f t="shared" si="294"/>
        <v>0</v>
      </c>
      <c r="CEQ21" s="47">
        <f t="shared" si="294"/>
        <v>0</v>
      </c>
      <c r="CER21" s="47">
        <f t="shared" si="294"/>
        <v>0</v>
      </c>
      <c r="CES21" s="47">
        <f t="shared" si="294"/>
        <v>0</v>
      </c>
      <c r="CET21" s="47">
        <f t="shared" si="294"/>
        <v>0</v>
      </c>
      <c r="CEU21" s="47">
        <f t="shared" si="294"/>
        <v>0</v>
      </c>
      <c r="CEV21" s="47">
        <f t="shared" si="294"/>
        <v>0</v>
      </c>
      <c r="CEW21" s="47">
        <f t="shared" si="294"/>
        <v>0</v>
      </c>
      <c r="CEX21" s="47">
        <f t="shared" si="294"/>
        <v>0</v>
      </c>
      <c r="CEY21" s="47">
        <f t="shared" si="294"/>
        <v>0</v>
      </c>
      <c r="CEZ21" s="47">
        <f t="shared" si="294"/>
        <v>0</v>
      </c>
      <c r="CFA21" s="47">
        <f t="shared" si="294"/>
        <v>0</v>
      </c>
      <c r="CFB21" s="47">
        <f t="shared" si="294"/>
        <v>0</v>
      </c>
      <c r="CFC21" s="47">
        <f t="shared" si="294"/>
        <v>0</v>
      </c>
      <c r="CFD21" s="47">
        <f t="shared" si="294"/>
        <v>0</v>
      </c>
      <c r="CFE21" s="47">
        <f t="shared" si="294"/>
        <v>0</v>
      </c>
      <c r="CFF21" s="47">
        <f t="shared" si="294"/>
        <v>0</v>
      </c>
      <c r="CFG21" s="47">
        <f t="shared" si="294"/>
        <v>0</v>
      </c>
      <c r="CFH21" s="47">
        <f t="shared" si="294"/>
        <v>0</v>
      </c>
      <c r="CFI21" s="47">
        <f t="shared" si="294"/>
        <v>0</v>
      </c>
      <c r="CFJ21" s="47">
        <f t="shared" si="294"/>
        <v>0</v>
      </c>
      <c r="CFK21" s="47">
        <f t="shared" si="294"/>
        <v>0</v>
      </c>
      <c r="CFL21" s="47">
        <f t="shared" si="294"/>
        <v>0</v>
      </c>
      <c r="CFM21" s="47">
        <f t="shared" si="294"/>
        <v>0</v>
      </c>
      <c r="CFN21" s="47">
        <f t="shared" si="294"/>
        <v>0</v>
      </c>
      <c r="CFO21" s="47">
        <f t="shared" si="294"/>
        <v>0</v>
      </c>
      <c r="CFP21" s="47">
        <f t="shared" si="294"/>
        <v>0</v>
      </c>
      <c r="CFQ21" s="47">
        <f t="shared" si="294"/>
        <v>0</v>
      </c>
      <c r="CFR21" s="47">
        <f t="shared" si="294"/>
        <v>0</v>
      </c>
      <c r="CFS21" s="47">
        <f t="shared" si="294"/>
        <v>0</v>
      </c>
      <c r="CFT21" s="47">
        <f t="shared" ref="CFT21:CIE21" si="295">SUM(CFT22:CFT25)</f>
        <v>0</v>
      </c>
      <c r="CFU21" s="47">
        <f t="shared" si="295"/>
        <v>0</v>
      </c>
      <c r="CFV21" s="47">
        <f t="shared" si="295"/>
        <v>0</v>
      </c>
      <c r="CFW21" s="47">
        <f t="shared" si="295"/>
        <v>0</v>
      </c>
      <c r="CFX21" s="47">
        <f t="shared" si="295"/>
        <v>0</v>
      </c>
      <c r="CFY21" s="47">
        <f t="shared" si="295"/>
        <v>0</v>
      </c>
      <c r="CFZ21" s="47">
        <f t="shared" si="295"/>
        <v>0</v>
      </c>
      <c r="CGA21" s="47">
        <f t="shared" si="295"/>
        <v>0</v>
      </c>
      <c r="CGB21" s="47">
        <f t="shared" si="295"/>
        <v>0</v>
      </c>
      <c r="CGC21" s="47">
        <f t="shared" si="295"/>
        <v>0</v>
      </c>
      <c r="CGD21" s="47">
        <f t="shared" si="295"/>
        <v>0</v>
      </c>
      <c r="CGE21" s="47">
        <f t="shared" si="295"/>
        <v>0</v>
      </c>
      <c r="CGF21" s="47">
        <f t="shared" si="295"/>
        <v>0</v>
      </c>
      <c r="CGG21" s="47">
        <f t="shared" si="295"/>
        <v>0</v>
      </c>
      <c r="CGH21" s="47">
        <f t="shared" si="295"/>
        <v>0</v>
      </c>
      <c r="CGI21" s="47">
        <f t="shared" si="295"/>
        <v>0</v>
      </c>
      <c r="CGJ21" s="47">
        <f t="shared" si="295"/>
        <v>0</v>
      </c>
      <c r="CGK21" s="47">
        <f t="shared" si="295"/>
        <v>0</v>
      </c>
      <c r="CGL21" s="47">
        <f t="shared" si="295"/>
        <v>0</v>
      </c>
      <c r="CGM21" s="47">
        <f t="shared" si="295"/>
        <v>0</v>
      </c>
      <c r="CGN21" s="47">
        <f t="shared" si="295"/>
        <v>0</v>
      </c>
      <c r="CGO21" s="47">
        <f t="shared" si="295"/>
        <v>0</v>
      </c>
      <c r="CGP21" s="47">
        <f t="shared" si="295"/>
        <v>0</v>
      </c>
      <c r="CGQ21" s="47">
        <f t="shared" si="295"/>
        <v>0</v>
      </c>
      <c r="CGR21" s="47">
        <f t="shared" si="295"/>
        <v>0</v>
      </c>
      <c r="CGS21" s="47">
        <f t="shared" si="295"/>
        <v>0</v>
      </c>
      <c r="CGT21" s="47">
        <f t="shared" si="295"/>
        <v>0</v>
      </c>
      <c r="CGU21" s="47">
        <f t="shared" si="295"/>
        <v>0</v>
      </c>
      <c r="CGV21" s="47">
        <f t="shared" si="295"/>
        <v>0</v>
      </c>
      <c r="CGW21" s="47">
        <f t="shared" si="295"/>
        <v>0</v>
      </c>
      <c r="CGX21" s="47">
        <f t="shared" si="295"/>
        <v>0</v>
      </c>
      <c r="CGY21" s="47">
        <f t="shared" si="295"/>
        <v>0</v>
      </c>
      <c r="CGZ21" s="47">
        <f t="shared" si="295"/>
        <v>0</v>
      </c>
      <c r="CHA21" s="47">
        <f t="shared" si="295"/>
        <v>0</v>
      </c>
      <c r="CHB21" s="47">
        <f t="shared" si="295"/>
        <v>0</v>
      </c>
      <c r="CHC21" s="47">
        <f t="shared" si="295"/>
        <v>0</v>
      </c>
      <c r="CHD21" s="47">
        <f t="shared" si="295"/>
        <v>0</v>
      </c>
      <c r="CHE21" s="47">
        <f t="shared" si="295"/>
        <v>0</v>
      </c>
      <c r="CHF21" s="47">
        <f t="shared" si="295"/>
        <v>0</v>
      </c>
      <c r="CHG21" s="47">
        <f t="shared" si="295"/>
        <v>0</v>
      </c>
      <c r="CHH21" s="47">
        <f t="shared" si="295"/>
        <v>0</v>
      </c>
      <c r="CHI21" s="47">
        <f t="shared" si="295"/>
        <v>0</v>
      </c>
      <c r="CHJ21" s="47">
        <f t="shared" si="295"/>
        <v>0</v>
      </c>
      <c r="CHK21" s="47">
        <f t="shared" si="295"/>
        <v>0</v>
      </c>
      <c r="CHL21" s="47">
        <f t="shared" si="295"/>
        <v>0</v>
      </c>
      <c r="CHM21" s="47">
        <f t="shared" si="295"/>
        <v>0</v>
      </c>
      <c r="CHN21" s="47">
        <f t="shared" si="295"/>
        <v>0</v>
      </c>
      <c r="CHO21" s="47">
        <f t="shared" si="295"/>
        <v>0</v>
      </c>
      <c r="CHP21" s="47">
        <f t="shared" si="295"/>
        <v>0</v>
      </c>
      <c r="CHQ21" s="47">
        <f t="shared" si="295"/>
        <v>0</v>
      </c>
      <c r="CHR21" s="47">
        <f t="shared" si="295"/>
        <v>0</v>
      </c>
      <c r="CHS21" s="47">
        <f t="shared" si="295"/>
        <v>0</v>
      </c>
      <c r="CHT21" s="47">
        <f t="shared" si="295"/>
        <v>0</v>
      </c>
      <c r="CHU21" s="47">
        <f t="shared" si="295"/>
        <v>0</v>
      </c>
      <c r="CHV21" s="47">
        <f t="shared" si="295"/>
        <v>0</v>
      </c>
      <c r="CHW21" s="47">
        <f t="shared" si="295"/>
        <v>0</v>
      </c>
      <c r="CHX21" s="47">
        <f t="shared" si="295"/>
        <v>0</v>
      </c>
      <c r="CHY21" s="47">
        <f t="shared" si="295"/>
        <v>0</v>
      </c>
      <c r="CHZ21" s="47">
        <f t="shared" si="295"/>
        <v>0</v>
      </c>
      <c r="CIA21" s="47">
        <f t="shared" si="295"/>
        <v>0</v>
      </c>
      <c r="CIB21" s="47">
        <f t="shared" si="295"/>
        <v>0</v>
      </c>
      <c r="CIC21" s="47">
        <f t="shared" si="295"/>
        <v>0</v>
      </c>
      <c r="CID21" s="47">
        <f t="shared" si="295"/>
        <v>0</v>
      </c>
      <c r="CIE21" s="47">
        <f t="shared" si="295"/>
        <v>0</v>
      </c>
      <c r="CIF21" s="47">
        <f t="shared" ref="CIF21:CKQ21" si="296">SUM(CIF22:CIF25)</f>
        <v>0</v>
      </c>
      <c r="CIG21" s="47">
        <f t="shared" si="296"/>
        <v>0</v>
      </c>
      <c r="CIH21" s="47">
        <f t="shared" si="296"/>
        <v>0</v>
      </c>
      <c r="CII21" s="47">
        <f t="shared" si="296"/>
        <v>0</v>
      </c>
      <c r="CIJ21" s="47">
        <f t="shared" si="296"/>
        <v>0</v>
      </c>
      <c r="CIK21" s="47">
        <f t="shared" si="296"/>
        <v>0</v>
      </c>
      <c r="CIL21" s="47">
        <f t="shared" si="296"/>
        <v>0</v>
      </c>
      <c r="CIM21" s="47">
        <f t="shared" si="296"/>
        <v>0</v>
      </c>
      <c r="CIN21" s="47">
        <f t="shared" si="296"/>
        <v>0</v>
      </c>
      <c r="CIO21" s="47">
        <f t="shared" si="296"/>
        <v>0</v>
      </c>
      <c r="CIP21" s="47">
        <f t="shared" si="296"/>
        <v>0</v>
      </c>
      <c r="CIQ21" s="47">
        <f t="shared" si="296"/>
        <v>0</v>
      </c>
      <c r="CIR21" s="47">
        <f t="shared" si="296"/>
        <v>0</v>
      </c>
      <c r="CIS21" s="47">
        <f t="shared" si="296"/>
        <v>0</v>
      </c>
      <c r="CIT21" s="47">
        <f t="shared" si="296"/>
        <v>0</v>
      </c>
      <c r="CIU21" s="47">
        <f t="shared" si="296"/>
        <v>0</v>
      </c>
      <c r="CIV21" s="47">
        <f t="shared" si="296"/>
        <v>0</v>
      </c>
      <c r="CIW21" s="47">
        <f t="shared" si="296"/>
        <v>0</v>
      </c>
      <c r="CIX21" s="47">
        <f t="shared" si="296"/>
        <v>0</v>
      </c>
      <c r="CIY21" s="47">
        <f t="shared" si="296"/>
        <v>0</v>
      </c>
      <c r="CIZ21" s="47">
        <f t="shared" si="296"/>
        <v>0</v>
      </c>
      <c r="CJA21" s="47">
        <f t="shared" si="296"/>
        <v>0</v>
      </c>
      <c r="CJB21" s="47">
        <f t="shared" si="296"/>
        <v>0</v>
      </c>
      <c r="CJC21" s="47">
        <f t="shared" si="296"/>
        <v>0</v>
      </c>
      <c r="CJD21" s="47">
        <f t="shared" si="296"/>
        <v>0</v>
      </c>
      <c r="CJE21" s="47">
        <f t="shared" si="296"/>
        <v>0</v>
      </c>
      <c r="CJF21" s="47">
        <f t="shared" si="296"/>
        <v>0</v>
      </c>
      <c r="CJG21" s="47">
        <f t="shared" si="296"/>
        <v>0</v>
      </c>
      <c r="CJH21" s="47">
        <f t="shared" si="296"/>
        <v>0</v>
      </c>
      <c r="CJI21" s="47">
        <f t="shared" si="296"/>
        <v>0</v>
      </c>
      <c r="CJJ21" s="47">
        <f t="shared" si="296"/>
        <v>0</v>
      </c>
      <c r="CJK21" s="47">
        <f t="shared" si="296"/>
        <v>0</v>
      </c>
      <c r="CJL21" s="47">
        <f t="shared" si="296"/>
        <v>0</v>
      </c>
      <c r="CJM21" s="47">
        <f t="shared" si="296"/>
        <v>0</v>
      </c>
      <c r="CJN21" s="47">
        <f t="shared" si="296"/>
        <v>0</v>
      </c>
      <c r="CJO21" s="47">
        <f t="shared" si="296"/>
        <v>0</v>
      </c>
      <c r="CJP21" s="47">
        <f t="shared" si="296"/>
        <v>0</v>
      </c>
      <c r="CJQ21" s="47">
        <f t="shared" si="296"/>
        <v>0</v>
      </c>
      <c r="CJR21" s="47">
        <f t="shared" si="296"/>
        <v>0</v>
      </c>
      <c r="CJS21" s="47">
        <f t="shared" si="296"/>
        <v>0</v>
      </c>
      <c r="CJT21" s="47">
        <f t="shared" si="296"/>
        <v>0</v>
      </c>
      <c r="CJU21" s="47">
        <f t="shared" si="296"/>
        <v>0</v>
      </c>
      <c r="CJV21" s="47">
        <f t="shared" si="296"/>
        <v>0</v>
      </c>
      <c r="CJW21" s="47">
        <f t="shared" si="296"/>
        <v>0</v>
      </c>
      <c r="CJX21" s="47">
        <f t="shared" si="296"/>
        <v>0</v>
      </c>
      <c r="CJY21" s="47">
        <f t="shared" si="296"/>
        <v>0</v>
      </c>
      <c r="CJZ21" s="47">
        <f t="shared" si="296"/>
        <v>0</v>
      </c>
      <c r="CKA21" s="47">
        <f t="shared" si="296"/>
        <v>0</v>
      </c>
      <c r="CKB21" s="47">
        <f t="shared" si="296"/>
        <v>0</v>
      </c>
      <c r="CKC21" s="47">
        <f t="shared" si="296"/>
        <v>0</v>
      </c>
      <c r="CKD21" s="47">
        <f t="shared" si="296"/>
        <v>0</v>
      </c>
      <c r="CKE21" s="47">
        <f t="shared" si="296"/>
        <v>0</v>
      </c>
      <c r="CKF21" s="47">
        <f t="shared" si="296"/>
        <v>0</v>
      </c>
      <c r="CKG21" s="47">
        <f t="shared" si="296"/>
        <v>0</v>
      </c>
      <c r="CKH21" s="47">
        <f t="shared" si="296"/>
        <v>0</v>
      </c>
      <c r="CKI21" s="47">
        <f t="shared" si="296"/>
        <v>0</v>
      </c>
      <c r="CKJ21" s="47">
        <f t="shared" si="296"/>
        <v>0</v>
      </c>
      <c r="CKK21" s="47">
        <f t="shared" si="296"/>
        <v>0</v>
      </c>
      <c r="CKL21" s="47">
        <f t="shared" si="296"/>
        <v>0</v>
      </c>
      <c r="CKM21" s="47">
        <f t="shared" si="296"/>
        <v>0</v>
      </c>
      <c r="CKN21" s="47">
        <f t="shared" si="296"/>
        <v>0</v>
      </c>
      <c r="CKO21" s="47">
        <f t="shared" si="296"/>
        <v>0</v>
      </c>
      <c r="CKP21" s="47">
        <f t="shared" si="296"/>
        <v>0</v>
      </c>
      <c r="CKQ21" s="47">
        <f t="shared" si="296"/>
        <v>0</v>
      </c>
      <c r="CKR21" s="47">
        <f t="shared" ref="CKR21:CNC21" si="297">SUM(CKR22:CKR25)</f>
        <v>0</v>
      </c>
      <c r="CKS21" s="47">
        <f t="shared" si="297"/>
        <v>0</v>
      </c>
      <c r="CKT21" s="47">
        <f t="shared" si="297"/>
        <v>0</v>
      </c>
      <c r="CKU21" s="47">
        <f t="shared" si="297"/>
        <v>0</v>
      </c>
      <c r="CKV21" s="47">
        <f t="shared" si="297"/>
        <v>0</v>
      </c>
      <c r="CKW21" s="47">
        <f t="shared" si="297"/>
        <v>0</v>
      </c>
      <c r="CKX21" s="47">
        <f t="shared" si="297"/>
        <v>0</v>
      </c>
      <c r="CKY21" s="47">
        <f t="shared" si="297"/>
        <v>0</v>
      </c>
      <c r="CKZ21" s="47">
        <f t="shared" si="297"/>
        <v>0</v>
      </c>
      <c r="CLA21" s="47">
        <f t="shared" si="297"/>
        <v>0</v>
      </c>
      <c r="CLB21" s="47">
        <f t="shared" si="297"/>
        <v>0</v>
      </c>
      <c r="CLC21" s="47">
        <f t="shared" si="297"/>
        <v>0</v>
      </c>
      <c r="CLD21" s="47">
        <f t="shared" si="297"/>
        <v>0</v>
      </c>
      <c r="CLE21" s="47">
        <f t="shared" si="297"/>
        <v>0</v>
      </c>
      <c r="CLF21" s="47">
        <f t="shared" si="297"/>
        <v>0</v>
      </c>
      <c r="CLG21" s="47">
        <f t="shared" si="297"/>
        <v>0</v>
      </c>
      <c r="CLH21" s="47">
        <f t="shared" si="297"/>
        <v>0</v>
      </c>
      <c r="CLI21" s="47">
        <f t="shared" si="297"/>
        <v>0</v>
      </c>
      <c r="CLJ21" s="47">
        <f t="shared" si="297"/>
        <v>0</v>
      </c>
      <c r="CLK21" s="47">
        <f t="shared" si="297"/>
        <v>0</v>
      </c>
      <c r="CLL21" s="47">
        <f t="shared" si="297"/>
        <v>0</v>
      </c>
      <c r="CLM21" s="47">
        <f t="shared" si="297"/>
        <v>0</v>
      </c>
      <c r="CLN21" s="47">
        <f t="shared" si="297"/>
        <v>0</v>
      </c>
      <c r="CLO21" s="47">
        <f t="shared" si="297"/>
        <v>0</v>
      </c>
      <c r="CLP21" s="47">
        <f t="shared" si="297"/>
        <v>0</v>
      </c>
      <c r="CLQ21" s="47">
        <f t="shared" si="297"/>
        <v>0</v>
      </c>
      <c r="CLR21" s="47">
        <f t="shared" si="297"/>
        <v>0</v>
      </c>
      <c r="CLS21" s="47">
        <f t="shared" si="297"/>
        <v>0</v>
      </c>
      <c r="CLT21" s="47">
        <f t="shared" si="297"/>
        <v>0</v>
      </c>
      <c r="CLU21" s="47">
        <f t="shared" si="297"/>
        <v>0</v>
      </c>
      <c r="CLV21" s="47">
        <f t="shared" si="297"/>
        <v>0</v>
      </c>
      <c r="CLW21" s="47">
        <f t="shared" si="297"/>
        <v>0</v>
      </c>
      <c r="CLX21" s="47">
        <f t="shared" si="297"/>
        <v>0</v>
      </c>
      <c r="CLY21" s="47">
        <f t="shared" si="297"/>
        <v>0</v>
      </c>
      <c r="CLZ21" s="47">
        <f t="shared" si="297"/>
        <v>0</v>
      </c>
      <c r="CMA21" s="47">
        <f t="shared" si="297"/>
        <v>0</v>
      </c>
      <c r="CMB21" s="47">
        <f t="shared" si="297"/>
        <v>0</v>
      </c>
      <c r="CMC21" s="47">
        <f t="shared" si="297"/>
        <v>0</v>
      </c>
      <c r="CMD21" s="47">
        <f t="shared" si="297"/>
        <v>0</v>
      </c>
      <c r="CME21" s="47">
        <f t="shared" si="297"/>
        <v>0</v>
      </c>
      <c r="CMF21" s="47">
        <f t="shared" si="297"/>
        <v>0</v>
      </c>
      <c r="CMG21" s="47">
        <f t="shared" si="297"/>
        <v>0</v>
      </c>
      <c r="CMH21" s="47">
        <f t="shared" si="297"/>
        <v>0</v>
      </c>
      <c r="CMI21" s="47">
        <f t="shared" si="297"/>
        <v>0</v>
      </c>
      <c r="CMJ21" s="47">
        <f t="shared" si="297"/>
        <v>0</v>
      </c>
      <c r="CMK21" s="47">
        <f t="shared" si="297"/>
        <v>0</v>
      </c>
      <c r="CML21" s="47">
        <f t="shared" si="297"/>
        <v>0</v>
      </c>
      <c r="CMM21" s="47">
        <f t="shared" si="297"/>
        <v>0</v>
      </c>
      <c r="CMN21" s="47">
        <f t="shared" si="297"/>
        <v>0</v>
      </c>
      <c r="CMO21" s="47">
        <f t="shared" si="297"/>
        <v>0</v>
      </c>
      <c r="CMP21" s="47">
        <f t="shared" si="297"/>
        <v>0</v>
      </c>
      <c r="CMQ21" s="47">
        <f t="shared" si="297"/>
        <v>0</v>
      </c>
      <c r="CMR21" s="47">
        <f t="shared" si="297"/>
        <v>0</v>
      </c>
      <c r="CMS21" s="47">
        <f t="shared" si="297"/>
        <v>0</v>
      </c>
      <c r="CMT21" s="47">
        <f t="shared" si="297"/>
        <v>0</v>
      </c>
      <c r="CMU21" s="47">
        <f t="shared" si="297"/>
        <v>0</v>
      </c>
      <c r="CMV21" s="47">
        <f t="shared" si="297"/>
        <v>0</v>
      </c>
      <c r="CMW21" s="47">
        <f t="shared" si="297"/>
        <v>0</v>
      </c>
      <c r="CMX21" s="47">
        <f t="shared" si="297"/>
        <v>0</v>
      </c>
      <c r="CMY21" s="47">
        <f t="shared" si="297"/>
        <v>0</v>
      </c>
      <c r="CMZ21" s="47">
        <f t="shared" si="297"/>
        <v>0</v>
      </c>
      <c r="CNA21" s="47">
        <f t="shared" si="297"/>
        <v>0</v>
      </c>
      <c r="CNB21" s="47">
        <f t="shared" si="297"/>
        <v>0</v>
      </c>
      <c r="CNC21" s="47">
        <f t="shared" si="297"/>
        <v>0</v>
      </c>
      <c r="CND21" s="47">
        <f t="shared" ref="CND21:CPO21" si="298">SUM(CND22:CND25)</f>
        <v>0</v>
      </c>
      <c r="CNE21" s="47">
        <f t="shared" si="298"/>
        <v>0</v>
      </c>
      <c r="CNF21" s="47">
        <f t="shared" si="298"/>
        <v>0</v>
      </c>
      <c r="CNG21" s="47">
        <f t="shared" si="298"/>
        <v>0</v>
      </c>
      <c r="CNH21" s="47">
        <f t="shared" si="298"/>
        <v>0</v>
      </c>
      <c r="CNI21" s="47">
        <f t="shared" si="298"/>
        <v>0</v>
      </c>
      <c r="CNJ21" s="47">
        <f t="shared" si="298"/>
        <v>0</v>
      </c>
      <c r="CNK21" s="47">
        <f t="shared" si="298"/>
        <v>0</v>
      </c>
      <c r="CNL21" s="47">
        <f t="shared" si="298"/>
        <v>0</v>
      </c>
      <c r="CNM21" s="47">
        <f t="shared" si="298"/>
        <v>0</v>
      </c>
      <c r="CNN21" s="47">
        <f t="shared" si="298"/>
        <v>0</v>
      </c>
      <c r="CNO21" s="47">
        <f t="shared" si="298"/>
        <v>0</v>
      </c>
      <c r="CNP21" s="47">
        <f t="shared" si="298"/>
        <v>0</v>
      </c>
      <c r="CNQ21" s="47">
        <f t="shared" si="298"/>
        <v>0</v>
      </c>
      <c r="CNR21" s="47">
        <f t="shared" si="298"/>
        <v>0</v>
      </c>
      <c r="CNS21" s="47">
        <f t="shared" si="298"/>
        <v>0</v>
      </c>
      <c r="CNT21" s="47">
        <f t="shared" si="298"/>
        <v>0</v>
      </c>
      <c r="CNU21" s="47">
        <f t="shared" si="298"/>
        <v>0</v>
      </c>
      <c r="CNV21" s="47">
        <f t="shared" si="298"/>
        <v>0</v>
      </c>
      <c r="CNW21" s="47">
        <f t="shared" si="298"/>
        <v>0</v>
      </c>
      <c r="CNX21" s="47">
        <f t="shared" si="298"/>
        <v>0</v>
      </c>
      <c r="CNY21" s="47">
        <f t="shared" si="298"/>
        <v>0</v>
      </c>
      <c r="CNZ21" s="47">
        <f t="shared" si="298"/>
        <v>0</v>
      </c>
      <c r="COA21" s="47">
        <f t="shared" si="298"/>
        <v>0</v>
      </c>
      <c r="COB21" s="47">
        <f t="shared" si="298"/>
        <v>0</v>
      </c>
      <c r="COC21" s="47">
        <f t="shared" si="298"/>
        <v>0</v>
      </c>
      <c r="COD21" s="47">
        <f t="shared" si="298"/>
        <v>0</v>
      </c>
      <c r="COE21" s="47">
        <f t="shared" si="298"/>
        <v>0</v>
      </c>
      <c r="COF21" s="47">
        <f t="shared" si="298"/>
        <v>0</v>
      </c>
      <c r="COG21" s="47">
        <f t="shared" si="298"/>
        <v>0</v>
      </c>
      <c r="COH21" s="47">
        <f t="shared" si="298"/>
        <v>0</v>
      </c>
      <c r="COI21" s="47">
        <f t="shared" si="298"/>
        <v>0</v>
      </c>
      <c r="COJ21" s="47">
        <f t="shared" si="298"/>
        <v>0</v>
      </c>
      <c r="COK21" s="47">
        <f t="shared" si="298"/>
        <v>0</v>
      </c>
      <c r="COL21" s="47">
        <f t="shared" si="298"/>
        <v>0</v>
      </c>
      <c r="COM21" s="47">
        <f t="shared" si="298"/>
        <v>0</v>
      </c>
      <c r="CON21" s="47">
        <f t="shared" si="298"/>
        <v>0</v>
      </c>
      <c r="COO21" s="47">
        <f t="shared" si="298"/>
        <v>0</v>
      </c>
      <c r="COP21" s="47">
        <f t="shared" si="298"/>
        <v>0</v>
      </c>
      <c r="COQ21" s="47">
        <f t="shared" si="298"/>
        <v>0</v>
      </c>
      <c r="COR21" s="47">
        <f t="shared" si="298"/>
        <v>0</v>
      </c>
      <c r="COS21" s="47">
        <f t="shared" si="298"/>
        <v>0</v>
      </c>
      <c r="COT21" s="47">
        <f t="shared" si="298"/>
        <v>0</v>
      </c>
      <c r="COU21" s="47">
        <f t="shared" si="298"/>
        <v>0</v>
      </c>
      <c r="COV21" s="47">
        <f t="shared" si="298"/>
        <v>0</v>
      </c>
      <c r="COW21" s="47">
        <f t="shared" si="298"/>
        <v>0</v>
      </c>
      <c r="COX21" s="47">
        <f t="shared" si="298"/>
        <v>0</v>
      </c>
      <c r="COY21" s="47">
        <f t="shared" si="298"/>
        <v>0</v>
      </c>
      <c r="COZ21" s="47">
        <f t="shared" si="298"/>
        <v>0</v>
      </c>
      <c r="CPA21" s="47">
        <f t="shared" si="298"/>
        <v>0</v>
      </c>
      <c r="CPB21" s="47">
        <f t="shared" si="298"/>
        <v>0</v>
      </c>
      <c r="CPC21" s="47">
        <f t="shared" si="298"/>
        <v>0</v>
      </c>
      <c r="CPD21" s="47">
        <f t="shared" si="298"/>
        <v>0</v>
      </c>
      <c r="CPE21" s="47">
        <f t="shared" si="298"/>
        <v>0</v>
      </c>
      <c r="CPF21" s="47">
        <f t="shared" si="298"/>
        <v>0</v>
      </c>
      <c r="CPG21" s="47">
        <f t="shared" si="298"/>
        <v>0</v>
      </c>
      <c r="CPH21" s="47">
        <f t="shared" si="298"/>
        <v>0</v>
      </c>
      <c r="CPI21" s="47">
        <f t="shared" si="298"/>
        <v>0</v>
      </c>
      <c r="CPJ21" s="47">
        <f t="shared" si="298"/>
        <v>0</v>
      </c>
      <c r="CPK21" s="47">
        <f t="shared" si="298"/>
        <v>0</v>
      </c>
      <c r="CPL21" s="47">
        <f t="shared" si="298"/>
        <v>0</v>
      </c>
      <c r="CPM21" s="47">
        <f t="shared" si="298"/>
        <v>0</v>
      </c>
      <c r="CPN21" s="47">
        <f t="shared" si="298"/>
        <v>0</v>
      </c>
      <c r="CPO21" s="47">
        <f t="shared" si="298"/>
        <v>0</v>
      </c>
      <c r="CPP21" s="47">
        <f t="shared" ref="CPP21:CSA21" si="299">SUM(CPP22:CPP25)</f>
        <v>0</v>
      </c>
      <c r="CPQ21" s="47">
        <f t="shared" si="299"/>
        <v>0</v>
      </c>
      <c r="CPR21" s="47">
        <f t="shared" si="299"/>
        <v>0</v>
      </c>
      <c r="CPS21" s="47">
        <f t="shared" si="299"/>
        <v>0</v>
      </c>
      <c r="CPT21" s="47">
        <f t="shared" si="299"/>
        <v>0</v>
      </c>
      <c r="CPU21" s="47">
        <f t="shared" si="299"/>
        <v>0</v>
      </c>
      <c r="CPV21" s="47">
        <f t="shared" si="299"/>
        <v>0</v>
      </c>
      <c r="CPW21" s="47">
        <f t="shared" si="299"/>
        <v>0</v>
      </c>
      <c r="CPX21" s="47">
        <f t="shared" si="299"/>
        <v>0</v>
      </c>
      <c r="CPY21" s="47">
        <f t="shared" si="299"/>
        <v>0</v>
      </c>
      <c r="CPZ21" s="47">
        <f t="shared" si="299"/>
        <v>0</v>
      </c>
      <c r="CQA21" s="47">
        <f t="shared" si="299"/>
        <v>0</v>
      </c>
      <c r="CQB21" s="47">
        <f t="shared" si="299"/>
        <v>0</v>
      </c>
      <c r="CQC21" s="47">
        <f t="shared" si="299"/>
        <v>0</v>
      </c>
      <c r="CQD21" s="47">
        <f t="shared" si="299"/>
        <v>0</v>
      </c>
      <c r="CQE21" s="47">
        <f t="shared" si="299"/>
        <v>0</v>
      </c>
      <c r="CQF21" s="47">
        <f t="shared" si="299"/>
        <v>0</v>
      </c>
      <c r="CQG21" s="47">
        <f t="shared" si="299"/>
        <v>0</v>
      </c>
      <c r="CQH21" s="47">
        <f t="shared" si="299"/>
        <v>0</v>
      </c>
      <c r="CQI21" s="47">
        <f t="shared" si="299"/>
        <v>0</v>
      </c>
      <c r="CQJ21" s="47">
        <f t="shared" si="299"/>
        <v>0</v>
      </c>
      <c r="CQK21" s="47">
        <f t="shared" si="299"/>
        <v>0</v>
      </c>
      <c r="CQL21" s="47">
        <f t="shared" si="299"/>
        <v>0</v>
      </c>
      <c r="CQM21" s="47">
        <f t="shared" si="299"/>
        <v>0</v>
      </c>
      <c r="CQN21" s="47">
        <f t="shared" si="299"/>
        <v>0</v>
      </c>
      <c r="CQO21" s="47">
        <f t="shared" si="299"/>
        <v>0</v>
      </c>
      <c r="CQP21" s="47">
        <f t="shared" si="299"/>
        <v>0</v>
      </c>
      <c r="CQQ21" s="47">
        <f t="shared" si="299"/>
        <v>0</v>
      </c>
      <c r="CQR21" s="47">
        <f t="shared" si="299"/>
        <v>0</v>
      </c>
      <c r="CQS21" s="47">
        <f t="shared" si="299"/>
        <v>0</v>
      </c>
      <c r="CQT21" s="47">
        <f t="shared" si="299"/>
        <v>0</v>
      </c>
      <c r="CQU21" s="47">
        <f t="shared" si="299"/>
        <v>0</v>
      </c>
      <c r="CQV21" s="47">
        <f t="shared" si="299"/>
        <v>0</v>
      </c>
      <c r="CQW21" s="47">
        <f t="shared" si="299"/>
        <v>0</v>
      </c>
      <c r="CQX21" s="47">
        <f t="shared" si="299"/>
        <v>0</v>
      </c>
      <c r="CQY21" s="47">
        <f t="shared" si="299"/>
        <v>0</v>
      </c>
      <c r="CQZ21" s="47">
        <f t="shared" si="299"/>
        <v>0</v>
      </c>
      <c r="CRA21" s="47">
        <f t="shared" si="299"/>
        <v>0</v>
      </c>
      <c r="CRB21" s="47">
        <f t="shared" si="299"/>
        <v>0</v>
      </c>
      <c r="CRC21" s="47">
        <f t="shared" si="299"/>
        <v>0</v>
      </c>
      <c r="CRD21" s="47">
        <f t="shared" si="299"/>
        <v>0</v>
      </c>
      <c r="CRE21" s="47">
        <f t="shared" si="299"/>
        <v>0</v>
      </c>
      <c r="CRF21" s="47">
        <f t="shared" si="299"/>
        <v>0</v>
      </c>
      <c r="CRG21" s="47">
        <f t="shared" si="299"/>
        <v>0</v>
      </c>
      <c r="CRH21" s="47">
        <f t="shared" si="299"/>
        <v>0</v>
      </c>
      <c r="CRI21" s="47">
        <f t="shared" si="299"/>
        <v>0</v>
      </c>
      <c r="CRJ21" s="47">
        <f t="shared" si="299"/>
        <v>0</v>
      </c>
      <c r="CRK21" s="47">
        <f t="shared" si="299"/>
        <v>0</v>
      </c>
      <c r="CRL21" s="47">
        <f t="shared" si="299"/>
        <v>0</v>
      </c>
      <c r="CRM21" s="47">
        <f t="shared" si="299"/>
        <v>0</v>
      </c>
      <c r="CRN21" s="47">
        <f t="shared" si="299"/>
        <v>0</v>
      </c>
      <c r="CRO21" s="47">
        <f t="shared" si="299"/>
        <v>0</v>
      </c>
      <c r="CRP21" s="47">
        <f t="shared" si="299"/>
        <v>0</v>
      </c>
      <c r="CRQ21" s="47">
        <f t="shared" si="299"/>
        <v>0</v>
      </c>
      <c r="CRR21" s="47">
        <f t="shared" si="299"/>
        <v>0</v>
      </c>
      <c r="CRS21" s="47">
        <f t="shared" si="299"/>
        <v>0</v>
      </c>
      <c r="CRT21" s="47">
        <f t="shared" si="299"/>
        <v>0</v>
      </c>
      <c r="CRU21" s="47">
        <f t="shared" si="299"/>
        <v>0</v>
      </c>
      <c r="CRV21" s="47">
        <f t="shared" si="299"/>
        <v>0</v>
      </c>
      <c r="CRW21" s="47">
        <f t="shared" si="299"/>
        <v>0</v>
      </c>
      <c r="CRX21" s="47">
        <f t="shared" si="299"/>
        <v>0</v>
      </c>
      <c r="CRY21" s="47">
        <f t="shared" si="299"/>
        <v>0</v>
      </c>
      <c r="CRZ21" s="47">
        <f t="shared" si="299"/>
        <v>0</v>
      </c>
      <c r="CSA21" s="47">
        <f t="shared" si="299"/>
        <v>0</v>
      </c>
      <c r="CSB21" s="47">
        <f t="shared" ref="CSB21:CUM21" si="300">SUM(CSB22:CSB25)</f>
        <v>0</v>
      </c>
      <c r="CSC21" s="47">
        <f t="shared" si="300"/>
        <v>0</v>
      </c>
      <c r="CSD21" s="47">
        <f t="shared" si="300"/>
        <v>0</v>
      </c>
      <c r="CSE21" s="47">
        <f t="shared" si="300"/>
        <v>0</v>
      </c>
      <c r="CSF21" s="47">
        <f t="shared" si="300"/>
        <v>0</v>
      </c>
      <c r="CSG21" s="47">
        <f t="shared" si="300"/>
        <v>0</v>
      </c>
      <c r="CSH21" s="47">
        <f t="shared" si="300"/>
        <v>0</v>
      </c>
      <c r="CSI21" s="47">
        <f t="shared" si="300"/>
        <v>0</v>
      </c>
      <c r="CSJ21" s="47">
        <f t="shared" si="300"/>
        <v>0</v>
      </c>
      <c r="CSK21" s="47">
        <f t="shared" si="300"/>
        <v>0</v>
      </c>
      <c r="CSL21" s="47">
        <f t="shared" si="300"/>
        <v>0</v>
      </c>
      <c r="CSM21" s="47">
        <f t="shared" si="300"/>
        <v>0</v>
      </c>
      <c r="CSN21" s="47">
        <f t="shared" si="300"/>
        <v>0</v>
      </c>
      <c r="CSO21" s="47">
        <f t="shared" si="300"/>
        <v>0</v>
      </c>
      <c r="CSP21" s="47">
        <f t="shared" si="300"/>
        <v>0</v>
      </c>
      <c r="CSQ21" s="47">
        <f t="shared" si="300"/>
        <v>0</v>
      </c>
      <c r="CSR21" s="47">
        <f t="shared" si="300"/>
        <v>0</v>
      </c>
      <c r="CSS21" s="47">
        <f t="shared" si="300"/>
        <v>0</v>
      </c>
      <c r="CST21" s="47">
        <f t="shared" si="300"/>
        <v>0</v>
      </c>
      <c r="CSU21" s="47">
        <f t="shared" si="300"/>
        <v>0</v>
      </c>
      <c r="CSV21" s="47">
        <f t="shared" si="300"/>
        <v>0</v>
      </c>
      <c r="CSW21" s="47">
        <f t="shared" si="300"/>
        <v>0</v>
      </c>
      <c r="CSX21" s="47">
        <f t="shared" si="300"/>
        <v>0</v>
      </c>
      <c r="CSY21" s="47">
        <f t="shared" si="300"/>
        <v>0</v>
      </c>
      <c r="CSZ21" s="47">
        <f t="shared" si="300"/>
        <v>0</v>
      </c>
      <c r="CTA21" s="47">
        <f t="shared" si="300"/>
        <v>0</v>
      </c>
      <c r="CTB21" s="47">
        <f t="shared" si="300"/>
        <v>0</v>
      </c>
      <c r="CTC21" s="47">
        <f t="shared" si="300"/>
        <v>0</v>
      </c>
      <c r="CTD21" s="47">
        <f t="shared" si="300"/>
        <v>0</v>
      </c>
      <c r="CTE21" s="47">
        <f t="shared" si="300"/>
        <v>0</v>
      </c>
      <c r="CTF21" s="47">
        <f t="shared" si="300"/>
        <v>0</v>
      </c>
      <c r="CTG21" s="47">
        <f t="shared" si="300"/>
        <v>0</v>
      </c>
      <c r="CTH21" s="47">
        <f t="shared" si="300"/>
        <v>0</v>
      </c>
      <c r="CTI21" s="47">
        <f t="shared" si="300"/>
        <v>0</v>
      </c>
      <c r="CTJ21" s="47">
        <f t="shared" si="300"/>
        <v>0</v>
      </c>
      <c r="CTK21" s="47">
        <f t="shared" si="300"/>
        <v>0</v>
      </c>
      <c r="CTL21" s="47">
        <f t="shared" si="300"/>
        <v>0</v>
      </c>
      <c r="CTM21" s="47">
        <f t="shared" si="300"/>
        <v>0</v>
      </c>
      <c r="CTN21" s="47">
        <f t="shared" si="300"/>
        <v>0</v>
      </c>
      <c r="CTO21" s="47">
        <f t="shared" si="300"/>
        <v>0</v>
      </c>
      <c r="CTP21" s="47">
        <f t="shared" si="300"/>
        <v>0</v>
      </c>
      <c r="CTQ21" s="47">
        <f t="shared" si="300"/>
        <v>0</v>
      </c>
      <c r="CTR21" s="47">
        <f t="shared" si="300"/>
        <v>0</v>
      </c>
      <c r="CTS21" s="47">
        <f t="shared" si="300"/>
        <v>0</v>
      </c>
      <c r="CTT21" s="47">
        <f t="shared" si="300"/>
        <v>0</v>
      </c>
      <c r="CTU21" s="47">
        <f t="shared" si="300"/>
        <v>0</v>
      </c>
      <c r="CTV21" s="47">
        <f t="shared" si="300"/>
        <v>0</v>
      </c>
      <c r="CTW21" s="47">
        <f t="shared" si="300"/>
        <v>0</v>
      </c>
      <c r="CTX21" s="47">
        <f t="shared" si="300"/>
        <v>0</v>
      </c>
      <c r="CTY21" s="47">
        <f t="shared" si="300"/>
        <v>0</v>
      </c>
      <c r="CTZ21" s="47">
        <f t="shared" si="300"/>
        <v>0</v>
      </c>
      <c r="CUA21" s="47">
        <f t="shared" si="300"/>
        <v>0</v>
      </c>
      <c r="CUB21" s="47">
        <f t="shared" si="300"/>
        <v>0</v>
      </c>
      <c r="CUC21" s="47">
        <f t="shared" si="300"/>
        <v>0</v>
      </c>
      <c r="CUD21" s="47">
        <f t="shared" si="300"/>
        <v>0</v>
      </c>
      <c r="CUE21" s="47">
        <f t="shared" si="300"/>
        <v>0</v>
      </c>
      <c r="CUF21" s="47">
        <f t="shared" si="300"/>
        <v>0</v>
      </c>
      <c r="CUG21" s="47">
        <f t="shared" si="300"/>
        <v>0</v>
      </c>
      <c r="CUH21" s="47">
        <f t="shared" si="300"/>
        <v>0</v>
      </c>
      <c r="CUI21" s="47">
        <f t="shared" si="300"/>
        <v>0</v>
      </c>
      <c r="CUJ21" s="47">
        <f t="shared" si="300"/>
        <v>0</v>
      </c>
      <c r="CUK21" s="47">
        <f t="shared" si="300"/>
        <v>0</v>
      </c>
      <c r="CUL21" s="47">
        <f t="shared" si="300"/>
        <v>0</v>
      </c>
      <c r="CUM21" s="47">
        <f t="shared" si="300"/>
        <v>0</v>
      </c>
      <c r="CUN21" s="47">
        <f t="shared" ref="CUN21:CWY21" si="301">SUM(CUN22:CUN25)</f>
        <v>0</v>
      </c>
      <c r="CUO21" s="47">
        <f t="shared" si="301"/>
        <v>0</v>
      </c>
      <c r="CUP21" s="47">
        <f t="shared" si="301"/>
        <v>0</v>
      </c>
      <c r="CUQ21" s="47">
        <f t="shared" si="301"/>
        <v>0</v>
      </c>
      <c r="CUR21" s="47">
        <f t="shared" si="301"/>
        <v>0</v>
      </c>
      <c r="CUS21" s="47">
        <f t="shared" si="301"/>
        <v>0</v>
      </c>
      <c r="CUT21" s="47">
        <f t="shared" si="301"/>
        <v>0</v>
      </c>
      <c r="CUU21" s="47">
        <f t="shared" si="301"/>
        <v>0</v>
      </c>
      <c r="CUV21" s="47">
        <f t="shared" si="301"/>
        <v>0</v>
      </c>
      <c r="CUW21" s="47">
        <f t="shared" si="301"/>
        <v>0</v>
      </c>
      <c r="CUX21" s="47">
        <f t="shared" si="301"/>
        <v>0</v>
      </c>
      <c r="CUY21" s="47">
        <f t="shared" si="301"/>
        <v>0</v>
      </c>
      <c r="CUZ21" s="47">
        <f t="shared" si="301"/>
        <v>0</v>
      </c>
      <c r="CVA21" s="47">
        <f t="shared" si="301"/>
        <v>0</v>
      </c>
      <c r="CVB21" s="47">
        <f t="shared" si="301"/>
        <v>0</v>
      </c>
      <c r="CVC21" s="47">
        <f t="shared" si="301"/>
        <v>0</v>
      </c>
      <c r="CVD21" s="47">
        <f t="shared" si="301"/>
        <v>0</v>
      </c>
      <c r="CVE21" s="47">
        <f t="shared" si="301"/>
        <v>0</v>
      </c>
      <c r="CVF21" s="47">
        <f t="shared" si="301"/>
        <v>0</v>
      </c>
      <c r="CVG21" s="47">
        <f t="shared" si="301"/>
        <v>0</v>
      </c>
      <c r="CVH21" s="47">
        <f t="shared" si="301"/>
        <v>0</v>
      </c>
      <c r="CVI21" s="47">
        <f t="shared" si="301"/>
        <v>0</v>
      </c>
      <c r="CVJ21" s="47">
        <f t="shared" si="301"/>
        <v>0</v>
      </c>
      <c r="CVK21" s="47">
        <f t="shared" si="301"/>
        <v>0</v>
      </c>
      <c r="CVL21" s="47">
        <f t="shared" si="301"/>
        <v>0</v>
      </c>
      <c r="CVM21" s="47">
        <f t="shared" si="301"/>
        <v>0</v>
      </c>
      <c r="CVN21" s="47">
        <f t="shared" si="301"/>
        <v>0</v>
      </c>
      <c r="CVO21" s="47">
        <f t="shared" si="301"/>
        <v>0</v>
      </c>
      <c r="CVP21" s="47">
        <f t="shared" si="301"/>
        <v>0</v>
      </c>
      <c r="CVQ21" s="47">
        <f t="shared" si="301"/>
        <v>0</v>
      </c>
      <c r="CVR21" s="47">
        <f t="shared" si="301"/>
        <v>0</v>
      </c>
      <c r="CVS21" s="47">
        <f t="shared" si="301"/>
        <v>0</v>
      </c>
      <c r="CVT21" s="47">
        <f t="shared" si="301"/>
        <v>0</v>
      </c>
      <c r="CVU21" s="47">
        <f t="shared" si="301"/>
        <v>0</v>
      </c>
      <c r="CVV21" s="47">
        <f t="shared" si="301"/>
        <v>0</v>
      </c>
      <c r="CVW21" s="47">
        <f t="shared" si="301"/>
        <v>0</v>
      </c>
      <c r="CVX21" s="47">
        <f t="shared" si="301"/>
        <v>0</v>
      </c>
      <c r="CVY21" s="47">
        <f t="shared" si="301"/>
        <v>0</v>
      </c>
      <c r="CVZ21" s="47">
        <f t="shared" si="301"/>
        <v>0</v>
      </c>
      <c r="CWA21" s="47">
        <f t="shared" si="301"/>
        <v>0</v>
      </c>
      <c r="CWB21" s="47">
        <f t="shared" si="301"/>
        <v>0</v>
      </c>
      <c r="CWC21" s="47">
        <f t="shared" si="301"/>
        <v>0</v>
      </c>
      <c r="CWD21" s="47">
        <f t="shared" si="301"/>
        <v>0</v>
      </c>
      <c r="CWE21" s="47">
        <f t="shared" si="301"/>
        <v>0</v>
      </c>
      <c r="CWF21" s="47">
        <f t="shared" si="301"/>
        <v>0</v>
      </c>
      <c r="CWG21" s="47">
        <f t="shared" si="301"/>
        <v>0</v>
      </c>
      <c r="CWH21" s="47">
        <f t="shared" si="301"/>
        <v>0</v>
      </c>
      <c r="CWI21" s="47">
        <f t="shared" si="301"/>
        <v>0</v>
      </c>
      <c r="CWJ21" s="47">
        <f t="shared" si="301"/>
        <v>0</v>
      </c>
      <c r="CWK21" s="47">
        <f t="shared" si="301"/>
        <v>0</v>
      </c>
      <c r="CWL21" s="47">
        <f t="shared" si="301"/>
        <v>0</v>
      </c>
      <c r="CWM21" s="47">
        <f t="shared" si="301"/>
        <v>0</v>
      </c>
      <c r="CWN21" s="47">
        <f t="shared" si="301"/>
        <v>0</v>
      </c>
      <c r="CWO21" s="47">
        <f t="shared" si="301"/>
        <v>0</v>
      </c>
      <c r="CWP21" s="47">
        <f t="shared" si="301"/>
        <v>0</v>
      </c>
      <c r="CWQ21" s="47">
        <f t="shared" si="301"/>
        <v>0</v>
      </c>
      <c r="CWR21" s="47">
        <f t="shared" si="301"/>
        <v>0</v>
      </c>
      <c r="CWS21" s="47">
        <f t="shared" si="301"/>
        <v>0</v>
      </c>
      <c r="CWT21" s="47">
        <f t="shared" si="301"/>
        <v>0</v>
      </c>
      <c r="CWU21" s="47">
        <f t="shared" si="301"/>
        <v>0</v>
      </c>
      <c r="CWV21" s="47">
        <f t="shared" si="301"/>
        <v>0</v>
      </c>
      <c r="CWW21" s="47">
        <f t="shared" si="301"/>
        <v>0</v>
      </c>
      <c r="CWX21" s="47">
        <f t="shared" si="301"/>
        <v>0</v>
      </c>
      <c r="CWY21" s="47">
        <f t="shared" si="301"/>
        <v>0</v>
      </c>
      <c r="CWZ21" s="47">
        <f t="shared" ref="CWZ21:CZK21" si="302">SUM(CWZ22:CWZ25)</f>
        <v>0</v>
      </c>
      <c r="CXA21" s="47">
        <f t="shared" si="302"/>
        <v>0</v>
      </c>
      <c r="CXB21" s="47">
        <f t="shared" si="302"/>
        <v>0</v>
      </c>
      <c r="CXC21" s="47">
        <f t="shared" si="302"/>
        <v>0</v>
      </c>
      <c r="CXD21" s="47">
        <f t="shared" si="302"/>
        <v>0</v>
      </c>
      <c r="CXE21" s="47">
        <f t="shared" si="302"/>
        <v>0</v>
      </c>
      <c r="CXF21" s="47">
        <f t="shared" si="302"/>
        <v>0</v>
      </c>
      <c r="CXG21" s="47">
        <f t="shared" si="302"/>
        <v>0</v>
      </c>
      <c r="CXH21" s="47">
        <f t="shared" si="302"/>
        <v>0</v>
      </c>
      <c r="CXI21" s="47">
        <f t="shared" si="302"/>
        <v>0</v>
      </c>
      <c r="CXJ21" s="47">
        <f t="shared" si="302"/>
        <v>0</v>
      </c>
      <c r="CXK21" s="47">
        <f t="shared" si="302"/>
        <v>0</v>
      </c>
      <c r="CXL21" s="47">
        <f t="shared" si="302"/>
        <v>0</v>
      </c>
      <c r="CXM21" s="47">
        <f t="shared" si="302"/>
        <v>0</v>
      </c>
      <c r="CXN21" s="47">
        <f t="shared" si="302"/>
        <v>0</v>
      </c>
      <c r="CXO21" s="47">
        <f t="shared" si="302"/>
        <v>0</v>
      </c>
      <c r="CXP21" s="47">
        <f t="shared" si="302"/>
        <v>0</v>
      </c>
      <c r="CXQ21" s="47">
        <f t="shared" si="302"/>
        <v>0</v>
      </c>
      <c r="CXR21" s="47">
        <f t="shared" si="302"/>
        <v>0</v>
      </c>
      <c r="CXS21" s="47">
        <f t="shared" si="302"/>
        <v>0</v>
      </c>
      <c r="CXT21" s="47">
        <f t="shared" si="302"/>
        <v>0</v>
      </c>
      <c r="CXU21" s="47">
        <f t="shared" si="302"/>
        <v>0</v>
      </c>
      <c r="CXV21" s="47">
        <f t="shared" si="302"/>
        <v>0</v>
      </c>
      <c r="CXW21" s="47">
        <f t="shared" si="302"/>
        <v>0</v>
      </c>
      <c r="CXX21" s="47">
        <f t="shared" si="302"/>
        <v>0</v>
      </c>
      <c r="CXY21" s="47">
        <f t="shared" si="302"/>
        <v>0</v>
      </c>
      <c r="CXZ21" s="47">
        <f t="shared" si="302"/>
        <v>0</v>
      </c>
      <c r="CYA21" s="47">
        <f t="shared" si="302"/>
        <v>0</v>
      </c>
      <c r="CYB21" s="47">
        <f t="shared" si="302"/>
        <v>0</v>
      </c>
      <c r="CYC21" s="47">
        <f t="shared" si="302"/>
        <v>0</v>
      </c>
      <c r="CYD21" s="47">
        <f t="shared" si="302"/>
        <v>0</v>
      </c>
      <c r="CYE21" s="47">
        <f t="shared" si="302"/>
        <v>0</v>
      </c>
      <c r="CYF21" s="47">
        <f t="shared" si="302"/>
        <v>0</v>
      </c>
      <c r="CYG21" s="47">
        <f t="shared" si="302"/>
        <v>0</v>
      </c>
      <c r="CYH21" s="47">
        <f t="shared" si="302"/>
        <v>0</v>
      </c>
      <c r="CYI21" s="47">
        <f t="shared" si="302"/>
        <v>0</v>
      </c>
      <c r="CYJ21" s="47">
        <f t="shared" si="302"/>
        <v>0</v>
      </c>
      <c r="CYK21" s="47">
        <f t="shared" si="302"/>
        <v>0</v>
      </c>
      <c r="CYL21" s="47">
        <f t="shared" si="302"/>
        <v>0</v>
      </c>
      <c r="CYM21" s="47">
        <f t="shared" si="302"/>
        <v>0</v>
      </c>
      <c r="CYN21" s="47">
        <f t="shared" si="302"/>
        <v>0</v>
      </c>
      <c r="CYO21" s="47">
        <f t="shared" si="302"/>
        <v>0</v>
      </c>
      <c r="CYP21" s="47">
        <f t="shared" si="302"/>
        <v>0</v>
      </c>
      <c r="CYQ21" s="47">
        <f t="shared" si="302"/>
        <v>0</v>
      </c>
      <c r="CYR21" s="47">
        <f t="shared" si="302"/>
        <v>0</v>
      </c>
      <c r="CYS21" s="47">
        <f t="shared" si="302"/>
        <v>0</v>
      </c>
      <c r="CYT21" s="47">
        <f t="shared" si="302"/>
        <v>0</v>
      </c>
      <c r="CYU21" s="47">
        <f t="shared" si="302"/>
        <v>0</v>
      </c>
      <c r="CYV21" s="47">
        <f t="shared" si="302"/>
        <v>0</v>
      </c>
      <c r="CYW21" s="47">
        <f t="shared" si="302"/>
        <v>0</v>
      </c>
      <c r="CYX21" s="47">
        <f t="shared" si="302"/>
        <v>0</v>
      </c>
      <c r="CYY21" s="47">
        <f t="shared" si="302"/>
        <v>0</v>
      </c>
      <c r="CYZ21" s="47">
        <f t="shared" si="302"/>
        <v>0</v>
      </c>
      <c r="CZA21" s="47">
        <f t="shared" si="302"/>
        <v>0</v>
      </c>
      <c r="CZB21" s="47">
        <f t="shared" si="302"/>
        <v>0</v>
      </c>
      <c r="CZC21" s="47">
        <f t="shared" si="302"/>
        <v>0</v>
      </c>
      <c r="CZD21" s="47">
        <f t="shared" si="302"/>
        <v>0</v>
      </c>
      <c r="CZE21" s="47">
        <f t="shared" si="302"/>
        <v>0</v>
      </c>
      <c r="CZF21" s="47">
        <f t="shared" si="302"/>
        <v>0</v>
      </c>
      <c r="CZG21" s="47">
        <f t="shared" si="302"/>
        <v>0</v>
      </c>
      <c r="CZH21" s="47">
        <f t="shared" si="302"/>
        <v>0</v>
      </c>
      <c r="CZI21" s="47">
        <f t="shared" si="302"/>
        <v>0</v>
      </c>
      <c r="CZJ21" s="47">
        <f t="shared" si="302"/>
        <v>0</v>
      </c>
      <c r="CZK21" s="47">
        <f t="shared" si="302"/>
        <v>0</v>
      </c>
      <c r="CZL21" s="47">
        <f t="shared" ref="CZL21:DBW21" si="303">SUM(CZL22:CZL25)</f>
        <v>0</v>
      </c>
      <c r="CZM21" s="47">
        <f t="shared" si="303"/>
        <v>0</v>
      </c>
      <c r="CZN21" s="47">
        <f t="shared" si="303"/>
        <v>0</v>
      </c>
      <c r="CZO21" s="47">
        <f t="shared" si="303"/>
        <v>0</v>
      </c>
      <c r="CZP21" s="47">
        <f t="shared" si="303"/>
        <v>0</v>
      </c>
      <c r="CZQ21" s="47">
        <f t="shared" si="303"/>
        <v>0</v>
      </c>
      <c r="CZR21" s="47">
        <f t="shared" si="303"/>
        <v>0</v>
      </c>
      <c r="CZS21" s="47">
        <f t="shared" si="303"/>
        <v>0</v>
      </c>
      <c r="CZT21" s="47">
        <f t="shared" si="303"/>
        <v>0</v>
      </c>
      <c r="CZU21" s="47">
        <f t="shared" si="303"/>
        <v>0</v>
      </c>
      <c r="CZV21" s="47">
        <f t="shared" si="303"/>
        <v>0</v>
      </c>
      <c r="CZW21" s="47">
        <f t="shared" si="303"/>
        <v>0</v>
      </c>
      <c r="CZX21" s="47">
        <f t="shared" si="303"/>
        <v>0</v>
      </c>
      <c r="CZY21" s="47">
        <f t="shared" si="303"/>
        <v>0</v>
      </c>
      <c r="CZZ21" s="47">
        <f t="shared" si="303"/>
        <v>0</v>
      </c>
      <c r="DAA21" s="47">
        <f t="shared" si="303"/>
        <v>0</v>
      </c>
      <c r="DAB21" s="47">
        <f t="shared" si="303"/>
        <v>0</v>
      </c>
      <c r="DAC21" s="47">
        <f t="shared" si="303"/>
        <v>0</v>
      </c>
      <c r="DAD21" s="47">
        <f t="shared" si="303"/>
        <v>0</v>
      </c>
      <c r="DAE21" s="47">
        <f t="shared" si="303"/>
        <v>0</v>
      </c>
      <c r="DAF21" s="47">
        <f t="shared" si="303"/>
        <v>0</v>
      </c>
      <c r="DAG21" s="47">
        <f t="shared" si="303"/>
        <v>0</v>
      </c>
      <c r="DAH21" s="47">
        <f t="shared" si="303"/>
        <v>0</v>
      </c>
      <c r="DAI21" s="47">
        <f t="shared" si="303"/>
        <v>0</v>
      </c>
      <c r="DAJ21" s="47">
        <f t="shared" si="303"/>
        <v>0</v>
      </c>
      <c r="DAK21" s="47">
        <f t="shared" si="303"/>
        <v>0</v>
      </c>
      <c r="DAL21" s="47">
        <f t="shared" si="303"/>
        <v>0</v>
      </c>
      <c r="DAM21" s="47">
        <f t="shared" si="303"/>
        <v>0</v>
      </c>
      <c r="DAN21" s="47">
        <f t="shared" si="303"/>
        <v>0</v>
      </c>
      <c r="DAO21" s="47">
        <f t="shared" si="303"/>
        <v>0</v>
      </c>
      <c r="DAP21" s="47">
        <f t="shared" si="303"/>
        <v>0</v>
      </c>
      <c r="DAQ21" s="47">
        <f t="shared" si="303"/>
        <v>0</v>
      </c>
      <c r="DAR21" s="47">
        <f t="shared" si="303"/>
        <v>0</v>
      </c>
      <c r="DAS21" s="47">
        <f t="shared" si="303"/>
        <v>0</v>
      </c>
      <c r="DAT21" s="47">
        <f t="shared" si="303"/>
        <v>0</v>
      </c>
      <c r="DAU21" s="47">
        <f t="shared" si="303"/>
        <v>0</v>
      </c>
      <c r="DAV21" s="47">
        <f t="shared" si="303"/>
        <v>0</v>
      </c>
      <c r="DAW21" s="47">
        <f t="shared" si="303"/>
        <v>0</v>
      </c>
      <c r="DAX21" s="47">
        <f t="shared" si="303"/>
        <v>0</v>
      </c>
      <c r="DAY21" s="47">
        <f t="shared" si="303"/>
        <v>0</v>
      </c>
      <c r="DAZ21" s="47">
        <f t="shared" si="303"/>
        <v>0</v>
      </c>
      <c r="DBA21" s="47">
        <f t="shared" si="303"/>
        <v>0</v>
      </c>
      <c r="DBB21" s="47">
        <f t="shared" si="303"/>
        <v>0</v>
      </c>
      <c r="DBC21" s="47">
        <f t="shared" si="303"/>
        <v>0</v>
      </c>
      <c r="DBD21" s="47">
        <f t="shared" si="303"/>
        <v>0</v>
      </c>
      <c r="DBE21" s="47">
        <f t="shared" si="303"/>
        <v>0</v>
      </c>
      <c r="DBF21" s="47">
        <f t="shared" si="303"/>
        <v>0</v>
      </c>
      <c r="DBG21" s="47">
        <f t="shared" si="303"/>
        <v>0</v>
      </c>
      <c r="DBH21" s="47">
        <f t="shared" si="303"/>
        <v>0</v>
      </c>
      <c r="DBI21" s="47">
        <f t="shared" si="303"/>
        <v>0</v>
      </c>
      <c r="DBJ21" s="47">
        <f t="shared" si="303"/>
        <v>0</v>
      </c>
      <c r="DBK21" s="47">
        <f t="shared" si="303"/>
        <v>0</v>
      </c>
      <c r="DBL21" s="47">
        <f t="shared" si="303"/>
        <v>0</v>
      </c>
      <c r="DBM21" s="47">
        <f t="shared" si="303"/>
        <v>0</v>
      </c>
      <c r="DBN21" s="47">
        <f t="shared" si="303"/>
        <v>0</v>
      </c>
      <c r="DBO21" s="47">
        <f t="shared" si="303"/>
        <v>0</v>
      </c>
      <c r="DBP21" s="47">
        <f t="shared" si="303"/>
        <v>0</v>
      </c>
      <c r="DBQ21" s="47">
        <f t="shared" si="303"/>
        <v>0</v>
      </c>
      <c r="DBR21" s="47">
        <f t="shared" si="303"/>
        <v>0</v>
      </c>
      <c r="DBS21" s="47">
        <f t="shared" si="303"/>
        <v>0</v>
      </c>
      <c r="DBT21" s="47">
        <f t="shared" si="303"/>
        <v>0</v>
      </c>
      <c r="DBU21" s="47">
        <f t="shared" si="303"/>
        <v>0</v>
      </c>
      <c r="DBV21" s="47">
        <f t="shared" si="303"/>
        <v>0</v>
      </c>
      <c r="DBW21" s="47">
        <f t="shared" si="303"/>
        <v>0</v>
      </c>
      <c r="DBX21" s="47">
        <f t="shared" ref="DBX21:DEI21" si="304">SUM(DBX22:DBX25)</f>
        <v>0</v>
      </c>
      <c r="DBY21" s="47">
        <f t="shared" si="304"/>
        <v>0</v>
      </c>
      <c r="DBZ21" s="47">
        <f t="shared" si="304"/>
        <v>0</v>
      </c>
      <c r="DCA21" s="47">
        <f t="shared" si="304"/>
        <v>0</v>
      </c>
      <c r="DCB21" s="47">
        <f t="shared" si="304"/>
        <v>0</v>
      </c>
      <c r="DCC21" s="47">
        <f t="shared" si="304"/>
        <v>0</v>
      </c>
      <c r="DCD21" s="47">
        <f t="shared" si="304"/>
        <v>0</v>
      </c>
      <c r="DCE21" s="47">
        <f t="shared" si="304"/>
        <v>0</v>
      </c>
      <c r="DCF21" s="47">
        <f t="shared" si="304"/>
        <v>0</v>
      </c>
      <c r="DCG21" s="47">
        <f t="shared" si="304"/>
        <v>0</v>
      </c>
      <c r="DCH21" s="47">
        <f t="shared" si="304"/>
        <v>0</v>
      </c>
      <c r="DCI21" s="47">
        <f t="shared" si="304"/>
        <v>0</v>
      </c>
      <c r="DCJ21" s="47">
        <f t="shared" si="304"/>
        <v>0</v>
      </c>
      <c r="DCK21" s="47">
        <f t="shared" si="304"/>
        <v>0</v>
      </c>
      <c r="DCL21" s="47">
        <f t="shared" si="304"/>
        <v>0</v>
      </c>
      <c r="DCM21" s="47">
        <f t="shared" si="304"/>
        <v>0</v>
      </c>
      <c r="DCN21" s="47">
        <f t="shared" si="304"/>
        <v>0</v>
      </c>
      <c r="DCO21" s="47">
        <f t="shared" si="304"/>
        <v>0</v>
      </c>
      <c r="DCP21" s="47">
        <f t="shared" si="304"/>
        <v>0</v>
      </c>
      <c r="DCQ21" s="47">
        <f t="shared" si="304"/>
        <v>0</v>
      </c>
      <c r="DCR21" s="47">
        <f t="shared" si="304"/>
        <v>0</v>
      </c>
      <c r="DCS21" s="47">
        <f t="shared" si="304"/>
        <v>0</v>
      </c>
      <c r="DCT21" s="47">
        <f t="shared" si="304"/>
        <v>0</v>
      </c>
      <c r="DCU21" s="47">
        <f t="shared" si="304"/>
        <v>0</v>
      </c>
      <c r="DCV21" s="47">
        <f t="shared" si="304"/>
        <v>0</v>
      </c>
      <c r="DCW21" s="47">
        <f t="shared" si="304"/>
        <v>0</v>
      </c>
      <c r="DCX21" s="47">
        <f t="shared" si="304"/>
        <v>0</v>
      </c>
      <c r="DCY21" s="47">
        <f t="shared" si="304"/>
        <v>0</v>
      </c>
      <c r="DCZ21" s="47">
        <f t="shared" si="304"/>
        <v>0</v>
      </c>
      <c r="DDA21" s="47">
        <f t="shared" si="304"/>
        <v>0</v>
      </c>
      <c r="DDB21" s="47">
        <f t="shared" si="304"/>
        <v>0</v>
      </c>
      <c r="DDC21" s="47">
        <f t="shared" si="304"/>
        <v>0</v>
      </c>
      <c r="DDD21" s="47">
        <f t="shared" si="304"/>
        <v>0</v>
      </c>
      <c r="DDE21" s="47">
        <f t="shared" si="304"/>
        <v>0</v>
      </c>
      <c r="DDF21" s="47">
        <f t="shared" si="304"/>
        <v>0</v>
      </c>
      <c r="DDG21" s="47">
        <f t="shared" si="304"/>
        <v>0</v>
      </c>
      <c r="DDH21" s="47">
        <f t="shared" si="304"/>
        <v>0</v>
      </c>
      <c r="DDI21" s="47">
        <f t="shared" si="304"/>
        <v>0</v>
      </c>
      <c r="DDJ21" s="47">
        <f t="shared" si="304"/>
        <v>0</v>
      </c>
      <c r="DDK21" s="47">
        <f t="shared" si="304"/>
        <v>0</v>
      </c>
      <c r="DDL21" s="47">
        <f t="shared" si="304"/>
        <v>0</v>
      </c>
      <c r="DDM21" s="47">
        <f t="shared" si="304"/>
        <v>0</v>
      </c>
      <c r="DDN21" s="47">
        <f t="shared" si="304"/>
        <v>0</v>
      </c>
      <c r="DDO21" s="47">
        <f t="shared" si="304"/>
        <v>0</v>
      </c>
      <c r="DDP21" s="47">
        <f t="shared" si="304"/>
        <v>0</v>
      </c>
      <c r="DDQ21" s="47">
        <f t="shared" si="304"/>
        <v>0</v>
      </c>
      <c r="DDR21" s="47">
        <f t="shared" si="304"/>
        <v>0</v>
      </c>
      <c r="DDS21" s="47">
        <f t="shared" si="304"/>
        <v>0</v>
      </c>
      <c r="DDT21" s="47">
        <f t="shared" si="304"/>
        <v>0</v>
      </c>
      <c r="DDU21" s="47">
        <f t="shared" si="304"/>
        <v>0</v>
      </c>
      <c r="DDV21" s="47">
        <f t="shared" si="304"/>
        <v>0</v>
      </c>
      <c r="DDW21" s="47">
        <f t="shared" si="304"/>
        <v>0</v>
      </c>
      <c r="DDX21" s="47">
        <f t="shared" si="304"/>
        <v>0</v>
      </c>
      <c r="DDY21" s="47">
        <f t="shared" si="304"/>
        <v>0</v>
      </c>
      <c r="DDZ21" s="47">
        <f t="shared" si="304"/>
        <v>0</v>
      </c>
      <c r="DEA21" s="47">
        <f t="shared" si="304"/>
        <v>0</v>
      </c>
      <c r="DEB21" s="47">
        <f t="shared" si="304"/>
        <v>0</v>
      </c>
      <c r="DEC21" s="47">
        <f t="shared" si="304"/>
        <v>0</v>
      </c>
      <c r="DED21" s="47">
        <f t="shared" si="304"/>
        <v>0</v>
      </c>
      <c r="DEE21" s="47">
        <f t="shared" si="304"/>
        <v>0</v>
      </c>
      <c r="DEF21" s="47">
        <f t="shared" si="304"/>
        <v>0</v>
      </c>
      <c r="DEG21" s="47">
        <f t="shared" si="304"/>
        <v>0</v>
      </c>
      <c r="DEH21" s="47">
        <f t="shared" si="304"/>
        <v>0</v>
      </c>
      <c r="DEI21" s="47">
        <f t="shared" si="304"/>
        <v>0</v>
      </c>
      <c r="DEJ21" s="47">
        <f t="shared" ref="DEJ21:DGU21" si="305">SUM(DEJ22:DEJ25)</f>
        <v>0</v>
      </c>
      <c r="DEK21" s="47">
        <f t="shared" si="305"/>
        <v>0</v>
      </c>
      <c r="DEL21" s="47">
        <f t="shared" si="305"/>
        <v>0</v>
      </c>
      <c r="DEM21" s="47">
        <f t="shared" si="305"/>
        <v>0</v>
      </c>
      <c r="DEN21" s="47">
        <f t="shared" si="305"/>
        <v>0</v>
      </c>
      <c r="DEO21" s="47">
        <f t="shared" si="305"/>
        <v>0</v>
      </c>
      <c r="DEP21" s="47">
        <f t="shared" si="305"/>
        <v>0</v>
      </c>
      <c r="DEQ21" s="47">
        <f t="shared" si="305"/>
        <v>0</v>
      </c>
      <c r="DER21" s="47">
        <f t="shared" si="305"/>
        <v>0</v>
      </c>
      <c r="DES21" s="47">
        <f t="shared" si="305"/>
        <v>0</v>
      </c>
      <c r="DET21" s="47">
        <f t="shared" si="305"/>
        <v>0</v>
      </c>
      <c r="DEU21" s="47">
        <f t="shared" si="305"/>
        <v>0</v>
      </c>
      <c r="DEV21" s="47">
        <f t="shared" si="305"/>
        <v>0</v>
      </c>
      <c r="DEW21" s="47">
        <f t="shared" si="305"/>
        <v>0</v>
      </c>
      <c r="DEX21" s="47">
        <f t="shared" si="305"/>
        <v>0</v>
      </c>
      <c r="DEY21" s="47">
        <f t="shared" si="305"/>
        <v>0</v>
      </c>
      <c r="DEZ21" s="47">
        <f t="shared" si="305"/>
        <v>0</v>
      </c>
      <c r="DFA21" s="47">
        <f t="shared" si="305"/>
        <v>0</v>
      </c>
      <c r="DFB21" s="47">
        <f t="shared" si="305"/>
        <v>0</v>
      </c>
      <c r="DFC21" s="47">
        <f t="shared" si="305"/>
        <v>0</v>
      </c>
      <c r="DFD21" s="47">
        <f t="shared" si="305"/>
        <v>0</v>
      </c>
      <c r="DFE21" s="47">
        <f t="shared" si="305"/>
        <v>0</v>
      </c>
      <c r="DFF21" s="47">
        <f t="shared" si="305"/>
        <v>0</v>
      </c>
      <c r="DFG21" s="47">
        <f t="shared" si="305"/>
        <v>0</v>
      </c>
      <c r="DFH21" s="47">
        <f t="shared" si="305"/>
        <v>0</v>
      </c>
      <c r="DFI21" s="47">
        <f t="shared" si="305"/>
        <v>0</v>
      </c>
      <c r="DFJ21" s="47">
        <f t="shared" si="305"/>
        <v>0</v>
      </c>
      <c r="DFK21" s="47">
        <f t="shared" si="305"/>
        <v>0</v>
      </c>
      <c r="DFL21" s="47">
        <f t="shared" si="305"/>
        <v>0</v>
      </c>
      <c r="DFM21" s="47">
        <f t="shared" si="305"/>
        <v>0</v>
      </c>
      <c r="DFN21" s="47">
        <f t="shared" si="305"/>
        <v>0</v>
      </c>
      <c r="DFO21" s="47">
        <f t="shared" si="305"/>
        <v>0</v>
      </c>
      <c r="DFP21" s="47">
        <f t="shared" si="305"/>
        <v>0</v>
      </c>
      <c r="DFQ21" s="47">
        <f t="shared" si="305"/>
        <v>0</v>
      </c>
      <c r="DFR21" s="47">
        <f t="shared" si="305"/>
        <v>0</v>
      </c>
      <c r="DFS21" s="47">
        <f t="shared" si="305"/>
        <v>0</v>
      </c>
      <c r="DFT21" s="47">
        <f t="shared" si="305"/>
        <v>0</v>
      </c>
      <c r="DFU21" s="47">
        <f t="shared" si="305"/>
        <v>0</v>
      </c>
      <c r="DFV21" s="47">
        <f t="shared" si="305"/>
        <v>0</v>
      </c>
      <c r="DFW21" s="47">
        <f t="shared" si="305"/>
        <v>0</v>
      </c>
      <c r="DFX21" s="47">
        <f t="shared" si="305"/>
        <v>0</v>
      </c>
      <c r="DFY21" s="47">
        <f t="shared" si="305"/>
        <v>0</v>
      </c>
      <c r="DFZ21" s="47">
        <f t="shared" si="305"/>
        <v>0</v>
      </c>
      <c r="DGA21" s="47">
        <f t="shared" si="305"/>
        <v>0</v>
      </c>
      <c r="DGB21" s="47">
        <f t="shared" si="305"/>
        <v>0</v>
      </c>
      <c r="DGC21" s="47">
        <f t="shared" si="305"/>
        <v>0</v>
      </c>
      <c r="DGD21" s="47">
        <f t="shared" si="305"/>
        <v>0</v>
      </c>
      <c r="DGE21" s="47">
        <f t="shared" si="305"/>
        <v>0</v>
      </c>
      <c r="DGF21" s="47">
        <f t="shared" si="305"/>
        <v>0</v>
      </c>
      <c r="DGG21" s="47">
        <f t="shared" si="305"/>
        <v>0</v>
      </c>
      <c r="DGH21" s="47">
        <f t="shared" si="305"/>
        <v>0</v>
      </c>
      <c r="DGI21" s="47">
        <f t="shared" si="305"/>
        <v>0</v>
      </c>
      <c r="DGJ21" s="47">
        <f t="shared" si="305"/>
        <v>0</v>
      </c>
      <c r="DGK21" s="47">
        <f t="shared" si="305"/>
        <v>0</v>
      </c>
      <c r="DGL21" s="47">
        <f t="shared" si="305"/>
        <v>0</v>
      </c>
      <c r="DGM21" s="47">
        <f t="shared" si="305"/>
        <v>0</v>
      </c>
      <c r="DGN21" s="47">
        <f t="shared" si="305"/>
        <v>0</v>
      </c>
      <c r="DGO21" s="47">
        <f t="shared" si="305"/>
        <v>0</v>
      </c>
      <c r="DGP21" s="47">
        <f t="shared" si="305"/>
        <v>0</v>
      </c>
      <c r="DGQ21" s="47">
        <f t="shared" si="305"/>
        <v>0</v>
      </c>
      <c r="DGR21" s="47">
        <f t="shared" si="305"/>
        <v>0</v>
      </c>
      <c r="DGS21" s="47">
        <f t="shared" si="305"/>
        <v>0</v>
      </c>
      <c r="DGT21" s="47">
        <f t="shared" si="305"/>
        <v>0</v>
      </c>
      <c r="DGU21" s="47">
        <f t="shared" si="305"/>
        <v>0</v>
      </c>
      <c r="DGV21" s="47">
        <f t="shared" ref="DGV21:DJG21" si="306">SUM(DGV22:DGV25)</f>
        <v>0</v>
      </c>
      <c r="DGW21" s="47">
        <f t="shared" si="306"/>
        <v>0</v>
      </c>
      <c r="DGX21" s="47">
        <f t="shared" si="306"/>
        <v>0</v>
      </c>
      <c r="DGY21" s="47">
        <f t="shared" si="306"/>
        <v>0</v>
      </c>
      <c r="DGZ21" s="47">
        <f t="shared" si="306"/>
        <v>0</v>
      </c>
      <c r="DHA21" s="47">
        <f t="shared" si="306"/>
        <v>0</v>
      </c>
      <c r="DHB21" s="47">
        <f t="shared" si="306"/>
        <v>0</v>
      </c>
      <c r="DHC21" s="47">
        <f t="shared" si="306"/>
        <v>0</v>
      </c>
      <c r="DHD21" s="47">
        <f t="shared" si="306"/>
        <v>0</v>
      </c>
      <c r="DHE21" s="47">
        <f t="shared" si="306"/>
        <v>0</v>
      </c>
      <c r="DHF21" s="47">
        <f t="shared" si="306"/>
        <v>0</v>
      </c>
      <c r="DHG21" s="47">
        <f t="shared" si="306"/>
        <v>0</v>
      </c>
      <c r="DHH21" s="47">
        <f t="shared" si="306"/>
        <v>0</v>
      </c>
      <c r="DHI21" s="47">
        <f t="shared" si="306"/>
        <v>0</v>
      </c>
      <c r="DHJ21" s="47">
        <f t="shared" si="306"/>
        <v>0</v>
      </c>
      <c r="DHK21" s="47">
        <f t="shared" si="306"/>
        <v>0</v>
      </c>
      <c r="DHL21" s="47">
        <f t="shared" si="306"/>
        <v>0</v>
      </c>
      <c r="DHM21" s="47">
        <f t="shared" si="306"/>
        <v>0</v>
      </c>
      <c r="DHN21" s="47">
        <f t="shared" si="306"/>
        <v>0</v>
      </c>
      <c r="DHO21" s="47">
        <f t="shared" si="306"/>
        <v>0</v>
      </c>
      <c r="DHP21" s="47">
        <f t="shared" si="306"/>
        <v>0</v>
      </c>
      <c r="DHQ21" s="47">
        <f t="shared" si="306"/>
        <v>0</v>
      </c>
      <c r="DHR21" s="47">
        <f t="shared" si="306"/>
        <v>0</v>
      </c>
      <c r="DHS21" s="47">
        <f t="shared" si="306"/>
        <v>0</v>
      </c>
      <c r="DHT21" s="47">
        <f t="shared" si="306"/>
        <v>0</v>
      </c>
      <c r="DHU21" s="47">
        <f t="shared" si="306"/>
        <v>0</v>
      </c>
      <c r="DHV21" s="47">
        <f t="shared" si="306"/>
        <v>0</v>
      </c>
      <c r="DHW21" s="47">
        <f t="shared" si="306"/>
        <v>0</v>
      </c>
      <c r="DHX21" s="47">
        <f t="shared" si="306"/>
        <v>0</v>
      </c>
      <c r="DHY21" s="47">
        <f t="shared" si="306"/>
        <v>0</v>
      </c>
      <c r="DHZ21" s="47">
        <f t="shared" si="306"/>
        <v>0</v>
      </c>
      <c r="DIA21" s="47">
        <f t="shared" si="306"/>
        <v>0</v>
      </c>
      <c r="DIB21" s="47">
        <f t="shared" si="306"/>
        <v>0</v>
      </c>
      <c r="DIC21" s="47">
        <f t="shared" si="306"/>
        <v>0</v>
      </c>
      <c r="DID21" s="47">
        <f t="shared" si="306"/>
        <v>0</v>
      </c>
      <c r="DIE21" s="47">
        <f t="shared" si="306"/>
        <v>0</v>
      </c>
      <c r="DIF21" s="47">
        <f t="shared" si="306"/>
        <v>0</v>
      </c>
      <c r="DIG21" s="47">
        <f t="shared" si="306"/>
        <v>0</v>
      </c>
      <c r="DIH21" s="47">
        <f t="shared" si="306"/>
        <v>0</v>
      </c>
      <c r="DII21" s="47">
        <f t="shared" si="306"/>
        <v>0</v>
      </c>
      <c r="DIJ21" s="47">
        <f t="shared" si="306"/>
        <v>0</v>
      </c>
      <c r="DIK21" s="47">
        <f t="shared" si="306"/>
        <v>0</v>
      </c>
      <c r="DIL21" s="47">
        <f t="shared" si="306"/>
        <v>0</v>
      </c>
      <c r="DIM21" s="47">
        <f t="shared" si="306"/>
        <v>0</v>
      </c>
      <c r="DIN21" s="47">
        <f t="shared" si="306"/>
        <v>0</v>
      </c>
      <c r="DIO21" s="47">
        <f t="shared" si="306"/>
        <v>0</v>
      </c>
      <c r="DIP21" s="47">
        <f t="shared" si="306"/>
        <v>0</v>
      </c>
      <c r="DIQ21" s="47">
        <f t="shared" si="306"/>
        <v>0</v>
      </c>
      <c r="DIR21" s="47">
        <f t="shared" si="306"/>
        <v>0</v>
      </c>
      <c r="DIS21" s="47">
        <f t="shared" si="306"/>
        <v>0</v>
      </c>
      <c r="DIT21" s="47">
        <f t="shared" si="306"/>
        <v>0</v>
      </c>
      <c r="DIU21" s="47">
        <f t="shared" si="306"/>
        <v>0</v>
      </c>
      <c r="DIV21" s="47">
        <f t="shared" si="306"/>
        <v>0</v>
      </c>
      <c r="DIW21" s="47">
        <f t="shared" si="306"/>
        <v>0</v>
      </c>
      <c r="DIX21" s="47">
        <f t="shared" si="306"/>
        <v>0</v>
      </c>
      <c r="DIY21" s="47">
        <f t="shared" si="306"/>
        <v>0</v>
      </c>
      <c r="DIZ21" s="47">
        <f t="shared" si="306"/>
        <v>0</v>
      </c>
      <c r="DJA21" s="47">
        <f t="shared" si="306"/>
        <v>0</v>
      </c>
      <c r="DJB21" s="47">
        <f t="shared" si="306"/>
        <v>0</v>
      </c>
      <c r="DJC21" s="47">
        <f t="shared" si="306"/>
        <v>0</v>
      </c>
      <c r="DJD21" s="47">
        <f t="shared" si="306"/>
        <v>0</v>
      </c>
      <c r="DJE21" s="47">
        <f t="shared" si="306"/>
        <v>0</v>
      </c>
      <c r="DJF21" s="47">
        <f t="shared" si="306"/>
        <v>0</v>
      </c>
      <c r="DJG21" s="47">
        <f t="shared" si="306"/>
        <v>0</v>
      </c>
      <c r="DJH21" s="47">
        <f t="shared" ref="DJH21:DLS21" si="307">SUM(DJH22:DJH25)</f>
        <v>0</v>
      </c>
      <c r="DJI21" s="47">
        <f t="shared" si="307"/>
        <v>0</v>
      </c>
      <c r="DJJ21" s="47">
        <f t="shared" si="307"/>
        <v>0</v>
      </c>
      <c r="DJK21" s="47">
        <f t="shared" si="307"/>
        <v>0</v>
      </c>
      <c r="DJL21" s="47">
        <f t="shared" si="307"/>
        <v>0</v>
      </c>
      <c r="DJM21" s="47">
        <f t="shared" si="307"/>
        <v>0</v>
      </c>
      <c r="DJN21" s="47">
        <f t="shared" si="307"/>
        <v>0</v>
      </c>
      <c r="DJO21" s="47">
        <f t="shared" si="307"/>
        <v>0</v>
      </c>
      <c r="DJP21" s="47">
        <f t="shared" si="307"/>
        <v>0</v>
      </c>
      <c r="DJQ21" s="47">
        <f t="shared" si="307"/>
        <v>0</v>
      </c>
      <c r="DJR21" s="47">
        <f t="shared" si="307"/>
        <v>0</v>
      </c>
      <c r="DJS21" s="47">
        <f t="shared" si="307"/>
        <v>0</v>
      </c>
      <c r="DJT21" s="47">
        <f t="shared" si="307"/>
        <v>0</v>
      </c>
      <c r="DJU21" s="47">
        <f t="shared" si="307"/>
        <v>0</v>
      </c>
      <c r="DJV21" s="47">
        <f t="shared" si="307"/>
        <v>0</v>
      </c>
      <c r="DJW21" s="47">
        <f t="shared" si="307"/>
        <v>0</v>
      </c>
      <c r="DJX21" s="47">
        <f t="shared" si="307"/>
        <v>0</v>
      </c>
      <c r="DJY21" s="47">
        <f t="shared" si="307"/>
        <v>0</v>
      </c>
      <c r="DJZ21" s="47">
        <f t="shared" si="307"/>
        <v>0</v>
      </c>
      <c r="DKA21" s="47">
        <f t="shared" si="307"/>
        <v>0</v>
      </c>
      <c r="DKB21" s="47">
        <f t="shared" si="307"/>
        <v>0</v>
      </c>
      <c r="DKC21" s="47">
        <f t="shared" si="307"/>
        <v>0</v>
      </c>
      <c r="DKD21" s="47">
        <f t="shared" si="307"/>
        <v>0</v>
      </c>
      <c r="DKE21" s="47">
        <f t="shared" si="307"/>
        <v>0</v>
      </c>
      <c r="DKF21" s="47">
        <f t="shared" si="307"/>
        <v>0</v>
      </c>
      <c r="DKG21" s="47">
        <f t="shared" si="307"/>
        <v>0</v>
      </c>
      <c r="DKH21" s="47">
        <f t="shared" si="307"/>
        <v>0</v>
      </c>
      <c r="DKI21" s="47">
        <f t="shared" si="307"/>
        <v>0</v>
      </c>
      <c r="DKJ21" s="47">
        <f t="shared" si="307"/>
        <v>0</v>
      </c>
      <c r="DKK21" s="47">
        <f t="shared" si="307"/>
        <v>0</v>
      </c>
      <c r="DKL21" s="47">
        <f t="shared" si="307"/>
        <v>0</v>
      </c>
      <c r="DKM21" s="47">
        <f t="shared" si="307"/>
        <v>0</v>
      </c>
      <c r="DKN21" s="47">
        <f t="shared" si="307"/>
        <v>0</v>
      </c>
      <c r="DKO21" s="47">
        <f t="shared" si="307"/>
        <v>0</v>
      </c>
      <c r="DKP21" s="47">
        <f t="shared" si="307"/>
        <v>0</v>
      </c>
      <c r="DKQ21" s="47">
        <f t="shared" si="307"/>
        <v>0</v>
      </c>
      <c r="DKR21" s="47">
        <f t="shared" si="307"/>
        <v>0</v>
      </c>
      <c r="DKS21" s="47">
        <f t="shared" si="307"/>
        <v>0</v>
      </c>
      <c r="DKT21" s="47">
        <f t="shared" si="307"/>
        <v>0</v>
      </c>
      <c r="DKU21" s="47">
        <f t="shared" si="307"/>
        <v>0</v>
      </c>
      <c r="DKV21" s="47">
        <f t="shared" si="307"/>
        <v>0</v>
      </c>
      <c r="DKW21" s="47">
        <f t="shared" si="307"/>
        <v>0</v>
      </c>
      <c r="DKX21" s="47">
        <f t="shared" si="307"/>
        <v>0</v>
      </c>
      <c r="DKY21" s="47">
        <f t="shared" si="307"/>
        <v>0</v>
      </c>
      <c r="DKZ21" s="47">
        <f t="shared" si="307"/>
        <v>0</v>
      </c>
      <c r="DLA21" s="47">
        <f t="shared" si="307"/>
        <v>0</v>
      </c>
      <c r="DLB21" s="47">
        <f t="shared" si="307"/>
        <v>0</v>
      </c>
      <c r="DLC21" s="47">
        <f t="shared" si="307"/>
        <v>0</v>
      </c>
      <c r="DLD21" s="47">
        <f t="shared" si="307"/>
        <v>0</v>
      </c>
      <c r="DLE21" s="47">
        <f t="shared" si="307"/>
        <v>0</v>
      </c>
      <c r="DLF21" s="47">
        <f t="shared" si="307"/>
        <v>0</v>
      </c>
      <c r="DLG21" s="47">
        <f t="shared" si="307"/>
        <v>0</v>
      </c>
      <c r="DLH21" s="47">
        <f t="shared" si="307"/>
        <v>0</v>
      </c>
      <c r="DLI21" s="47">
        <f t="shared" si="307"/>
        <v>0</v>
      </c>
      <c r="DLJ21" s="47">
        <f t="shared" si="307"/>
        <v>0</v>
      </c>
      <c r="DLK21" s="47">
        <f t="shared" si="307"/>
        <v>0</v>
      </c>
      <c r="DLL21" s="47">
        <f t="shared" si="307"/>
        <v>0</v>
      </c>
      <c r="DLM21" s="47">
        <f t="shared" si="307"/>
        <v>0</v>
      </c>
      <c r="DLN21" s="47">
        <f t="shared" si="307"/>
        <v>0</v>
      </c>
      <c r="DLO21" s="47">
        <f t="shared" si="307"/>
        <v>0</v>
      </c>
      <c r="DLP21" s="47">
        <f t="shared" si="307"/>
        <v>0</v>
      </c>
      <c r="DLQ21" s="47">
        <f t="shared" si="307"/>
        <v>0</v>
      </c>
      <c r="DLR21" s="47">
        <f t="shared" si="307"/>
        <v>0</v>
      </c>
      <c r="DLS21" s="47">
        <f t="shared" si="307"/>
        <v>0</v>
      </c>
      <c r="DLT21" s="47">
        <f t="shared" ref="DLT21:DOE21" si="308">SUM(DLT22:DLT25)</f>
        <v>0</v>
      </c>
      <c r="DLU21" s="47">
        <f t="shared" si="308"/>
        <v>0</v>
      </c>
      <c r="DLV21" s="47">
        <f t="shared" si="308"/>
        <v>0</v>
      </c>
      <c r="DLW21" s="47">
        <f t="shared" si="308"/>
        <v>0</v>
      </c>
      <c r="DLX21" s="47">
        <f t="shared" si="308"/>
        <v>0</v>
      </c>
      <c r="DLY21" s="47">
        <f t="shared" si="308"/>
        <v>0</v>
      </c>
      <c r="DLZ21" s="47">
        <f t="shared" si="308"/>
        <v>0</v>
      </c>
      <c r="DMA21" s="47">
        <f t="shared" si="308"/>
        <v>0</v>
      </c>
      <c r="DMB21" s="47">
        <f t="shared" si="308"/>
        <v>0</v>
      </c>
      <c r="DMC21" s="47">
        <f t="shared" si="308"/>
        <v>0</v>
      </c>
      <c r="DMD21" s="47">
        <f t="shared" si="308"/>
        <v>0</v>
      </c>
      <c r="DME21" s="47">
        <f t="shared" si="308"/>
        <v>0</v>
      </c>
      <c r="DMF21" s="47">
        <f t="shared" si="308"/>
        <v>0</v>
      </c>
      <c r="DMG21" s="47">
        <f t="shared" si="308"/>
        <v>0</v>
      </c>
      <c r="DMH21" s="47">
        <f t="shared" si="308"/>
        <v>0</v>
      </c>
      <c r="DMI21" s="47">
        <f t="shared" si="308"/>
        <v>0</v>
      </c>
      <c r="DMJ21" s="47">
        <f t="shared" si="308"/>
        <v>0</v>
      </c>
      <c r="DMK21" s="47">
        <f t="shared" si="308"/>
        <v>0</v>
      </c>
      <c r="DML21" s="47">
        <f t="shared" si="308"/>
        <v>0</v>
      </c>
      <c r="DMM21" s="47">
        <f t="shared" si="308"/>
        <v>0</v>
      </c>
      <c r="DMN21" s="47">
        <f t="shared" si="308"/>
        <v>0</v>
      </c>
      <c r="DMO21" s="47">
        <f t="shared" si="308"/>
        <v>0</v>
      </c>
      <c r="DMP21" s="47">
        <f t="shared" si="308"/>
        <v>0</v>
      </c>
      <c r="DMQ21" s="47">
        <f t="shared" si="308"/>
        <v>0</v>
      </c>
      <c r="DMR21" s="47">
        <f t="shared" si="308"/>
        <v>0</v>
      </c>
      <c r="DMS21" s="47">
        <f t="shared" si="308"/>
        <v>0</v>
      </c>
      <c r="DMT21" s="47">
        <f t="shared" si="308"/>
        <v>0</v>
      </c>
      <c r="DMU21" s="47">
        <f t="shared" si="308"/>
        <v>0</v>
      </c>
      <c r="DMV21" s="47">
        <f t="shared" si="308"/>
        <v>0</v>
      </c>
      <c r="DMW21" s="47">
        <f t="shared" si="308"/>
        <v>0</v>
      </c>
      <c r="DMX21" s="47">
        <f t="shared" si="308"/>
        <v>0</v>
      </c>
      <c r="DMY21" s="47">
        <f t="shared" si="308"/>
        <v>0</v>
      </c>
      <c r="DMZ21" s="47">
        <f t="shared" si="308"/>
        <v>0</v>
      </c>
      <c r="DNA21" s="47">
        <f t="shared" si="308"/>
        <v>0</v>
      </c>
      <c r="DNB21" s="47">
        <f t="shared" si="308"/>
        <v>0</v>
      </c>
      <c r="DNC21" s="47">
        <f t="shared" si="308"/>
        <v>0</v>
      </c>
      <c r="DND21" s="47">
        <f t="shared" si="308"/>
        <v>0</v>
      </c>
      <c r="DNE21" s="47">
        <f t="shared" si="308"/>
        <v>0</v>
      </c>
      <c r="DNF21" s="47">
        <f t="shared" si="308"/>
        <v>0</v>
      </c>
      <c r="DNG21" s="47">
        <f t="shared" si="308"/>
        <v>0</v>
      </c>
      <c r="DNH21" s="47">
        <f t="shared" si="308"/>
        <v>0</v>
      </c>
      <c r="DNI21" s="47">
        <f t="shared" si="308"/>
        <v>0</v>
      </c>
      <c r="DNJ21" s="47">
        <f t="shared" si="308"/>
        <v>0</v>
      </c>
      <c r="DNK21" s="47">
        <f t="shared" si="308"/>
        <v>0</v>
      </c>
      <c r="DNL21" s="47">
        <f t="shared" si="308"/>
        <v>0</v>
      </c>
      <c r="DNM21" s="47">
        <f t="shared" si="308"/>
        <v>0</v>
      </c>
      <c r="DNN21" s="47">
        <f t="shared" si="308"/>
        <v>0</v>
      </c>
      <c r="DNO21" s="47">
        <f t="shared" si="308"/>
        <v>0</v>
      </c>
      <c r="DNP21" s="47">
        <f t="shared" si="308"/>
        <v>0</v>
      </c>
      <c r="DNQ21" s="47">
        <f t="shared" si="308"/>
        <v>0</v>
      </c>
      <c r="DNR21" s="47">
        <f t="shared" si="308"/>
        <v>0</v>
      </c>
      <c r="DNS21" s="47">
        <f t="shared" si="308"/>
        <v>0</v>
      </c>
      <c r="DNT21" s="47">
        <f t="shared" si="308"/>
        <v>0</v>
      </c>
      <c r="DNU21" s="47">
        <f t="shared" si="308"/>
        <v>0</v>
      </c>
      <c r="DNV21" s="47">
        <f t="shared" si="308"/>
        <v>0</v>
      </c>
      <c r="DNW21" s="47">
        <f t="shared" si="308"/>
        <v>0</v>
      </c>
      <c r="DNX21" s="47">
        <f t="shared" si="308"/>
        <v>0</v>
      </c>
      <c r="DNY21" s="47">
        <f t="shared" si="308"/>
        <v>0</v>
      </c>
      <c r="DNZ21" s="47">
        <f t="shared" si="308"/>
        <v>0</v>
      </c>
      <c r="DOA21" s="47">
        <f t="shared" si="308"/>
        <v>0</v>
      </c>
      <c r="DOB21" s="47">
        <f t="shared" si="308"/>
        <v>0</v>
      </c>
      <c r="DOC21" s="47">
        <f t="shared" si="308"/>
        <v>0</v>
      </c>
      <c r="DOD21" s="47">
        <f t="shared" si="308"/>
        <v>0</v>
      </c>
      <c r="DOE21" s="47">
        <f t="shared" si="308"/>
        <v>0</v>
      </c>
      <c r="DOF21" s="47">
        <f t="shared" ref="DOF21:DQQ21" si="309">SUM(DOF22:DOF25)</f>
        <v>0</v>
      </c>
      <c r="DOG21" s="47">
        <f t="shared" si="309"/>
        <v>0</v>
      </c>
      <c r="DOH21" s="47">
        <f t="shared" si="309"/>
        <v>0</v>
      </c>
      <c r="DOI21" s="47">
        <f t="shared" si="309"/>
        <v>0</v>
      </c>
      <c r="DOJ21" s="47">
        <f t="shared" si="309"/>
        <v>0</v>
      </c>
      <c r="DOK21" s="47">
        <f t="shared" si="309"/>
        <v>0</v>
      </c>
      <c r="DOL21" s="47">
        <f t="shared" si="309"/>
        <v>0</v>
      </c>
      <c r="DOM21" s="47">
        <f t="shared" si="309"/>
        <v>0</v>
      </c>
      <c r="DON21" s="47">
        <f t="shared" si="309"/>
        <v>0</v>
      </c>
      <c r="DOO21" s="47">
        <f t="shared" si="309"/>
        <v>0</v>
      </c>
      <c r="DOP21" s="47">
        <f t="shared" si="309"/>
        <v>0</v>
      </c>
      <c r="DOQ21" s="47">
        <f t="shared" si="309"/>
        <v>0</v>
      </c>
      <c r="DOR21" s="47">
        <f t="shared" si="309"/>
        <v>0</v>
      </c>
      <c r="DOS21" s="47">
        <f t="shared" si="309"/>
        <v>0</v>
      </c>
      <c r="DOT21" s="47">
        <f t="shared" si="309"/>
        <v>0</v>
      </c>
      <c r="DOU21" s="47">
        <f t="shared" si="309"/>
        <v>0</v>
      </c>
      <c r="DOV21" s="47">
        <f t="shared" si="309"/>
        <v>0</v>
      </c>
      <c r="DOW21" s="47">
        <f t="shared" si="309"/>
        <v>0</v>
      </c>
      <c r="DOX21" s="47">
        <f t="shared" si="309"/>
        <v>0</v>
      </c>
      <c r="DOY21" s="47">
        <f t="shared" si="309"/>
        <v>0</v>
      </c>
      <c r="DOZ21" s="47">
        <f t="shared" si="309"/>
        <v>0</v>
      </c>
      <c r="DPA21" s="47">
        <f t="shared" si="309"/>
        <v>0</v>
      </c>
      <c r="DPB21" s="47">
        <f t="shared" si="309"/>
        <v>0</v>
      </c>
      <c r="DPC21" s="47">
        <f t="shared" si="309"/>
        <v>0</v>
      </c>
      <c r="DPD21" s="47">
        <f t="shared" si="309"/>
        <v>0</v>
      </c>
      <c r="DPE21" s="47">
        <f t="shared" si="309"/>
        <v>0</v>
      </c>
      <c r="DPF21" s="47">
        <f t="shared" si="309"/>
        <v>0</v>
      </c>
      <c r="DPG21" s="47">
        <f t="shared" si="309"/>
        <v>0</v>
      </c>
      <c r="DPH21" s="47">
        <f t="shared" si="309"/>
        <v>0</v>
      </c>
      <c r="DPI21" s="47">
        <f t="shared" si="309"/>
        <v>0</v>
      </c>
      <c r="DPJ21" s="47">
        <f t="shared" si="309"/>
        <v>0</v>
      </c>
      <c r="DPK21" s="47">
        <f t="shared" si="309"/>
        <v>0</v>
      </c>
      <c r="DPL21" s="47">
        <f t="shared" si="309"/>
        <v>0</v>
      </c>
      <c r="DPM21" s="47">
        <f t="shared" si="309"/>
        <v>0</v>
      </c>
      <c r="DPN21" s="47">
        <f t="shared" si="309"/>
        <v>0</v>
      </c>
      <c r="DPO21" s="47">
        <f t="shared" si="309"/>
        <v>0</v>
      </c>
      <c r="DPP21" s="47">
        <f t="shared" si="309"/>
        <v>0</v>
      </c>
      <c r="DPQ21" s="47">
        <f t="shared" si="309"/>
        <v>0</v>
      </c>
      <c r="DPR21" s="47">
        <f t="shared" si="309"/>
        <v>0</v>
      </c>
      <c r="DPS21" s="47">
        <f t="shared" si="309"/>
        <v>0</v>
      </c>
      <c r="DPT21" s="47">
        <f t="shared" si="309"/>
        <v>0</v>
      </c>
      <c r="DPU21" s="47">
        <f t="shared" si="309"/>
        <v>0</v>
      </c>
      <c r="DPV21" s="47">
        <f t="shared" si="309"/>
        <v>0</v>
      </c>
      <c r="DPW21" s="47">
        <f t="shared" si="309"/>
        <v>0</v>
      </c>
      <c r="DPX21" s="47">
        <f t="shared" si="309"/>
        <v>0</v>
      </c>
      <c r="DPY21" s="47">
        <f t="shared" si="309"/>
        <v>0</v>
      </c>
      <c r="DPZ21" s="47">
        <f t="shared" si="309"/>
        <v>0</v>
      </c>
      <c r="DQA21" s="47">
        <f t="shared" si="309"/>
        <v>0</v>
      </c>
      <c r="DQB21" s="47">
        <f t="shared" si="309"/>
        <v>0</v>
      </c>
      <c r="DQC21" s="47">
        <f t="shared" si="309"/>
        <v>0</v>
      </c>
      <c r="DQD21" s="47">
        <f t="shared" si="309"/>
        <v>0</v>
      </c>
      <c r="DQE21" s="47">
        <f t="shared" si="309"/>
        <v>0</v>
      </c>
      <c r="DQF21" s="47">
        <f t="shared" si="309"/>
        <v>0</v>
      </c>
      <c r="DQG21" s="47">
        <f t="shared" si="309"/>
        <v>0</v>
      </c>
      <c r="DQH21" s="47">
        <f t="shared" si="309"/>
        <v>0</v>
      </c>
      <c r="DQI21" s="47">
        <f t="shared" si="309"/>
        <v>0</v>
      </c>
      <c r="DQJ21" s="47">
        <f t="shared" si="309"/>
        <v>0</v>
      </c>
      <c r="DQK21" s="47">
        <f t="shared" si="309"/>
        <v>0</v>
      </c>
      <c r="DQL21" s="47">
        <f t="shared" si="309"/>
        <v>0</v>
      </c>
      <c r="DQM21" s="47">
        <f t="shared" si="309"/>
        <v>0</v>
      </c>
      <c r="DQN21" s="47">
        <f t="shared" si="309"/>
        <v>0</v>
      </c>
      <c r="DQO21" s="47">
        <f t="shared" si="309"/>
        <v>0</v>
      </c>
      <c r="DQP21" s="47">
        <f t="shared" si="309"/>
        <v>0</v>
      </c>
      <c r="DQQ21" s="47">
        <f t="shared" si="309"/>
        <v>0</v>
      </c>
      <c r="DQR21" s="47">
        <f t="shared" ref="DQR21:DTC21" si="310">SUM(DQR22:DQR25)</f>
        <v>0</v>
      </c>
      <c r="DQS21" s="47">
        <f t="shared" si="310"/>
        <v>0</v>
      </c>
      <c r="DQT21" s="47">
        <f t="shared" si="310"/>
        <v>0</v>
      </c>
      <c r="DQU21" s="47">
        <f t="shared" si="310"/>
        <v>0</v>
      </c>
      <c r="DQV21" s="47">
        <f t="shared" si="310"/>
        <v>0</v>
      </c>
      <c r="DQW21" s="47">
        <f t="shared" si="310"/>
        <v>0</v>
      </c>
      <c r="DQX21" s="47">
        <f t="shared" si="310"/>
        <v>0</v>
      </c>
      <c r="DQY21" s="47">
        <f t="shared" si="310"/>
        <v>0</v>
      </c>
      <c r="DQZ21" s="47">
        <f t="shared" si="310"/>
        <v>0</v>
      </c>
      <c r="DRA21" s="47">
        <f t="shared" si="310"/>
        <v>0</v>
      </c>
      <c r="DRB21" s="47">
        <f t="shared" si="310"/>
        <v>0</v>
      </c>
      <c r="DRC21" s="47">
        <f t="shared" si="310"/>
        <v>0</v>
      </c>
      <c r="DRD21" s="47">
        <f t="shared" si="310"/>
        <v>0</v>
      </c>
      <c r="DRE21" s="47">
        <f t="shared" si="310"/>
        <v>0</v>
      </c>
      <c r="DRF21" s="47">
        <f t="shared" si="310"/>
        <v>0</v>
      </c>
      <c r="DRG21" s="47">
        <f t="shared" si="310"/>
        <v>0</v>
      </c>
      <c r="DRH21" s="47">
        <f t="shared" si="310"/>
        <v>0</v>
      </c>
      <c r="DRI21" s="47">
        <f t="shared" si="310"/>
        <v>0</v>
      </c>
      <c r="DRJ21" s="47">
        <f t="shared" si="310"/>
        <v>0</v>
      </c>
      <c r="DRK21" s="47">
        <f t="shared" si="310"/>
        <v>0</v>
      </c>
      <c r="DRL21" s="47">
        <f t="shared" si="310"/>
        <v>0</v>
      </c>
      <c r="DRM21" s="47">
        <f t="shared" si="310"/>
        <v>0</v>
      </c>
      <c r="DRN21" s="47">
        <f t="shared" si="310"/>
        <v>0</v>
      </c>
      <c r="DRO21" s="47">
        <f t="shared" si="310"/>
        <v>0</v>
      </c>
      <c r="DRP21" s="47">
        <f t="shared" si="310"/>
        <v>0</v>
      </c>
      <c r="DRQ21" s="47">
        <f t="shared" si="310"/>
        <v>0</v>
      </c>
      <c r="DRR21" s="47">
        <f t="shared" si="310"/>
        <v>0</v>
      </c>
      <c r="DRS21" s="47">
        <f t="shared" si="310"/>
        <v>0</v>
      </c>
      <c r="DRT21" s="47">
        <f t="shared" si="310"/>
        <v>0</v>
      </c>
      <c r="DRU21" s="47">
        <f t="shared" si="310"/>
        <v>0</v>
      </c>
      <c r="DRV21" s="47">
        <f t="shared" si="310"/>
        <v>0</v>
      </c>
      <c r="DRW21" s="47">
        <f t="shared" si="310"/>
        <v>0</v>
      </c>
      <c r="DRX21" s="47">
        <f t="shared" si="310"/>
        <v>0</v>
      </c>
      <c r="DRY21" s="47">
        <f t="shared" si="310"/>
        <v>0</v>
      </c>
      <c r="DRZ21" s="47">
        <f t="shared" si="310"/>
        <v>0</v>
      </c>
      <c r="DSA21" s="47">
        <f t="shared" si="310"/>
        <v>0</v>
      </c>
      <c r="DSB21" s="47">
        <f t="shared" si="310"/>
        <v>0</v>
      </c>
      <c r="DSC21" s="47">
        <f t="shared" si="310"/>
        <v>0</v>
      </c>
      <c r="DSD21" s="47">
        <f t="shared" si="310"/>
        <v>0</v>
      </c>
      <c r="DSE21" s="47">
        <f t="shared" si="310"/>
        <v>0</v>
      </c>
      <c r="DSF21" s="47">
        <f t="shared" si="310"/>
        <v>0</v>
      </c>
      <c r="DSG21" s="47">
        <f t="shared" si="310"/>
        <v>0</v>
      </c>
      <c r="DSH21" s="47">
        <f t="shared" si="310"/>
        <v>0</v>
      </c>
      <c r="DSI21" s="47">
        <f t="shared" si="310"/>
        <v>0</v>
      </c>
      <c r="DSJ21" s="47">
        <f t="shared" si="310"/>
        <v>0</v>
      </c>
      <c r="DSK21" s="47">
        <f t="shared" si="310"/>
        <v>0</v>
      </c>
      <c r="DSL21" s="47">
        <f t="shared" si="310"/>
        <v>0</v>
      </c>
      <c r="DSM21" s="47">
        <f t="shared" si="310"/>
        <v>0</v>
      </c>
      <c r="DSN21" s="47">
        <f t="shared" si="310"/>
        <v>0</v>
      </c>
      <c r="DSO21" s="47">
        <f t="shared" si="310"/>
        <v>0</v>
      </c>
      <c r="DSP21" s="47">
        <f t="shared" si="310"/>
        <v>0</v>
      </c>
      <c r="DSQ21" s="47">
        <f t="shared" si="310"/>
        <v>0</v>
      </c>
      <c r="DSR21" s="47">
        <f t="shared" si="310"/>
        <v>0</v>
      </c>
      <c r="DSS21" s="47">
        <f t="shared" si="310"/>
        <v>0</v>
      </c>
      <c r="DST21" s="47">
        <f t="shared" si="310"/>
        <v>0</v>
      </c>
      <c r="DSU21" s="47">
        <f t="shared" si="310"/>
        <v>0</v>
      </c>
      <c r="DSV21" s="47">
        <f t="shared" si="310"/>
        <v>0</v>
      </c>
      <c r="DSW21" s="47">
        <f t="shared" si="310"/>
        <v>0</v>
      </c>
      <c r="DSX21" s="47">
        <f t="shared" si="310"/>
        <v>0</v>
      </c>
      <c r="DSY21" s="47">
        <f t="shared" si="310"/>
        <v>0</v>
      </c>
      <c r="DSZ21" s="47">
        <f t="shared" si="310"/>
        <v>0</v>
      </c>
      <c r="DTA21" s="47">
        <f t="shared" si="310"/>
        <v>0</v>
      </c>
      <c r="DTB21" s="47">
        <f t="shared" si="310"/>
        <v>0</v>
      </c>
      <c r="DTC21" s="47">
        <f t="shared" si="310"/>
        <v>0</v>
      </c>
      <c r="DTD21" s="47">
        <f t="shared" ref="DTD21:DVO21" si="311">SUM(DTD22:DTD25)</f>
        <v>0</v>
      </c>
      <c r="DTE21" s="47">
        <f t="shared" si="311"/>
        <v>0</v>
      </c>
      <c r="DTF21" s="47">
        <f t="shared" si="311"/>
        <v>0</v>
      </c>
      <c r="DTG21" s="47">
        <f t="shared" si="311"/>
        <v>0</v>
      </c>
      <c r="DTH21" s="47">
        <f t="shared" si="311"/>
        <v>0</v>
      </c>
      <c r="DTI21" s="47">
        <f t="shared" si="311"/>
        <v>0</v>
      </c>
      <c r="DTJ21" s="47">
        <f t="shared" si="311"/>
        <v>0</v>
      </c>
      <c r="DTK21" s="47">
        <f t="shared" si="311"/>
        <v>0</v>
      </c>
      <c r="DTL21" s="47">
        <f t="shared" si="311"/>
        <v>0</v>
      </c>
      <c r="DTM21" s="47">
        <f t="shared" si="311"/>
        <v>0</v>
      </c>
      <c r="DTN21" s="47">
        <f t="shared" si="311"/>
        <v>0</v>
      </c>
      <c r="DTO21" s="47">
        <f t="shared" si="311"/>
        <v>0</v>
      </c>
      <c r="DTP21" s="47">
        <f t="shared" si="311"/>
        <v>0</v>
      </c>
      <c r="DTQ21" s="47">
        <f t="shared" si="311"/>
        <v>0</v>
      </c>
      <c r="DTR21" s="47">
        <f t="shared" si="311"/>
        <v>0</v>
      </c>
      <c r="DTS21" s="47">
        <f t="shared" si="311"/>
        <v>0</v>
      </c>
      <c r="DTT21" s="47">
        <f t="shared" si="311"/>
        <v>0</v>
      </c>
      <c r="DTU21" s="47">
        <f t="shared" si="311"/>
        <v>0</v>
      </c>
      <c r="DTV21" s="47">
        <f t="shared" si="311"/>
        <v>0</v>
      </c>
      <c r="DTW21" s="47">
        <f t="shared" si="311"/>
        <v>0</v>
      </c>
      <c r="DTX21" s="47">
        <f t="shared" si="311"/>
        <v>0</v>
      </c>
      <c r="DTY21" s="47">
        <f t="shared" si="311"/>
        <v>0</v>
      </c>
      <c r="DTZ21" s="47">
        <f t="shared" si="311"/>
        <v>0</v>
      </c>
      <c r="DUA21" s="47">
        <f t="shared" si="311"/>
        <v>0</v>
      </c>
      <c r="DUB21" s="47">
        <f t="shared" si="311"/>
        <v>0</v>
      </c>
      <c r="DUC21" s="47">
        <f t="shared" si="311"/>
        <v>0</v>
      </c>
      <c r="DUD21" s="47">
        <f t="shared" si="311"/>
        <v>0</v>
      </c>
      <c r="DUE21" s="47">
        <f t="shared" si="311"/>
        <v>0</v>
      </c>
      <c r="DUF21" s="47">
        <f t="shared" si="311"/>
        <v>0</v>
      </c>
      <c r="DUG21" s="47">
        <f t="shared" si="311"/>
        <v>0</v>
      </c>
      <c r="DUH21" s="47">
        <f t="shared" si="311"/>
        <v>0</v>
      </c>
      <c r="DUI21" s="47">
        <f t="shared" si="311"/>
        <v>0</v>
      </c>
      <c r="DUJ21" s="47">
        <f t="shared" si="311"/>
        <v>0</v>
      </c>
      <c r="DUK21" s="47">
        <f t="shared" si="311"/>
        <v>0</v>
      </c>
      <c r="DUL21" s="47">
        <f t="shared" si="311"/>
        <v>0</v>
      </c>
      <c r="DUM21" s="47">
        <f t="shared" si="311"/>
        <v>0</v>
      </c>
      <c r="DUN21" s="47">
        <f t="shared" si="311"/>
        <v>0</v>
      </c>
      <c r="DUO21" s="47">
        <f t="shared" si="311"/>
        <v>0</v>
      </c>
      <c r="DUP21" s="47">
        <f t="shared" si="311"/>
        <v>0</v>
      </c>
      <c r="DUQ21" s="47">
        <f t="shared" si="311"/>
        <v>0</v>
      </c>
      <c r="DUR21" s="47">
        <f t="shared" si="311"/>
        <v>0</v>
      </c>
      <c r="DUS21" s="47">
        <f t="shared" si="311"/>
        <v>0</v>
      </c>
      <c r="DUT21" s="47">
        <f t="shared" si="311"/>
        <v>0</v>
      </c>
      <c r="DUU21" s="47">
        <f t="shared" si="311"/>
        <v>0</v>
      </c>
      <c r="DUV21" s="47">
        <f t="shared" si="311"/>
        <v>0</v>
      </c>
      <c r="DUW21" s="47">
        <f t="shared" si="311"/>
        <v>0</v>
      </c>
      <c r="DUX21" s="47">
        <f t="shared" si="311"/>
        <v>0</v>
      </c>
      <c r="DUY21" s="47">
        <f t="shared" si="311"/>
        <v>0</v>
      </c>
      <c r="DUZ21" s="47">
        <f t="shared" si="311"/>
        <v>0</v>
      </c>
      <c r="DVA21" s="47">
        <f t="shared" si="311"/>
        <v>0</v>
      </c>
      <c r="DVB21" s="47">
        <f t="shared" si="311"/>
        <v>0</v>
      </c>
      <c r="DVC21" s="47">
        <f t="shared" si="311"/>
        <v>0</v>
      </c>
      <c r="DVD21" s="47">
        <f t="shared" si="311"/>
        <v>0</v>
      </c>
      <c r="DVE21" s="47">
        <f t="shared" si="311"/>
        <v>0</v>
      </c>
      <c r="DVF21" s="47">
        <f t="shared" si="311"/>
        <v>0</v>
      </c>
      <c r="DVG21" s="47">
        <f t="shared" si="311"/>
        <v>0</v>
      </c>
      <c r="DVH21" s="47">
        <f t="shared" si="311"/>
        <v>0</v>
      </c>
      <c r="DVI21" s="47">
        <f t="shared" si="311"/>
        <v>0</v>
      </c>
      <c r="DVJ21" s="47">
        <f t="shared" si="311"/>
        <v>0</v>
      </c>
      <c r="DVK21" s="47">
        <f t="shared" si="311"/>
        <v>0</v>
      </c>
      <c r="DVL21" s="47">
        <f t="shared" si="311"/>
        <v>0</v>
      </c>
      <c r="DVM21" s="47">
        <f t="shared" si="311"/>
        <v>0</v>
      </c>
      <c r="DVN21" s="47">
        <f t="shared" si="311"/>
        <v>0</v>
      </c>
      <c r="DVO21" s="47">
        <f t="shared" si="311"/>
        <v>0</v>
      </c>
      <c r="DVP21" s="47">
        <f t="shared" ref="DVP21:DYA21" si="312">SUM(DVP22:DVP25)</f>
        <v>0</v>
      </c>
      <c r="DVQ21" s="47">
        <f t="shared" si="312"/>
        <v>0</v>
      </c>
      <c r="DVR21" s="47">
        <f t="shared" si="312"/>
        <v>0</v>
      </c>
      <c r="DVS21" s="47">
        <f t="shared" si="312"/>
        <v>0</v>
      </c>
      <c r="DVT21" s="47">
        <f t="shared" si="312"/>
        <v>0</v>
      </c>
      <c r="DVU21" s="47">
        <f t="shared" si="312"/>
        <v>0</v>
      </c>
      <c r="DVV21" s="47">
        <f t="shared" si="312"/>
        <v>0</v>
      </c>
      <c r="DVW21" s="47">
        <f t="shared" si="312"/>
        <v>0</v>
      </c>
      <c r="DVX21" s="47">
        <f t="shared" si="312"/>
        <v>0</v>
      </c>
      <c r="DVY21" s="47">
        <f t="shared" si="312"/>
        <v>0</v>
      </c>
      <c r="DVZ21" s="47">
        <f t="shared" si="312"/>
        <v>0</v>
      </c>
      <c r="DWA21" s="47">
        <f t="shared" si="312"/>
        <v>0</v>
      </c>
      <c r="DWB21" s="47">
        <f t="shared" si="312"/>
        <v>0</v>
      </c>
      <c r="DWC21" s="47">
        <f t="shared" si="312"/>
        <v>0</v>
      </c>
      <c r="DWD21" s="47">
        <f t="shared" si="312"/>
        <v>0</v>
      </c>
      <c r="DWE21" s="47">
        <f t="shared" si="312"/>
        <v>0</v>
      </c>
      <c r="DWF21" s="47">
        <f t="shared" si="312"/>
        <v>0</v>
      </c>
      <c r="DWG21" s="47">
        <f t="shared" si="312"/>
        <v>0</v>
      </c>
      <c r="DWH21" s="47">
        <f t="shared" si="312"/>
        <v>0</v>
      </c>
      <c r="DWI21" s="47">
        <f t="shared" si="312"/>
        <v>0</v>
      </c>
      <c r="DWJ21" s="47">
        <f t="shared" si="312"/>
        <v>0</v>
      </c>
      <c r="DWK21" s="47">
        <f t="shared" si="312"/>
        <v>0</v>
      </c>
      <c r="DWL21" s="47">
        <f t="shared" si="312"/>
        <v>0</v>
      </c>
      <c r="DWM21" s="47">
        <f t="shared" si="312"/>
        <v>0</v>
      </c>
      <c r="DWN21" s="47">
        <f t="shared" si="312"/>
        <v>0</v>
      </c>
      <c r="DWO21" s="47">
        <f t="shared" si="312"/>
        <v>0</v>
      </c>
      <c r="DWP21" s="47">
        <f t="shared" si="312"/>
        <v>0</v>
      </c>
      <c r="DWQ21" s="47">
        <f t="shared" si="312"/>
        <v>0</v>
      </c>
      <c r="DWR21" s="47">
        <f t="shared" si="312"/>
        <v>0</v>
      </c>
      <c r="DWS21" s="47">
        <f t="shared" si="312"/>
        <v>0</v>
      </c>
      <c r="DWT21" s="47">
        <f t="shared" si="312"/>
        <v>0</v>
      </c>
      <c r="DWU21" s="47">
        <f t="shared" si="312"/>
        <v>0</v>
      </c>
      <c r="DWV21" s="47">
        <f t="shared" si="312"/>
        <v>0</v>
      </c>
      <c r="DWW21" s="47">
        <f t="shared" si="312"/>
        <v>0</v>
      </c>
      <c r="DWX21" s="47">
        <f t="shared" si="312"/>
        <v>0</v>
      </c>
      <c r="DWY21" s="47">
        <f t="shared" si="312"/>
        <v>0</v>
      </c>
      <c r="DWZ21" s="47">
        <f t="shared" si="312"/>
        <v>0</v>
      </c>
      <c r="DXA21" s="47">
        <f t="shared" si="312"/>
        <v>0</v>
      </c>
      <c r="DXB21" s="47">
        <f t="shared" si="312"/>
        <v>0</v>
      </c>
      <c r="DXC21" s="47">
        <f t="shared" si="312"/>
        <v>0</v>
      </c>
      <c r="DXD21" s="47">
        <f t="shared" si="312"/>
        <v>0</v>
      </c>
      <c r="DXE21" s="47">
        <f t="shared" si="312"/>
        <v>0</v>
      </c>
      <c r="DXF21" s="47">
        <f t="shared" si="312"/>
        <v>0</v>
      </c>
      <c r="DXG21" s="47">
        <f t="shared" si="312"/>
        <v>0</v>
      </c>
      <c r="DXH21" s="47">
        <f t="shared" si="312"/>
        <v>0</v>
      </c>
      <c r="DXI21" s="47">
        <f t="shared" si="312"/>
        <v>0</v>
      </c>
      <c r="DXJ21" s="47">
        <f t="shared" si="312"/>
        <v>0</v>
      </c>
      <c r="DXK21" s="47">
        <f t="shared" si="312"/>
        <v>0</v>
      </c>
      <c r="DXL21" s="47">
        <f t="shared" si="312"/>
        <v>0</v>
      </c>
      <c r="DXM21" s="47">
        <f t="shared" si="312"/>
        <v>0</v>
      </c>
      <c r="DXN21" s="47">
        <f t="shared" si="312"/>
        <v>0</v>
      </c>
      <c r="DXO21" s="47">
        <f t="shared" si="312"/>
        <v>0</v>
      </c>
      <c r="DXP21" s="47">
        <f t="shared" si="312"/>
        <v>0</v>
      </c>
      <c r="DXQ21" s="47">
        <f t="shared" si="312"/>
        <v>0</v>
      </c>
      <c r="DXR21" s="47">
        <f t="shared" si="312"/>
        <v>0</v>
      </c>
      <c r="DXS21" s="47">
        <f t="shared" si="312"/>
        <v>0</v>
      </c>
      <c r="DXT21" s="47">
        <f t="shared" si="312"/>
        <v>0</v>
      </c>
      <c r="DXU21" s="47">
        <f t="shared" si="312"/>
        <v>0</v>
      </c>
      <c r="DXV21" s="47">
        <f t="shared" si="312"/>
        <v>0</v>
      </c>
      <c r="DXW21" s="47">
        <f t="shared" si="312"/>
        <v>0</v>
      </c>
      <c r="DXX21" s="47">
        <f t="shared" si="312"/>
        <v>0</v>
      </c>
      <c r="DXY21" s="47">
        <f t="shared" si="312"/>
        <v>0</v>
      </c>
      <c r="DXZ21" s="47">
        <f t="shared" si="312"/>
        <v>0</v>
      </c>
      <c r="DYA21" s="47">
        <f t="shared" si="312"/>
        <v>0</v>
      </c>
      <c r="DYB21" s="47">
        <f t="shared" ref="DYB21:EAM21" si="313">SUM(DYB22:DYB25)</f>
        <v>0</v>
      </c>
      <c r="DYC21" s="47">
        <f t="shared" si="313"/>
        <v>0</v>
      </c>
      <c r="DYD21" s="47">
        <f t="shared" si="313"/>
        <v>0</v>
      </c>
      <c r="DYE21" s="47">
        <f t="shared" si="313"/>
        <v>0</v>
      </c>
      <c r="DYF21" s="47">
        <f t="shared" si="313"/>
        <v>0</v>
      </c>
      <c r="DYG21" s="47">
        <f t="shared" si="313"/>
        <v>0</v>
      </c>
      <c r="DYH21" s="47">
        <f t="shared" si="313"/>
        <v>0</v>
      </c>
      <c r="DYI21" s="47">
        <f t="shared" si="313"/>
        <v>0</v>
      </c>
      <c r="DYJ21" s="47">
        <f t="shared" si="313"/>
        <v>0</v>
      </c>
      <c r="DYK21" s="47">
        <f t="shared" si="313"/>
        <v>0</v>
      </c>
      <c r="DYL21" s="47">
        <f t="shared" si="313"/>
        <v>0</v>
      </c>
      <c r="DYM21" s="47">
        <f t="shared" si="313"/>
        <v>0</v>
      </c>
      <c r="DYN21" s="47">
        <f t="shared" si="313"/>
        <v>0</v>
      </c>
      <c r="DYO21" s="47">
        <f t="shared" si="313"/>
        <v>0</v>
      </c>
      <c r="DYP21" s="47">
        <f t="shared" si="313"/>
        <v>0</v>
      </c>
      <c r="DYQ21" s="47">
        <f t="shared" si="313"/>
        <v>0</v>
      </c>
      <c r="DYR21" s="47">
        <f t="shared" si="313"/>
        <v>0</v>
      </c>
      <c r="DYS21" s="47">
        <f t="shared" si="313"/>
        <v>0</v>
      </c>
      <c r="DYT21" s="47">
        <f t="shared" si="313"/>
        <v>0</v>
      </c>
      <c r="DYU21" s="47">
        <f t="shared" si="313"/>
        <v>0</v>
      </c>
      <c r="DYV21" s="47">
        <f t="shared" si="313"/>
        <v>0</v>
      </c>
      <c r="DYW21" s="47">
        <f t="shared" si="313"/>
        <v>0</v>
      </c>
      <c r="DYX21" s="47">
        <f t="shared" si="313"/>
        <v>0</v>
      </c>
      <c r="DYY21" s="47">
        <f t="shared" si="313"/>
        <v>0</v>
      </c>
      <c r="DYZ21" s="47">
        <f t="shared" si="313"/>
        <v>0</v>
      </c>
      <c r="DZA21" s="47">
        <f t="shared" si="313"/>
        <v>0</v>
      </c>
      <c r="DZB21" s="47">
        <f t="shared" si="313"/>
        <v>0</v>
      </c>
      <c r="DZC21" s="47">
        <f t="shared" si="313"/>
        <v>0</v>
      </c>
      <c r="DZD21" s="47">
        <f t="shared" si="313"/>
        <v>0</v>
      </c>
      <c r="DZE21" s="47">
        <f t="shared" si="313"/>
        <v>0</v>
      </c>
      <c r="DZF21" s="47">
        <f t="shared" si="313"/>
        <v>0</v>
      </c>
      <c r="DZG21" s="47">
        <f t="shared" si="313"/>
        <v>0</v>
      </c>
      <c r="DZH21" s="47">
        <f t="shared" si="313"/>
        <v>0</v>
      </c>
      <c r="DZI21" s="47">
        <f t="shared" si="313"/>
        <v>0</v>
      </c>
      <c r="DZJ21" s="47">
        <f t="shared" si="313"/>
        <v>0</v>
      </c>
      <c r="DZK21" s="47">
        <f t="shared" si="313"/>
        <v>0</v>
      </c>
      <c r="DZL21" s="47">
        <f t="shared" si="313"/>
        <v>0</v>
      </c>
      <c r="DZM21" s="47">
        <f t="shared" si="313"/>
        <v>0</v>
      </c>
      <c r="DZN21" s="47">
        <f t="shared" si="313"/>
        <v>0</v>
      </c>
      <c r="DZO21" s="47">
        <f t="shared" si="313"/>
        <v>0</v>
      </c>
      <c r="DZP21" s="47">
        <f t="shared" si="313"/>
        <v>0</v>
      </c>
      <c r="DZQ21" s="47">
        <f t="shared" si="313"/>
        <v>0</v>
      </c>
      <c r="DZR21" s="47">
        <f t="shared" si="313"/>
        <v>0</v>
      </c>
      <c r="DZS21" s="47">
        <f t="shared" si="313"/>
        <v>0</v>
      </c>
      <c r="DZT21" s="47">
        <f t="shared" si="313"/>
        <v>0</v>
      </c>
      <c r="DZU21" s="47">
        <f t="shared" si="313"/>
        <v>0</v>
      </c>
      <c r="DZV21" s="47">
        <f t="shared" si="313"/>
        <v>0</v>
      </c>
      <c r="DZW21" s="47">
        <f t="shared" si="313"/>
        <v>0</v>
      </c>
      <c r="DZX21" s="47">
        <f t="shared" si="313"/>
        <v>0</v>
      </c>
      <c r="DZY21" s="47">
        <f t="shared" si="313"/>
        <v>0</v>
      </c>
      <c r="DZZ21" s="47">
        <f t="shared" si="313"/>
        <v>0</v>
      </c>
      <c r="EAA21" s="47">
        <f t="shared" si="313"/>
        <v>0</v>
      </c>
      <c r="EAB21" s="47">
        <f t="shared" si="313"/>
        <v>0</v>
      </c>
      <c r="EAC21" s="47">
        <f t="shared" si="313"/>
        <v>0</v>
      </c>
      <c r="EAD21" s="47">
        <f t="shared" si="313"/>
        <v>0</v>
      </c>
      <c r="EAE21" s="47">
        <f t="shared" si="313"/>
        <v>0</v>
      </c>
      <c r="EAF21" s="47">
        <f t="shared" si="313"/>
        <v>0</v>
      </c>
      <c r="EAG21" s="47">
        <f t="shared" si="313"/>
        <v>0</v>
      </c>
      <c r="EAH21" s="47">
        <f t="shared" si="313"/>
        <v>0</v>
      </c>
      <c r="EAI21" s="47">
        <f t="shared" si="313"/>
        <v>0</v>
      </c>
      <c r="EAJ21" s="47">
        <f t="shared" si="313"/>
        <v>0</v>
      </c>
      <c r="EAK21" s="47">
        <f t="shared" si="313"/>
        <v>0</v>
      </c>
      <c r="EAL21" s="47">
        <f t="shared" si="313"/>
        <v>0</v>
      </c>
      <c r="EAM21" s="47">
        <f t="shared" si="313"/>
        <v>0</v>
      </c>
      <c r="EAN21" s="47">
        <f t="shared" ref="EAN21:ECY21" si="314">SUM(EAN22:EAN25)</f>
        <v>0</v>
      </c>
      <c r="EAO21" s="47">
        <f t="shared" si="314"/>
        <v>0</v>
      </c>
      <c r="EAP21" s="47">
        <f t="shared" si="314"/>
        <v>0</v>
      </c>
      <c r="EAQ21" s="47">
        <f t="shared" si="314"/>
        <v>0</v>
      </c>
      <c r="EAR21" s="47">
        <f t="shared" si="314"/>
        <v>0</v>
      </c>
      <c r="EAS21" s="47">
        <f t="shared" si="314"/>
        <v>0</v>
      </c>
      <c r="EAT21" s="47">
        <f t="shared" si="314"/>
        <v>0</v>
      </c>
      <c r="EAU21" s="47">
        <f t="shared" si="314"/>
        <v>0</v>
      </c>
      <c r="EAV21" s="47">
        <f t="shared" si="314"/>
        <v>0</v>
      </c>
      <c r="EAW21" s="47">
        <f t="shared" si="314"/>
        <v>0</v>
      </c>
      <c r="EAX21" s="47">
        <f t="shared" si="314"/>
        <v>0</v>
      </c>
      <c r="EAY21" s="47">
        <f t="shared" si="314"/>
        <v>0</v>
      </c>
      <c r="EAZ21" s="47">
        <f t="shared" si="314"/>
        <v>0</v>
      </c>
      <c r="EBA21" s="47">
        <f t="shared" si="314"/>
        <v>0</v>
      </c>
      <c r="EBB21" s="47">
        <f t="shared" si="314"/>
        <v>0</v>
      </c>
      <c r="EBC21" s="47">
        <f t="shared" si="314"/>
        <v>0</v>
      </c>
      <c r="EBD21" s="47">
        <f t="shared" si="314"/>
        <v>0</v>
      </c>
      <c r="EBE21" s="47">
        <f t="shared" si="314"/>
        <v>0</v>
      </c>
      <c r="EBF21" s="47">
        <f t="shared" si="314"/>
        <v>0</v>
      </c>
      <c r="EBG21" s="47">
        <f t="shared" si="314"/>
        <v>0</v>
      </c>
      <c r="EBH21" s="47">
        <f t="shared" si="314"/>
        <v>0</v>
      </c>
      <c r="EBI21" s="47">
        <f t="shared" si="314"/>
        <v>0</v>
      </c>
      <c r="EBJ21" s="47">
        <f t="shared" si="314"/>
        <v>0</v>
      </c>
      <c r="EBK21" s="47">
        <f t="shared" si="314"/>
        <v>0</v>
      </c>
      <c r="EBL21" s="47">
        <f t="shared" si="314"/>
        <v>0</v>
      </c>
      <c r="EBM21" s="47">
        <f t="shared" si="314"/>
        <v>0</v>
      </c>
      <c r="EBN21" s="47">
        <f t="shared" si="314"/>
        <v>0</v>
      </c>
      <c r="EBO21" s="47">
        <f t="shared" si="314"/>
        <v>0</v>
      </c>
      <c r="EBP21" s="47">
        <f t="shared" si="314"/>
        <v>0</v>
      </c>
      <c r="EBQ21" s="47">
        <f t="shared" si="314"/>
        <v>0</v>
      </c>
      <c r="EBR21" s="47">
        <f t="shared" si="314"/>
        <v>0</v>
      </c>
      <c r="EBS21" s="47">
        <f t="shared" si="314"/>
        <v>0</v>
      </c>
      <c r="EBT21" s="47">
        <f t="shared" si="314"/>
        <v>0</v>
      </c>
      <c r="EBU21" s="47">
        <f t="shared" si="314"/>
        <v>0</v>
      </c>
      <c r="EBV21" s="47">
        <f t="shared" si="314"/>
        <v>0</v>
      </c>
      <c r="EBW21" s="47">
        <f t="shared" si="314"/>
        <v>0</v>
      </c>
      <c r="EBX21" s="47">
        <f t="shared" si="314"/>
        <v>0</v>
      </c>
      <c r="EBY21" s="47">
        <f t="shared" si="314"/>
        <v>0</v>
      </c>
      <c r="EBZ21" s="47">
        <f t="shared" si="314"/>
        <v>0</v>
      </c>
      <c r="ECA21" s="47">
        <f t="shared" si="314"/>
        <v>0</v>
      </c>
      <c r="ECB21" s="47">
        <f t="shared" si="314"/>
        <v>0</v>
      </c>
      <c r="ECC21" s="47">
        <f t="shared" si="314"/>
        <v>0</v>
      </c>
      <c r="ECD21" s="47">
        <f t="shared" si="314"/>
        <v>0</v>
      </c>
      <c r="ECE21" s="47">
        <f t="shared" si="314"/>
        <v>0</v>
      </c>
      <c r="ECF21" s="47">
        <f t="shared" si="314"/>
        <v>0</v>
      </c>
      <c r="ECG21" s="47">
        <f t="shared" si="314"/>
        <v>0</v>
      </c>
      <c r="ECH21" s="47">
        <f t="shared" si="314"/>
        <v>0</v>
      </c>
      <c r="ECI21" s="47">
        <f t="shared" si="314"/>
        <v>0</v>
      </c>
      <c r="ECJ21" s="47">
        <f t="shared" si="314"/>
        <v>0</v>
      </c>
      <c r="ECK21" s="47">
        <f t="shared" si="314"/>
        <v>0</v>
      </c>
      <c r="ECL21" s="47">
        <f t="shared" si="314"/>
        <v>0</v>
      </c>
      <c r="ECM21" s="47">
        <f t="shared" si="314"/>
        <v>0</v>
      </c>
      <c r="ECN21" s="47">
        <f t="shared" si="314"/>
        <v>0</v>
      </c>
      <c r="ECO21" s="47">
        <f t="shared" si="314"/>
        <v>0</v>
      </c>
      <c r="ECP21" s="47">
        <f t="shared" si="314"/>
        <v>0</v>
      </c>
      <c r="ECQ21" s="47">
        <f t="shared" si="314"/>
        <v>0</v>
      </c>
      <c r="ECR21" s="47">
        <f t="shared" si="314"/>
        <v>0</v>
      </c>
      <c r="ECS21" s="47">
        <f t="shared" si="314"/>
        <v>0</v>
      </c>
      <c r="ECT21" s="47">
        <f t="shared" si="314"/>
        <v>0</v>
      </c>
      <c r="ECU21" s="47">
        <f t="shared" si="314"/>
        <v>0</v>
      </c>
      <c r="ECV21" s="47">
        <f t="shared" si="314"/>
        <v>0</v>
      </c>
      <c r="ECW21" s="47">
        <f t="shared" si="314"/>
        <v>0</v>
      </c>
      <c r="ECX21" s="47">
        <f t="shared" si="314"/>
        <v>0</v>
      </c>
      <c r="ECY21" s="47">
        <f t="shared" si="314"/>
        <v>0</v>
      </c>
      <c r="ECZ21" s="47">
        <f t="shared" ref="ECZ21:EFK21" si="315">SUM(ECZ22:ECZ25)</f>
        <v>0</v>
      </c>
      <c r="EDA21" s="47">
        <f t="shared" si="315"/>
        <v>0</v>
      </c>
      <c r="EDB21" s="47">
        <f t="shared" si="315"/>
        <v>0</v>
      </c>
      <c r="EDC21" s="47">
        <f t="shared" si="315"/>
        <v>0</v>
      </c>
      <c r="EDD21" s="47">
        <f t="shared" si="315"/>
        <v>0</v>
      </c>
      <c r="EDE21" s="47">
        <f t="shared" si="315"/>
        <v>0</v>
      </c>
      <c r="EDF21" s="47">
        <f t="shared" si="315"/>
        <v>0</v>
      </c>
      <c r="EDG21" s="47">
        <f t="shared" si="315"/>
        <v>0</v>
      </c>
      <c r="EDH21" s="47">
        <f t="shared" si="315"/>
        <v>0</v>
      </c>
      <c r="EDI21" s="47">
        <f t="shared" si="315"/>
        <v>0</v>
      </c>
      <c r="EDJ21" s="47">
        <f t="shared" si="315"/>
        <v>0</v>
      </c>
      <c r="EDK21" s="47">
        <f t="shared" si="315"/>
        <v>0</v>
      </c>
      <c r="EDL21" s="47">
        <f t="shared" si="315"/>
        <v>0</v>
      </c>
      <c r="EDM21" s="47">
        <f t="shared" si="315"/>
        <v>0</v>
      </c>
      <c r="EDN21" s="47">
        <f t="shared" si="315"/>
        <v>0</v>
      </c>
      <c r="EDO21" s="47">
        <f t="shared" si="315"/>
        <v>0</v>
      </c>
      <c r="EDP21" s="47">
        <f t="shared" si="315"/>
        <v>0</v>
      </c>
      <c r="EDQ21" s="47">
        <f t="shared" si="315"/>
        <v>0</v>
      </c>
      <c r="EDR21" s="47">
        <f t="shared" si="315"/>
        <v>0</v>
      </c>
      <c r="EDS21" s="47">
        <f t="shared" si="315"/>
        <v>0</v>
      </c>
      <c r="EDT21" s="47">
        <f t="shared" si="315"/>
        <v>0</v>
      </c>
      <c r="EDU21" s="47">
        <f t="shared" si="315"/>
        <v>0</v>
      </c>
      <c r="EDV21" s="47">
        <f t="shared" si="315"/>
        <v>0</v>
      </c>
      <c r="EDW21" s="47">
        <f t="shared" si="315"/>
        <v>0</v>
      </c>
      <c r="EDX21" s="47">
        <f t="shared" si="315"/>
        <v>0</v>
      </c>
      <c r="EDY21" s="47">
        <f t="shared" si="315"/>
        <v>0</v>
      </c>
      <c r="EDZ21" s="47">
        <f t="shared" si="315"/>
        <v>0</v>
      </c>
      <c r="EEA21" s="47">
        <f t="shared" si="315"/>
        <v>0</v>
      </c>
      <c r="EEB21" s="47">
        <f t="shared" si="315"/>
        <v>0</v>
      </c>
      <c r="EEC21" s="47">
        <f t="shared" si="315"/>
        <v>0</v>
      </c>
      <c r="EED21" s="47">
        <f t="shared" si="315"/>
        <v>0</v>
      </c>
      <c r="EEE21" s="47">
        <f t="shared" si="315"/>
        <v>0</v>
      </c>
      <c r="EEF21" s="47">
        <f t="shared" si="315"/>
        <v>0</v>
      </c>
      <c r="EEG21" s="47">
        <f t="shared" si="315"/>
        <v>0</v>
      </c>
      <c r="EEH21" s="47">
        <f t="shared" si="315"/>
        <v>0</v>
      </c>
      <c r="EEI21" s="47">
        <f t="shared" si="315"/>
        <v>0</v>
      </c>
      <c r="EEJ21" s="47">
        <f t="shared" si="315"/>
        <v>0</v>
      </c>
      <c r="EEK21" s="47">
        <f t="shared" si="315"/>
        <v>0</v>
      </c>
      <c r="EEL21" s="47">
        <f t="shared" si="315"/>
        <v>0</v>
      </c>
      <c r="EEM21" s="47">
        <f t="shared" si="315"/>
        <v>0</v>
      </c>
      <c r="EEN21" s="47">
        <f t="shared" si="315"/>
        <v>0</v>
      </c>
      <c r="EEO21" s="47">
        <f t="shared" si="315"/>
        <v>0</v>
      </c>
      <c r="EEP21" s="47">
        <f t="shared" si="315"/>
        <v>0</v>
      </c>
      <c r="EEQ21" s="47">
        <f t="shared" si="315"/>
        <v>0</v>
      </c>
      <c r="EER21" s="47">
        <f t="shared" si="315"/>
        <v>0</v>
      </c>
      <c r="EES21" s="47">
        <f t="shared" si="315"/>
        <v>0</v>
      </c>
      <c r="EET21" s="47">
        <f t="shared" si="315"/>
        <v>0</v>
      </c>
      <c r="EEU21" s="47">
        <f t="shared" si="315"/>
        <v>0</v>
      </c>
      <c r="EEV21" s="47">
        <f t="shared" si="315"/>
        <v>0</v>
      </c>
      <c r="EEW21" s="47">
        <f t="shared" si="315"/>
        <v>0</v>
      </c>
      <c r="EEX21" s="47">
        <f t="shared" si="315"/>
        <v>0</v>
      </c>
      <c r="EEY21" s="47">
        <f t="shared" si="315"/>
        <v>0</v>
      </c>
      <c r="EEZ21" s="47">
        <f t="shared" si="315"/>
        <v>0</v>
      </c>
      <c r="EFA21" s="47">
        <f t="shared" si="315"/>
        <v>0</v>
      </c>
      <c r="EFB21" s="47">
        <f t="shared" si="315"/>
        <v>0</v>
      </c>
      <c r="EFC21" s="47">
        <f t="shared" si="315"/>
        <v>0</v>
      </c>
      <c r="EFD21" s="47">
        <f t="shared" si="315"/>
        <v>0</v>
      </c>
      <c r="EFE21" s="47">
        <f t="shared" si="315"/>
        <v>0</v>
      </c>
      <c r="EFF21" s="47">
        <f t="shared" si="315"/>
        <v>0</v>
      </c>
      <c r="EFG21" s="47">
        <f t="shared" si="315"/>
        <v>0</v>
      </c>
      <c r="EFH21" s="47">
        <f t="shared" si="315"/>
        <v>0</v>
      </c>
      <c r="EFI21" s="47">
        <f t="shared" si="315"/>
        <v>0</v>
      </c>
      <c r="EFJ21" s="47">
        <f t="shared" si="315"/>
        <v>0</v>
      </c>
      <c r="EFK21" s="47">
        <f t="shared" si="315"/>
        <v>0</v>
      </c>
      <c r="EFL21" s="47">
        <f t="shared" ref="EFL21:EHW21" si="316">SUM(EFL22:EFL25)</f>
        <v>0</v>
      </c>
      <c r="EFM21" s="47">
        <f t="shared" si="316"/>
        <v>0</v>
      </c>
      <c r="EFN21" s="47">
        <f t="shared" si="316"/>
        <v>0</v>
      </c>
      <c r="EFO21" s="47">
        <f t="shared" si="316"/>
        <v>0</v>
      </c>
      <c r="EFP21" s="47">
        <f t="shared" si="316"/>
        <v>0</v>
      </c>
      <c r="EFQ21" s="47">
        <f t="shared" si="316"/>
        <v>0</v>
      </c>
      <c r="EFR21" s="47">
        <f t="shared" si="316"/>
        <v>0</v>
      </c>
      <c r="EFS21" s="47">
        <f t="shared" si="316"/>
        <v>0</v>
      </c>
      <c r="EFT21" s="47">
        <f t="shared" si="316"/>
        <v>0</v>
      </c>
      <c r="EFU21" s="47">
        <f t="shared" si="316"/>
        <v>0</v>
      </c>
      <c r="EFV21" s="47">
        <f t="shared" si="316"/>
        <v>0</v>
      </c>
      <c r="EFW21" s="47">
        <f t="shared" si="316"/>
        <v>0</v>
      </c>
      <c r="EFX21" s="47">
        <f t="shared" si="316"/>
        <v>0</v>
      </c>
      <c r="EFY21" s="47">
        <f t="shared" si="316"/>
        <v>0</v>
      </c>
      <c r="EFZ21" s="47">
        <f t="shared" si="316"/>
        <v>0</v>
      </c>
      <c r="EGA21" s="47">
        <f t="shared" si="316"/>
        <v>0</v>
      </c>
      <c r="EGB21" s="47">
        <f t="shared" si="316"/>
        <v>0</v>
      </c>
      <c r="EGC21" s="47">
        <f t="shared" si="316"/>
        <v>0</v>
      </c>
      <c r="EGD21" s="47">
        <f t="shared" si="316"/>
        <v>0</v>
      </c>
      <c r="EGE21" s="47">
        <f t="shared" si="316"/>
        <v>0</v>
      </c>
      <c r="EGF21" s="47">
        <f t="shared" si="316"/>
        <v>0</v>
      </c>
      <c r="EGG21" s="47">
        <f t="shared" si="316"/>
        <v>0</v>
      </c>
      <c r="EGH21" s="47">
        <f t="shared" si="316"/>
        <v>0</v>
      </c>
      <c r="EGI21" s="47">
        <f t="shared" si="316"/>
        <v>0</v>
      </c>
      <c r="EGJ21" s="47">
        <f t="shared" si="316"/>
        <v>0</v>
      </c>
      <c r="EGK21" s="47">
        <f t="shared" si="316"/>
        <v>0</v>
      </c>
      <c r="EGL21" s="47">
        <f t="shared" si="316"/>
        <v>0</v>
      </c>
      <c r="EGM21" s="47">
        <f t="shared" si="316"/>
        <v>0</v>
      </c>
      <c r="EGN21" s="47">
        <f t="shared" si="316"/>
        <v>0</v>
      </c>
      <c r="EGO21" s="47">
        <f t="shared" si="316"/>
        <v>0</v>
      </c>
      <c r="EGP21" s="47">
        <f t="shared" si="316"/>
        <v>0</v>
      </c>
      <c r="EGQ21" s="47">
        <f t="shared" si="316"/>
        <v>0</v>
      </c>
      <c r="EGR21" s="47">
        <f t="shared" si="316"/>
        <v>0</v>
      </c>
      <c r="EGS21" s="47">
        <f t="shared" si="316"/>
        <v>0</v>
      </c>
      <c r="EGT21" s="47">
        <f t="shared" si="316"/>
        <v>0</v>
      </c>
      <c r="EGU21" s="47">
        <f t="shared" si="316"/>
        <v>0</v>
      </c>
      <c r="EGV21" s="47">
        <f t="shared" si="316"/>
        <v>0</v>
      </c>
      <c r="EGW21" s="47">
        <f t="shared" si="316"/>
        <v>0</v>
      </c>
      <c r="EGX21" s="47">
        <f t="shared" si="316"/>
        <v>0</v>
      </c>
      <c r="EGY21" s="47">
        <f t="shared" si="316"/>
        <v>0</v>
      </c>
      <c r="EGZ21" s="47">
        <f t="shared" si="316"/>
        <v>0</v>
      </c>
      <c r="EHA21" s="47">
        <f t="shared" si="316"/>
        <v>0</v>
      </c>
      <c r="EHB21" s="47">
        <f t="shared" si="316"/>
        <v>0</v>
      </c>
      <c r="EHC21" s="47">
        <f t="shared" si="316"/>
        <v>0</v>
      </c>
      <c r="EHD21" s="47">
        <f t="shared" si="316"/>
        <v>0</v>
      </c>
      <c r="EHE21" s="47">
        <f t="shared" si="316"/>
        <v>0</v>
      </c>
      <c r="EHF21" s="47">
        <f t="shared" si="316"/>
        <v>0</v>
      </c>
      <c r="EHG21" s="47">
        <f t="shared" si="316"/>
        <v>0</v>
      </c>
      <c r="EHH21" s="47">
        <f t="shared" si="316"/>
        <v>0</v>
      </c>
      <c r="EHI21" s="47">
        <f t="shared" si="316"/>
        <v>0</v>
      </c>
      <c r="EHJ21" s="47">
        <f t="shared" si="316"/>
        <v>0</v>
      </c>
      <c r="EHK21" s="47">
        <f t="shared" si="316"/>
        <v>0</v>
      </c>
      <c r="EHL21" s="47">
        <f t="shared" si="316"/>
        <v>0</v>
      </c>
      <c r="EHM21" s="47">
        <f t="shared" si="316"/>
        <v>0</v>
      </c>
      <c r="EHN21" s="47">
        <f t="shared" si="316"/>
        <v>0</v>
      </c>
      <c r="EHO21" s="47">
        <f t="shared" si="316"/>
        <v>0</v>
      </c>
      <c r="EHP21" s="47">
        <f t="shared" si="316"/>
        <v>0</v>
      </c>
      <c r="EHQ21" s="47">
        <f t="shared" si="316"/>
        <v>0</v>
      </c>
      <c r="EHR21" s="47">
        <f t="shared" si="316"/>
        <v>0</v>
      </c>
      <c r="EHS21" s="47">
        <f t="shared" si="316"/>
        <v>0</v>
      </c>
      <c r="EHT21" s="47">
        <f t="shared" si="316"/>
        <v>0</v>
      </c>
      <c r="EHU21" s="47">
        <f t="shared" si="316"/>
        <v>0</v>
      </c>
      <c r="EHV21" s="47">
        <f t="shared" si="316"/>
        <v>0</v>
      </c>
      <c r="EHW21" s="47">
        <f t="shared" si="316"/>
        <v>0</v>
      </c>
      <c r="EHX21" s="47">
        <f t="shared" ref="EHX21:EKI21" si="317">SUM(EHX22:EHX25)</f>
        <v>0</v>
      </c>
      <c r="EHY21" s="47">
        <f t="shared" si="317"/>
        <v>0</v>
      </c>
      <c r="EHZ21" s="47">
        <f t="shared" si="317"/>
        <v>0</v>
      </c>
      <c r="EIA21" s="47">
        <f t="shared" si="317"/>
        <v>0</v>
      </c>
      <c r="EIB21" s="47">
        <f t="shared" si="317"/>
        <v>0</v>
      </c>
      <c r="EIC21" s="47">
        <f t="shared" si="317"/>
        <v>0</v>
      </c>
      <c r="EID21" s="47">
        <f t="shared" si="317"/>
        <v>0</v>
      </c>
      <c r="EIE21" s="47">
        <f t="shared" si="317"/>
        <v>0</v>
      </c>
      <c r="EIF21" s="47">
        <f t="shared" si="317"/>
        <v>0</v>
      </c>
      <c r="EIG21" s="47">
        <f t="shared" si="317"/>
        <v>0</v>
      </c>
      <c r="EIH21" s="47">
        <f t="shared" si="317"/>
        <v>0</v>
      </c>
      <c r="EII21" s="47">
        <f t="shared" si="317"/>
        <v>0</v>
      </c>
      <c r="EIJ21" s="47">
        <f t="shared" si="317"/>
        <v>0</v>
      </c>
      <c r="EIK21" s="47">
        <f t="shared" si="317"/>
        <v>0</v>
      </c>
      <c r="EIL21" s="47">
        <f t="shared" si="317"/>
        <v>0</v>
      </c>
      <c r="EIM21" s="47">
        <f t="shared" si="317"/>
        <v>0</v>
      </c>
      <c r="EIN21" s="47">
        <f t="shared" si="317"/>
        <v>0</v>
      </c>
      <c r="EIO21" s="47">
        <f t="shared" si="317"/>
        <v>0</v>
      </c>
      <c r="EIP21" s="47">
        <f t="shared" si="317"/>
        <v>0</v>
      </c>
      <c r="EIQ21" s="47">
        <f t="shared" si="317"/>
        <v>0</v>
      </c>
      <c r="EIR21" s="47">
        <f t="shared" si="317"/>
        <v>0</v>
      </c>
      <c r="EIS21" s="47">
        <f t="shared" si="317"/>
        <v>0</v>
      </c>
      <c r="EIT21" s="47">
        <f t="shared" si="317"/>
        <v>0</v>
      </c>
      <c r="EIU21" s="47">
        <f t="shared" si="317"/>
        <v>0</v>
      </c>
      <c r="EIV21" s="47">
        <f t="shared" si="317"/>
        <v>0</v>
      </c>
      <c r="EIW21" s="47">
        <f t="shared" si="317"/>
        <v>0</v>
      </c>
      <c r="EIX21" s="47">
        <f t="shared" si="317"/>
        <v>0</v>
      </c>
      <c r="EIY21" s="47">
        <f t="shared" si="317"/>
        <v>0</v>
      </c>
      <c r="EIZ21" s="47">
        <f t="shared" si="317"/>
        <v>0</v>
      </c>
      <c r="EJA21" s="47">
        <f t="shared" si="317"/>
        <v>0</v>
      </c>
      <c r="EJB21" s="47">
        <f t="shared" si="317"/>
        <v>0</v>
      </c>
      <c r="EJC21" s="47">
        <f t="shared" si="317"/>
        <v>0</v>
      </c>
      <c r="EJD21" s="47">
        <f t="shared" si="317"/>
        <v>0</v>
      </c>
      <c r="EJE21" s="47">
        <f t="shared" si="317"/>
        <v>0</v>
      </c>
      <c r="EJF21" s="47">
        <f t="shared" si="317"/>
        <v>0</v>
      </c>
      <c r="EJG21" s="47">
        <f t="shared" si="317"/>
        <v>0</v>
      </c>
      <c r="EJH21" s="47">
        <f t="shared" si="317"/>
        <v>0</v>
      </c>
      <c r="EJI21" s="47">
        <f t="shared" si="317"/>
        <v>0</v>
      </c>
      <c r="EJJ21" s="47">
        <f t="shared" si="317"/>
        <v>0</v>
      </c>
      <c r="EJK21" s="47">
        <f t="shared" si="317"/>
        <v>0</v>
      </c>
      <c r="EJL21" s="47">
        <f t="shared" si="317"/>
        <v>0</v>
      </c>
      <c r="EJM21" s="47">
        <f t="shared" si="317"/>
        <v>0</v>
      </c>
      <c r="EJN21" s="47">
        <f t="shared" si="317"/>
        <v>0</v>
      </c>
      <c r="EJO21" s="47">
        <f t="shared" si="317"/>
        <v>0</v>
      </c>
      <c r="EJP21" s="47">
        <f t="shared" si="317"/>
        <v>0</v>
      </c>
      <c r="EJQ21" s="47">
        <f t="shared" si="317"/>
        <v>0</v>
      </c>
      <c r="EJR21" s="47">
        <f t="shared" si="317"/>
        <v>0</v>
      </c>
      <c r="EJS21" s="47">
        <f t="shared" si="317"/>
        <v>0</v>
      </c>
      <c r="EJT21" s="47">
        <f t="shared" si="317"/>
        <v>0</v>
      </c>
      <c r="EJU21" s="47">
        <f t="shared" si="317"/>
        <v>0</v>
      </c>
      <c r="EJV21" s="47">
        <f t="shared" si="317"/>
        <v>0</v>
      </c>
      <c r="EJW21" s="47">
        <f t="shared" si="317"/>
        <v>0</v>
      </c>
      <c r="EJX21" s="47">
        <f t="shared" si="317"/>
        <v>0</v>
      </c>
      <c r="EJY21" s="47">
        <f t="shared" si="317"/>
        <v>0</v>
      </c>
      <c r="EJZ21" s="47">
        <f t="shared" si="317"/>
        <v>0</v>
      </c>
      <c r="EKA21" s="47">
        <f t="shared" si="317"/>
        <v>0</v>
      </c>
      <c r="EKB21" s="47">
        <f t="shared" si="317"/>
        <v>0</v>
      </c>
      <c r="EKC21" s="47">
        <f t="shared" si="317"/>
        <v>0</v>
      </c>
      <c r="EKD21" s="47">
        <f t="shared" si="317"/>
        <v>0</v>
      </c>
      <c r="EKE21" s="47">
        <f t="shared" si="317"/>
        <v>0</v>
      </c>
      <c r="EKF21" s="47">
        <f t="shared" si="317"/>
        <v>0</v>
      </c>
      <c r="EKG21" s="47">
        <f t="shared" si="317"/>
        <v>0</v>
      </c>
      <c r="EKH21" s="47">
        <f t="shared" si="317"/>
        <v>0</v>
      </c>
      <c r="EKI21" s="47">
        <f t="shared" si="317"/>
        <v>0</v>
      </c>
      <c r="EKJ21" s="47">
        <f t="shared" ref="EKJ21:EMU21" si="318">SUM(EKJ22:EKJ25)</f>
        <v>0</v>
      </c>
      <c r="EKK21" s="47">
        <f t="shared" si="318"/>
        <v>0</v>
      </c>
      <c r="EKL21" s="47">
        <f t="shared" si="318"/>
        <v>0</v>
      </c>
      <c r="EKM21" s="47">
        <f t="shared" si="318"/>
        <v>0</v>
      </c>
      <c r="EKN21" s="47">
        <f t="shared" si="318"/>
        <v>0</v>
      </c>
      <c r="EKO21" s="47">
        <f t="shared" si="318"/>
        <v>0</v>
      </c>
      <c r="EKP21" s="47">
        <f t="shared" si="318"/>
        <v>0</v>
      </c>
      <c r="EKQ21" s="47">
        <f t="shared" si="318"/>
        <v>0</v>
      </c>
      <c r="EKR21" s="47">
        <f t="shared" si="318"/>
        <v>0</v>
      </c>
      <c r="EKS21" s="47">
        <f t="shared" si="318"/>
        <v>0</v>
      </c>
      <c r="EKT21" s="47">
        <f t="shared" si="318"/>
        <v>0</v>
      </c>
      <c r="EKU21" s="47">
        <f t="shared" si="318"/>
        <v>0</v>
      </c>
      <c r="EKV21" s="47">
        <f t="shared" si="318"/>
        <v>0</v>
      </c>
      <c r="EKW21" s="47">
        <f t="shared" si="318"/>
        <v>0</v>
      </c>
      <c r="EKX21" s="47">
        <f t="shared" si="318"/>
        <v>0</v>
      </c>
      <c r="EKY21" s="47">
        <f t="shared" si="318"/>
        <v>0</v>
      </c>
      <c r="EKZ21" s="47">
        <f t="shared" si="318"/>
        <v>0</v>
      </c>
      <c r="ELA21" s="47">
        <f t="shared" si="318"/>
        <v>0</v>
      </c>
      <c r="ELB21" s="47">
        <f t="shared" si="318"/>
        <v>0</v>
      </c>
      <c r="ELC21" s="47">
        <f t="shared" si="318"/>
        <v>0</v>
      </c>
      <c r="ELD21" s="47">
        <f t="shared" si="318"/>
        <v>0</v>
      </c>
      <c r="ELE21" s="47">
        <f t="shared" si="318"/>
        <v>0</v>
      </c>
      <c r="ELF21" s="47">
        <f t="shared" si="318"/>
        <v>0</v>
      </c>
      <c r="ELG21" s="47">
        <f t="shared" si="318"/>
        <v>0</v>
      </c>
      <c r="ELH21" s="47">
        <f t="shared" si="318"/>
        <v>0</v>
      </c>
      <c r="ELI21" s="47">
        <f t="shared" si="318"/>
        <v>0</v>
      </c>
      <c r="ELJ21" s="47">
        <f t="shared" si="318"/>
        <v>0</v>
      </c>
      <c r="ELK21" s="47">
        <f t="shared" si="318"/>
        <v>0</v>
      </c>
      <c r="ELL21" s="47">
        <f t="shared" si="318"/>
        <v>0</v>
      </c>
      <c r="ELM21" s="47">
        <f t="shared" si="318"/>
        <v>0</v>
      </c>
      <c r="ELN21" s="47">
        <f t="shared" si="318"/>
        <v>0</v>
      </c>
      <c r="ELO21" s="47">
        <f t="shared" si="318"/>
        <v>0</v>
      </c>
      <c r="ELP21" s="47">
        <f t="shared" si="318"/>
        <v>0</v>
      </c>
      <c r="ELQ21" s="47">
        <f t="shared" si="318"/>
        <v>0</v>
      </c>
      <c r="ELR21" s="47">
        <f t="shared" si="318"/>
        <v>0</v>
      </c>
      <c r="ELS21" s="47">
        <f t="shared" si="318"/>
        <v>0</v>
      </c>
      <c r="ELT21" s="47">
        <f t="shared" si="318"/>
        <v>0</v>
      </c>
      <c r="ELU21" s="47">
        <f t="shared" si="318"/>
        <v>0</v>
      </c>
      <c r="ELV21" s="47">
        <f t="shared" si="318"/>
        <v>0</v>
      </c>
      <c r="ELW21" s="47">
        <f t="shared" si="318"/>
        <v>0</v>
      </c>
      <c r="ELX21" s="47">
        <f t="shared" si="318"/>
        <v>0</v>
      </c>
      <c r="ELY21" s="47">
        <f t="shared" si="318"/>
        <v>0</v>
      </c>
      <c r="ELZ21" s="47">
        <f t="shared" si="318"/>
        <v>0</v>
      </c>
      <c r="EMA21" s="47">
        <f t="shared" si="318"/>
        <v>0</v>
      </c>
      <c r="EMB21" s="47">
        <f t="shared" si="318"/>
        <v>0</v>
      </c>
      <c r="EMC21" s="47">
        <f t="shared" si="318"/>
        <v>0</v>
      </c>
      <c r="EMD21" s="47">
        <f t="shared" si="318"/>
        <v>0</v>
      </c>
      <c r="EME21" s="47">
        <f t="shared" si="318"/>
        <v>0</v>
      </c>
      <c r="EMF21" s="47">
        <f t="shared" si="318"/>
        <v>0</v>
      </c>
      <c r="EMG21" s="47">
        <f t="shared" si="318"/>
        <v>0</v>
      </c>
      <c r="EMH21" s="47">
        <f t="shared" si="318"/>
        <v>0</v>
      </c>
      <c r="EMI21" s="47">
        <f t="shared" si="318"/>
        <v>0</v>
      </c>
      <c r="EMJ21" s="47">
        <f t="shared" si="318"/>
        <v>0</v>
      </c>
      <c r="EMK21" s="47">
        <f t="shared" si="318"/>
        <v>0</v>
      </c>
      <c r="EML21" s="47">
        <f t="shared" si="318"/>
        <v>0</v>
      </c>
      <c r="EMM21" s="47">
        <f t="shared" si="318"/>
        <v>0</v>
      </c>
      <c r="EMN21" s="47">
        <f t="shared" si="318"/>
        <v>0</v>
      </c>
      <c r="EMO21" s="47">
        <f t="shared" si="318"/>
        <v>0</v>
      </c>
      <c r="EMP21" s="47">
        <f t="shared" si="318"/>
        <v>0</v>
      </c>
      <c r="EMQ21" s="47">
        <f t="shared" si="318"/>
        <v>0</v>
      </c>
      <c r="EMR21" s="47">
        <f t="shared" si="318"/>
        <v>0</v>
      </c>
      <c r="EMS21" s="47">
        <f t="shared" si="318"/>
        <v>0</v>
      </c>
      <c r="EMT21" s="47">
        <f t="shared" si="318"/>
        <v>0</v>
      </c>
      <c r="EMU21" s="47">
        <f t="shared" si="318"/>
        <v>0</v>
      </c>
      <c r="EMV21" s="47">
        <f t="shared" ref="EMV21:EPG21" si="319">SUM(EMV22:EMV25)</f>
        <v>0</v>
      </c>
      <c r="EMW21" s="47">
        <f t="shared" si="319"/>
        <v>0</v>
      </c>
      <c r="EMX21" s="47">
        <f t="shared" si="319"/>
        <v>0</v>
      </c>
      <c r="EMY21" s="47">
        <f t="shared" si="319"/>
        <v>0</v>
      </c>
      <c r="EMZ21" s="47">
        <f t="shared" si="319"/>
        <v>0</v>
      </c>
      <c r="ENA21" s="47">
        <f t="shared" si="319"/>
        <v>0</v>
      </c>
      <c r="ENB21" s="47">
        <f t="shared" si="319"/>
        <v>0</v>
      </c>
      <c r="ENC21" s="47">
        <f t="shared" si="319"/>
        <v>0</v>
      </c>
      <c r="END21" s="47">
        <f t="shared" si="319"/>
        <v>0</v>
      </c>
      <c r="ENE21" s="47">
        <f t="shared" si="319"/>
        <v>0</v>
      </c>
      <c r="ENF21" s="47">
        <f t="shared" si="319"/>
        <v>0</v>
      </c>
      <c r="ENG21" s="47">
        <f t="shared" si="319"/>
        <v>0</v>
      </c>
      <c r="ENH21" s="47">
        <f t="shared" si="319"/>
        <v>0</v>
      </c>
      <c r="ENI21" s="47">
        <f t="shared" si="319"/>
        <v>0</v>
      </c>
      <c r="ENJ21" s="47">
        <f t="shared" si="319"/>
        <v>0</v>
      </c>
      <c r="ENK21" s="47">
        <f t="shared" si="319"/>
        <v>0</v>
      </c>
      <c r="ENL21" s="47">
        <f t="shared" si="319"/>
        <v>0</v>
      </c>
      <c r="ENM21" s="47">
        <f t="shared" si="319"/>
        <v>0</v>
      </c>
      <c r="ENN21" s="47">
        <f t="shared" si="319"/>
        <v>0</v>
      </c>
      <c r="ENO21" s="47">
        <f t="shared" si="319"/>
        <v>0</v>
      </c>
      <c r="ENP21" s="47">
        <f t="shared" si="319"/>
        <v>0</v>
      </c>
      <c r="ENQ21" s="47">
        <f t="shared" si="319"/>
        <v>0</v>
      </c>
      <c r="ENR21" s="47">
        <f t="shared" si="319"/>
        <v>0</v>
      </c>
      <c r="ENS21" s="47">
        <f t="shared" si="319"/>
        <v>0</v>
      </c>
      <c r="ENT21" s="47">
        <f t="shared" si="319"/>
        <v>0</v>
      </c>
      <c r="ENU21" s="47">
        <f t="shared" si="319"/>
        <v>0</v>
      </c>
      <c r="ENV21" s="47">
        <f t="shared" si="319"/>
        <v>0</v>
      </c>
      <c r="ENW21" s="47">
        <f t="shared" si="319"/>
        <v>0</v>
      </c>
      <c r="ENX21" s="47">
        <f t="shared" si="319"/>
        <v>0</v>
      </c>
      <c r="ENY21" s="47">
        <f t="shared" si="319"/>
        <v>0</v>
      </c>
      <c r="ENZ21" s="47">
        <f t="shared" si="319"/>
        <v>0</v>
      </c>
      <c r="EOA21" s="47">
        <f t="shared" si="319"/>
        <v>0</v>
      </c>
      <c r="EOB21" s="47">
        <f t="shared" si="319"/>
        <v>0</v>
      </c>
      <c r="EOC21" s="47">
        <f t="shared" si="319"/>
        <v>0</v>
      </c>
      <c r="EOD21" s="47">
        <f t="shared" si="319"/>
        <v>0</v>
      </c>
      <c r="EOE21" s="47">
        <f t="shared" si="319"/>
        <v>0</v>
      </c>
      <c r="EOF21" s="47">
        <f t="shared" si="319"/>
        <v>0</v>
      </c>
      <c r="EOG21" s="47">
        <f t="shared" si="319"/>
        <v>0</v>
      </c>
      <c r="EOH21" s="47">
        <f t="shared" si="319"/>
        <v>0</v>
      </c>
      <c r="EOI21" s="47">
        <f t="shared" si="319"/>
        <v>0</v>
      </c>
      <c r="EOJ21" s="47">
        <f t="shared" si="319"/>
        <v>0</v>
      </c>
      <c r="EOK21" s="47">
        <f t="shared" si="319"/>
        <v>0</v>
      </c>
      <c r="EOL21" s="47">
        <f t="shared" si="319"/>
        <v>0</v>
      </c>
      <c r="EOM21" s="47">
        <f t="shared" si="319"/>
        <v>0</v>
      </c>
      <c r="EON21" s="47">
        <f t="shared" si="319"/>
        <v>0</v>
      </c>
      <c r="EOO21" s="47">
        <f t="shared" si="319"/>
        <v>0</v>
      </c>
      <c r="EOP21" s="47">
        <f t="shared" si="319"/>
        <v>0</v>
      </c>
      <c r="EOQ21" s="47">
        <f t="shared" si="319"/>
        <v>0</v>
      </c>
      <c r="EOR21" s="47">
        <f t="shared" si="319"/>
        <v>0</v>
      </c>
      <c r="EOS21" s="47">
        <f t="shared" si="319"/>
        <v>0</v>
      </c>
      <c r="EOT21" s="47">
        <f t="shared" si="319"/>
        <v>0</v>
      </c>
      <c r="EOU21" s="47">
        <f t="shared" si="319"/>
        <v>0</v>
      </c>
      <c r="EOV21" s="47">
        <f t="shared" si="319"/>
        <v>0</v>
      </c>
      <c r="EOW21" s="47">
        <f t="shared" si="319"/>
        <v>0</v>
      </c>
      <c r="EOX21" s="47">
        <f t="shared" si="319"/>
        <v>0</v>
      </c>
      <c r="EOY21" s="47">
        <f t="shared" si="319"/>
        <v>0</v>
      </c>
      <c r="EOZ21" s="47">
        <f t="shared" si="319"/>
        <v>0</v>
      </c>
      <c r="EPA21" s="47">
        <f t="shared" si="319"/>
        <v>0</v>
      </c>
      <c r="EPB21" s="47">
        <f t="shared" si="319"/>
        <v>0</v>
      </c>
      <c r="EPC21" s="47">
        <f t="shared" si="319"/>
        <v>0</v>
      </c>
      <c r="EPD21" s="47">
        <f t="shared" si="319"/>
        <v>0</v>
      </c>
      <c r="EPE21" s="47">
        <f t="shared" si="319"/>
        <v>0</v>
      </c>
      <c r="EPF21" s="47">
        <f t="shared" si="319"/>
        <v>0</v>
      </c>
      <c r="EPG21" s="47">
        <f t="shared" si="319"/>
        <v>0</v>
      </c>
      <c r="EPH21" s="47">
        <f t="shared" ref="EPH21:ERS21" si="320">SUM(EPH22:EPH25)</f>
        <v>0</v>
      </c>
      <c r="EPI21" s="47">
        <f t="shared" si="320"/>
        <v>0</v>
      </c>
      <c r="EPJ21" s="47">
        <f t="shared" si="320"/>
        <v>0</v>
      </c>
      <c r="EPK21" s="47">
        <f t="shared" si="320"/>
        <v>0</v>
      </c>
      <c r="EPL21" s="47">
        <f t="shared" si="320"/>
        <v>0</v>
      </c>
      <c r="EPM21" s="47">
        <f t="shared" si="320"/>
        <v>0</v>
      </c>
      <c r="EPN21" s="47">
        <f t="shared" si="320"/>
        <v>0</v>
      </c>
      <c r="EPO21" s="47">
        <f t="shared" si="320"/>
        <v>0</v>
      </c>
      <c r="EPP21" s="47">
        <f t="shared" si="320"/>
        <v>0</v>
      </c>
      <c r="EPQ21" s="47">
        <f t="shared" si="320"/>
        <v>0</v>
      </c>
      <c r="EPR21" s="47">
        <f t="shared" si="320"/>
        <v>0</v>
      </c>
      <c r="EPS21" s="47">
        <f t="shared" si="320"/>
        <v>0</v>
      </c>
      <c r="EPT21" s="47">
        <f t="shared" si="320"/>
        <v>0</v>
      </c>
      <c r="EPU21" s="47">
        <f t="shared" si="320"/>
        <v>0</v>
      </c>
      <c r="EPV21" s="47">
        <f t="shared" si="320"/>
        <v>0</v>
      </c>
      <c r="EPW21" s="47">
        <f t="shared" si="320"/>
        <v>0</v>
      </c>
      <c r="EPX21" s="47">
        <f t="shared" si="320"/>
        <v>0</v>
      </c>
      <c r="EPY21" s="47">
        <f t="shared" si="320"/>
        <v>0</v>
      </c>
      <c r="EPZ21" s="47">
        <f t="shared" si="320"/>
        <v>0</v>
      </c>
      <c r="EQA21" s="47">
        <f t="shared" si="320"/>
        <v>0</v>
      </c>
      <c r="EQB21" s="47">
        <f t="shared" si="320"/>
        <v>0</v>
      </c>
      <c r="EQC21" s="47">
        <f t="shared" si="320"/>
        <v>0</v>
      </c>
      <c r="EQD21" s="47">
        <f t="shared" si="320"/>
        <v>0</v>
      </c>
      <c r="EQE21" s="47">
        <f t="shared" si="320"/>
        <v>0</v>
      </c>
      <c r="EQF21" s="47">
        <f t="shared" si="320"/>
        <v>0</v>
      </c>
      <c r="EQG21" s="47">
        <f t="shared" si="320"/>
        <v>0</v>
      </c>
      <c r="EQH21" s="47">
        <f t="shared" si="320"/>
        <v>0</v>
      </c>
      <c r="EQI21" s="47">
        <f t="shared" si="320"/>
        <v>0</v>
      </c>
      <c r="EQJ21" s="47">
        <f t="shared" si="320"/>
        <v>0</v>
      </c>
      <c r="EQK21" s="47">
        <f t="shared" si="320"/>
        <v>0</v>
      </c>
      <c r="EQL21" s="47">
        <f t="shared" si="320"/>
        <v>0</v>
      </c>
      <c r="EQM21" s="47">
        <f t="shared" si="320"/>
        <v>0</v>
      </c>
      <c r="EQN21" s="47">
        <f t="shared" si="320"/>
        <v>0</v>
      </c>
      <c r="EQO21" s="47">
        <f t="shared" si="320"/>
        <v>0</v>
      </c>
      <c r="EQP21" s="47">
        <f t="shared" si="320"/>
        <v>0</v>
      </c>
      <c r="EQQ21" s="47">
        <f t="shared" si="320"/>
        <v>0</v>
      </c>
      <c r="EQR21" s="47">
        <f t="shared" si="320"/>
        <v>0</v>
      </c>
      <c r="EQS21" s="47">
        <f t="shared" si="320"/>
        <v>0</v>
      </c>
      <c r="EQT21" s="47">
        <f t="shared" si="320"/>
        <v>0</v>
      </c>
      <c r="EQU21" s="47">
        <f t="shared" si="320"/>
        <v>0</v>
      </c>
      <c r="EQV21" s="47">
        <f t="shared" si="320"/>
        <v>0</v>
      </c>
      <c r="EQW21" s="47">
        <f t="shared" si="320"/>
        <v>0</v>
      </c>
      <c r="EQX21" s="47">
        <f t="shared" si="320"/>
        <v>0</v>
      </c>
      <c r="EQY21" s="47">
        <f t="shared" si="320"/>
        <v>0</v>
      </c>
      <c r="EQZ21" s="47">
        <f t="shared" si="320"/>
        <v>0</v>
      </c>
      <c r="ERA21" s="47">
        <f t="shared" si="320"/>
        <v>0</v>
      </c>
      <c r="ERB21" s="47">
        <f t="shared" si="320"/>
        <v>0</v>
      </c>
      <c r="ERC21" s="47">
        <f t="shared" si="320"/>
        <v>0</v>
      </c>
      <c r="ERD21" s="47">
        <f t="shared" si="320"/>
        <v>0</v>
      </c>
      <c r="ERE21" s="47">
        <f t="shared" si="320"/>
        <v>0</v>
      </c>
      <c r="ERF21" s="47">
        <f t="shared" si="320"/>
        <v>0</v>
      </c>
      <c r="ERG21" s="47">
        <f t="shared" si="320"/>
        <v>0</v>
      </c>
      <c r="ERH21" s="47">
        <f t="shared" si="320"/>
        <v>0</v>
      </c>
      <c r="ERI21" s="47">
        <f t="shared" si="320"/>
        <v>0</v>
      </c>
      <c r="ERJ21" s="47">
        <f t="shared" si="320"/>
        <v>0</v>
      </c>
      <c r="ERK21" s="47">
        <f t="shared" si="320"/>
        <v>0</v>
      </c>
      <c r="ERL21" s="47">
        <f t="shared" si="320"/>
        <v>0</v>
      </c>
      <c r="ERM21" s="47">
        <f t="shared" si="320"/>
        <v>0</v>
      </c>
      <c r="ERN21" s="47">
        <f t="shared" si="320"/>
        <v>0</v>
      </c>
      <c r="ERO21" s="47">
        <f t="shared" si="320"/>
        <v>0</v>
      </c>
      <c r="ERP21" s="47">
        <f t="shared" si="320"/>
        <v>0</v>
      </c>
      <c r="ERQ21" s="47">
        <f t="shared" si="320"/>
        <v>0</v>
      </c>
      <c r="ERR21" s="47">
        <f t="shared" si="320"/>
        <v>0</v>
      </c>
      <c r="ERS21" s="47">
        <f t="shared" si="320"/>
        <v>0</v>
      </c>
      <c r="ERT21" s="47">
        <f t="shared" ref="ERT21:EUE21" si="321">SUM(ERT22:ERT25)</f>
        <v>0</v>
      </c>
      <c r="ERU21" s="47">
        <f t="shared" si="321"/>
        <v>0</v>
      </c>
      <c r="ERV21" s="47">
        <f t="shared" si="321"/>
        <v>0</v>
      </c>
      <c r="ERW21" s="47">
        <f t="shared" si="321"/>
        <v>0</v>
      </c>
      <c r="ERX21" s="47">
        <f t="shared" si="321"/>
        <v>0</v>
      </c>
      <c r="ERY21" s="47">
        <f t="shared" si="321"/>
        <v>0</v>
      </c>
      <c r="ERZ21" s="47">
        <f t="shared" si="321"/>
        <v>0</v>
      </c>
      <c r="ESA21" s="47">
        <f t="shared" si="321"/>
        <v>0</v>
      </c>
      <c r="ESB21" s="47">
        <f t="shared" si="321"/>
        <v>0</v>
      </c>
      <c r="ESC21" s="47">
        <f t="shared" si="321"/>
        <v>0</v>
      </c>
      <c r="ESD21" s="47">
        <f t="shared" si="321"/>
        <v>0</v>
      </c>
      <c r="ESE21" s="47">
        <f t="shared" si="321"/>
        <v>0</v>
      </c>
      <c r="ESF21" s="47">
        <f t="shared" si="321"/>
        <v>0</v>
      </c>
      <c r="ESG21" s="47">
        <f t="shared" si="321"/>
        <v>0</v>
      </c>
      <c r="ESH21" s="47">
        <f t="shared" si="321"/>
        <v>0</v>
      </c>
      <c r="ESI21" s="47">
        <f t="shared" si="321"/>
        <v>0</v>
      </c>
      <c r="ESJ21" s="47">
        <f t="shared" si="321"/>
        <v>0</v>
      </c>
      <c r="ESK21" s="47">
        <f t="shared" si="321"/>
        <v>0</v>
      </c>
      <c r="ESL21" s="47">
        <f t="shared" si="321"/>
        <v>0</v>
      </c>
      <c r="ESM21" s="47">
        <f t="shared" si="321"/>
        <v>0</v>
      </c>
      <c r="ESN21" s="47">
        <f t="shared" si="321"/>
        <v>0</v>
      </c>
      <c r="ESO21" s="47">
        <f t="shared" si="321"/>
        <v>0</v>
      </c>
      <c r="ESP21" s="47">
        <f t="shared" si="321"/>
        <v>0</v>
      </c>
      <c r="ESQ21" s="47">
        <f t="shared" si="321"/>
        <v>0</v>
      </c>
      <c r="ESR21" s="47">
        <f t="shared" si="321"/>
        <v>0</v>
      </c>
      <c r="ESS21" s="47">
        <f t="shared" si="321"/>
        <v>0</v>
      </c>
      <c r="EST21" s="47">
        <f t="shared" si="321"/>
        <v>0</v>
      </c>
      <c r="ESU21" s="47">
        <f t="shared" si="321"/>
        <v>0</v>
      </c>
      <c r="ESV21" s="47">
        <f t="shared" si="321"/>
        <v>0</v>
      </c>
      <c r="ESW21" s="47">
        <f t="shared" si="321"/>
        <v>0</v>
      </c>
      <c r="ESX21" s="47">
        <f t="shared" si="321"/>
        <v>0</v>
      </c>
      <c r="ESY21" s="47">
        <f t="shared" si="321"/>
        <v>0</v>
      </c>
      <c r="ESZ21" s="47">
        <f t="shared" si="321"/>
        <v>0</v>
      </c>
      <c r="ETA21" s="47">
        <f t="shared" si="321"/>
        <v>0</v>
      </c>
      <c r="ETB21" s="47">
        <f t="shared" si="321"/>
        <v>0</v>
      </c>
      <c r="ETC21" s="47">
        <f t="shared" si="321"/>
        <v>0</v>
      </c>
      <c r="ETD21" s="47">
        <f t="shared" si="321"/>
        <v>0</v>
      </c>
      <c r="ETE21" s="47">
        <f t="shared" si="321"/>
        <v>0</v>
      </c>
      <c r="ETF21" s="47">
        <f t="shared" si="321"/>
        <v>0</v>
      </c>
      <c r="ETG21" s="47">
        <f t="shared" si="321"/>
        <v>0</v>
      </c>
      <c r="ETH21" s="47">
        <f t="shared" si="321"/>
        <v>0</v>
      </c>
      <c r="ETI21" s="47">
        <f t="shared" si="321"/>
        <v>0</v>
      </c>
      <c r="ETJ21" s="47">
        <f t="shared" si="321"/>
        <v>0</v>
      </c>
      <c r="ETK21" s="47">
        <f t="shared" si="321"/>
        <v>0</v>
      </c>
      <c r="ETL21" s="47">
        <f t="shared" si="321"/>
        <v>0</v>
      </c>
      <c r="ETM21" s="47">
        <f t="shared" si="321"/>
        <v>0</v>
      </c>
      <c r="ETN21" s="47">
        <f t="shared" si="321"/>
        <v>0</v>
      </c>
      <c r="ETO21" s="47">
        <f t="shared" si="321"/>
        <v>0</v>
      </c>
      <c r="ETP21" s="47">
        <f t="shared" si="321"/>
        <v>0</v>
      </c>
      <c r="ETQ21" s="47">
        <f t="shared" si="321"/>
        <v>0</v>
      </c>
      <c r="ETR21" s="47">
        <f t="shared" si="321"/>
        <v>0</v>
      </c>
      <c r="ETS21" s="47">
        <f t="shared" si="321"/>
        <v>0</v>
      </c>
      <c r="ETT21" s="47">
        <f t="shared" si="321"/>
        <v>0</v>
      </c>
      <c r="ETU21" s="47">
        <f t="shared" si="321"/>
        <v>0</v>
      </c>
      <c r="ETV21" s="47">
        <f t="shared" si="321"/>
        <v>0</v>
      </c>
      <c r="ETW21" s="47">
        <f t="shared" si="321"/>
        <v>0</v>
      </c>
      <c r="ETX21" s="47">
        <f t="shared" si="321"/>
        <v>0</v>
      </c>
      <c r="ETY21" s="47">
        <f t="shared" si="321"/>
        <v>0</v>
      </c>
      <c r="ETZ21" s="47">
        <f t="shared" si="321"/>
        <v>0</v>
      </c>
      <c r="EUA21" s="47">
        <f t="shared" si="321"/>
        <v>0</v>
      </c>
      <c r="EUB21" s="47">
        <f t="shared" si="321"/>
        <v>0</v>
      </c>
      <c r="EUC21" s="47">
        <f t="shared" si="321"/>
        <v>0</v>
      </c>
      <c r="EUD21" s="47">
        <f t="shared" si="321"/>
        <v>0</v>
      </c>
      <c r="EUE21" s="47">
        <f t="shared" si="321"/>
        <v>0</v>
      </c>
      <c r="EUF21" s="47">
        <f t="shared" ref="EUF21:EWQ21" si="322">SUM(EUF22:EUF25)</f>
        <v>0</v>
      </c>
      <c r="EUG21" s="47">
        <f t="shared" si="322"/>
        <v>0</v>
      </c>
      <c r="EUH21" s="47">
        <f t="shared" si="322"/>
        <v>0</v>
      </c>
      <c r="EUI21" s="47">
        <f t="shared" si="322"/>
        <v>0</v>
      </c>
      <c r="EUJ21" s="47">
        <f t="shared" si="322"/>
        <v>0</v>
      </c>
      <c r="EUK21" s="47">
        <f t="shared" si="322"/>
        <v>0</v>
      </c>
      <c r="EUL21" s="47">
        <f t="shared" si="322"/>
        <v>0</v>
      </c>
      <c r="EUM21" s="47">
        <f t="shared" si="322"/>
        <v>0</v>
      </c>
      <c r="EUN21" s="47">
        <f t="shared" si="322"/>
        <v>0</v>
      </c>
      <c r="EUO21" s="47">
        <f t="shared" si="322"/>
        <v>0</v>
      </c>
      <c r="EUP21" s="47">
        <f t="shared" si="322"/>
        <v>0</v>
      </c>
      <c r="EUQ21" s="47">
        <f t="shared" si="322"/>
        <v>0</v>
      </c>
      <c r="EUR21" s="47">
        <f t="shared" si="322"/>
        <v>0</v>
      </c>
      <c r="EUS21" s="47">
        <f t="shared" si="322"/>
        <v>0</v>
      </c>
      <c r="EUT21" s="47">
        <f t="shared" si="322"/>
        <v>0</v>
      </c>
      <c r="EUU21" s="47">
        <f t="shared" si="322"/>
        <v>0</v>
      </c>
      <c r="EUV21" s="47">
        <f t="shared" si="322"/>
        <v>0</v>
      </c>
      <c r="EUW21" s="47">
        <f t="shared" si="322"/>
        <v>0</v>
      </c>
      <c r="EUX21" s="47">
        <f t="shared" si="322"/>
        <v>0</v>
      </c>
      <c r="EUY21" s="47">
        <f t="shared" si="322"/>
        <v>0</v>
      </c>
      <c r="EUZ21" s="47">
        <f t="shared" si="322"/>
        <v>0</v>
      </c>
      <c r="EVA21" s="47">
        <f t="shared" si="322"/>
        <v>0</v>
      </c>
      <c r="EVB21" s="47">
        <f t="shared" si="322"/>
        <v>0</v>
      </c>
      <c r="EVC21" s="47">
        <f t="shared" si="322"/>
        <v>0</v>
      </c>
      <c r="EVD21" s="47">
        <f t="shared" si="322"/>
        <v>0</v>
      </c>
      <c r="EVE21" s="47">
        <f t="shared" si="322"/>
        <v>0</v>
      </c>
      <c r="EVF21" s="47">
        <f t="shared" si="322"/>
        <v>0</v>
      </c>
      <c r="EVG21" s="47">
        <f t="shared" si="322"/>
        <v>0</v>
      </c>
      <c r="EVH21" s="47">
        <f t="shared" si="322"/>
        <v>0</v>
      </c>
      <c r="EVI21" s="47">
        <f t="shared" si="322"/>
        <v>0</v>
      </c>
      <c r="EVJ21" s="47">
        <f t="shared" si="322"/>
        <v>0</v>
      </c>
      <c r="EVK21" s="47">
        <f t="shared" si="322"/>
        <v>0</v>
      </c>
      <c r="EVL21" s="47">
        <f t="shared" si="322"/>
        <v>0</v>
      </c>
      <c r="EVM21" s="47">
        <f t="shared" si="322"/>
        <v>0</v>
      </c>
      <c r="EVN21" s="47">
        <f t="shared" si="322"/>
        <v>0</v>
      </c>
      <c r="EVO21" s="47">
        <f t="shared" si="322"/>
        <v>0</v>
      </c>
      <c r="EVP21" s="47">
        <f t="shared" si="322"/>
        <v>0</v>
      </c>
      <c r="EVQ21" s="47">
        <f t="shared" si="322"/>
        <v>0</v>
      </c>
      <c r="EVR21" s="47">
        <f t="shared" si="322"/>
        <v>0</v>
      </c>
      <c r="EVS21" s="47">
        <f t="shared" si="322"/>
        <v>0</v>
      </c>
      <c r="EVT21" s="47">
        <f t="shared" si="322"/>
        <v>0</v>
      </c>
      <c r="EVU21" s="47">
        <f t="shared" si="322"/>
        <v>0</v>
      </c>
      <c r="EVV21" s="47">
        <f t="shared" si="322"/>
        <v>0</v>
      </c>
      <c r="EVW21" s="47">
        <f t="shared" si="322"/>
        <v>0</v>
      </c>
      <c r="EVX21" s="47">
        <f t="shared" si="322"/>
        <v>0</v>
      </c>
      <c r="EVY21" s="47">
        <f t="shared" si="322"/>
        <v>0</v>
      </c>
      <c r="EVZ21" s="47">
        <f t="shared" si="322"/>
        <v>0</v>
      </c>
      <c r="EWA21" s="47">
        <f t="shared" si="322"/>
        <v>0</v>
      </c>
      <c r="EWB21" s="47">
        <f t="shared" si="322"/>
        <v>0</v>
      </c>
      <c r="EWC21" s="47">
        <f t="shared" si="322"/>
        <v>0</v>
      </c>
      <c r="EWD21" s="47">
        <f t="shared" si="322"/>
        <v>0</v>
      </c>
      <c r="EWE21" s="47">
        <f t="shared" si="322"/>
        <v>0</v>
      </c>
      <c r="EWF21" s="47">
        <f t="shared" si="322"/>
        <v>0</v>
      </c>
      <c r="EWG21" s="47">
        <f t="shared" si="322"/>
        <v>0</v>
      </c>
      <c r="EWH21" s="47">
        <f t="shared" si="322"/>
        <v>0</v>
      </c>
      <c r="EWI21" s="47">
        <f t="shared" si="322"/>
        <v>0</v>
      </c>
      <c r="EWJ21" s="47">
        <f t="shared" si="322"/>
        <v>0</v>
      </c>
      <c r="EWK21" s="47">
        <f t="shared" si="322"/>
        <v>0</v>
      </c>
      <c r="EWL21" s="47">
        <f t="shared" si="322"/>
        <v>0</v>
      </c>
      <c r="EWM21" s="47">
        <f t="shared" si="322"/>
        <v>0</v>
      </c>
      <c r="EWN21" s="47">
        <f t="shared" si="322"/>
        <v>0</v>
      </c>
      <c r="EWO21" s="47">
        <f t="shared" si="322"/>
        <v>0</v>
      </c>
      <c r="EWP21" s="47">
        <f t="shared" si="322"/>
        <v>0</v>
      </c>
      <c r="EWQ21" s="47">
        <f t="shared" si="322"/>
        <v>0</v>
      </c>
      <c r="EWR21" s="47">
        <f t="shared" ref="EWR21:EZC21" si="323">SUM(EWR22:EWR25)</f>
        <v>0</v>
      </c>
      <c r="EWS21" s="47">
        <f t="shared" si="323"/>
        <v>0</v>
      </c>
      <c r="EWT21" s="47">
        <f t="shared" si="323"/>
        <v>0</v>
      </c>
      <c r="EWU21" s="47">
        <f t="shared" si="323"/>
        <v>0</v>
      </c>
      <c r="EWV21" s="47">
        <f t="shared" si="323"/>
        <v>0</v>
      </c>
      <c r="EWW21" s="47">
        <f t="shared" si="323"/>
        <v>0</v>
      </c>
      <c r="EWX21" s="47">
        <f t="shared" si="323"/>
        <v>0</v>
      </c>
      <c r="EWY21" s="47">
        <f t="shared" si="323"/>
        <v>0</v>
      </c>
      <c r="EWZ21" s="47">
        <f t="shared" si="323"/>
        <v>0</v>
      </c>
      <c r="EXA21" s="47">
        <f t="shared" si="323"/>
        <v>0</v>
      </c>
      <c r="EXB21" s="47">
        <f t="shared" si="323"/>
        <v>0</v>
      </c>
      <c r="EXC21" s="47">
        <f t="shared" si="323"/>
        <v>0</v>
      </c>
      <c r="EXD21" s="47">
        <f t="shared" si="323"/>
        <v>0</v>
      </c>
      <c r="EXE21" s="47">
        <f t="shared" si="323"/>
        <v>0</v>
      </c>
      <c r="EXF21" s="47">
        <f t="shared" si="323"/>
        <v>0</v>
      </c>
      <c r="EXG21" s="47">
        <f t="shared" si="323"/>
        <v>0</v>
      </c>
      <c r="EXH21" s="47">
        <f t="shared" si="323"/>
        <v>0</v>
      </c>
      <c r="EXI21" s="47">
        <f t="shared" si="323"/>
        <v>0</v>
      </c>
      <c r="EXJ21" s="47">
        <f t="shared" si="323"/>
        <v>0</v>
      </c>
      <c r="EXK21" s="47">
        <f t="shared" si="323"/>
        <v>0</v>
      </c>
      <c r="EXL21" s="47">
        <f t="shared" si="323"/>
        <v>0</v>
      </c>
      <c r="EXM21" s="47">
        <f t="shared" si="323"/>
        <v>0</v>
      </c>
      <c r="EXN21" s="47">
        <f t="shared" si="323"/>
        <v>0</v>
      </c>
      <c r="EXO21" s="47">
        <f t="shared" si="323"/>
        <v>0</v>
      </c>
      <c r="EXP21" s="47">
        <f t="shared" si="323"/>
        <v>0</v>
      </c>
      <c r="EXQ21" s="47">
        <f t="shared" si="323"/>
        <v>0</v>
      </c>
      <c r="EXR21" s="47">
        <f t="shared" si="323"/>
        <v>0</v>
      </c>
      <c r="EXS21" s="47">
        <f t="shared" si="323"/>
        <v>0</v>
      </c>
      <c r="EXT21" s="47">
        <f t="shared" si="323"/>
        <v>0</v>
      </c>
      <c r="EXU21" s="47">
        <f t="shared" si="323"/>
        <v>0</v>
      </c>
      <c r="EXV21" s="47">
        <f t="shared" si="323"/>
        <v>0</v>
      </c>
      <c r="EXW21" s="47">
        <f t="shared" si="323"/>
        <v>0</v>
      </c>
      <c r="EXX21" s="47">
        <f t="shared" si="323"/>
        <v>0</v>
      </c>
      <c r="EXY21" s="47">
        <f t="shared" si="323"/>
        <v>0</v>
      </c>
      <c r="EXZ21" s="47">
        <f t="shared" si="323"/>
        <v>0</v>
      </c>
      <c r="EYA21" s="47">
        <f t="shared" si="323"/>
        <v>0</v>
      </c>
      <c r="EYB21" s="47">
        <f t="shared" si="323"/>
        <v>0</v>
      </c>
      <c r="EYC21" s="47">
        <f t="shared" si="323"/>
        <v>0</v>
      </c>
      <c r="EYD21" s="47">
        <f t="shared" si="323"/>
        <v>0</v>
      </c>
      <c r="EYE21" s="47">
        <f t="shared" si="323"/>
        <v>0</v>
      </c>
      <c r="EYF21" s="47">
        <f t="shared" si="323"/>
        <v>0</v>
      </c>
      <c r="EYG21" s="47">
        <f t="shared" si="323"/>
        <v>0</v>
      </c>
      <c r="EYH21" s="47">
        <f t="shared" si="323"/>
        <v>0</v>
      </c>
      <c r="EYI21" s="47">
        <f t="shared" si="323"/>
        <v>0</v>
      </c>
      <c r="EYJ21" s="47">
        <f t="shared" si="323"/>
        <v>0</v>
      </c>
      <c r="EYK21" s="47">
        <f t="shared" si="323"/>
        <v>0</v>
      </c>
      <c r="EYL21" s="47">
        <f t="shared" si="323"/>
        <v>0</v>
      </c>
      <c r="EYM21" s="47">
        <f t="shared" si="323"/>
        <v>0</v>
      </c>
      <c r="EYN21" s="47">
        <f t="shared" si="323"/>
        <v>0</v>
      </c>
      <c r="EYO21" s="47">
        <f t="shared" si="323"/>
        <v>0</v>
      </c>
      <c r="EYP21" s="47">
        <f t="shared" si="323"/>
        <v>0</v>
      </c>
      <c r="EYQ21" s="47">
        <f t="shared" si="323"/>
        <v>0</v>
      </c>
      <c r="EYR21" s="47">
        <f t="shared" si="323"/>
        <v>0</v>
      </c>
      <c r="EYS21" s="47">
        <f t="shared" si="323"/>
        <v>0</v>
      </c>
      <c r="EYT21" s="47">
        <f t="shared" si="323"/>
        <v>0</v>
      </c>
      <c r="EYU21" s="47">
        <f t="shared" si="323"/>
        <v>0</v>
      </c>
      <c r="EYV21" s="47">
        <f t="shared" si="323"/>
        <v>0</v>
      </c>
      <c r="EYW21" s="47">
        <f t="shared" si="323"/>
        <v>0</v>
      </c>
      <c r="EYX21" s="47">
        <f t="shared" si="323"/>
        <v>0</v>
      </c>
      <c r="EYY21" s="47">
        <f t="shared" si="323"/>
        <v>0</v>
      </c>
      <c r="EYZ21" s="47">
        <f t="shared" si="323"/>
        <v>0</v>
      </c>
      <c r="EZA21" s="47">
        <f t="shared" si="323"/>
        <v>0</v>
      </c>
      <c r="EZB21" s="47">
        <f t="shared" si="323"/>
        <v>0</v>
      </c>
      <c r="EZC21" s="47">
        <f t="shared" si="323"/>
        <v>0</v>
      </c>
      <c r="EZD21" s="47">
        <f t="shared" ref="EZD21:FBO21" si="324">SUM(EZD22:EZD25)</f>
        <v>0</v>
      </c>
      <c r="EZE21" s="47">
        <f t="shared" si="324"/>
        <v>0</v>
      </c>
      <c r="EZF21" s="47">
        <f t="shared" si="324"/>
        <v>0</v>
      </c>
      <c r="EZG21" s="47">
        <f t="shared" si="324"/>
        <v>0</v>
      </c>
      <c r="EZH21" s="47">
        <f t="shared" si="324"/>
        <v>0</v>
      </c>
      <c r="EZI21" s="47">
        <f t="shared" si="324"/>
        <v>0</v>
      </c>
      <c r="EZJ21" s="47">
        <f t="shared" si="324"/>
        <v>0</v>
      </c>
      <c r="EZK21" s="47">
        <f t="shared" si="324"/>
        <v>0</v>
      </c>
      <c r="EZL21" s="47">
        <f t="shared" si="324"/>
        <v>0</v>
      </c>
      <c r="EZM21" s="47">
        <f t="shared" si="324"/>
        <v>0</v>
      </c>
      <c r="EZN21" s="47">
        <f t="shared" si="324"/>
        <v>0</v>
      </c>
      <c r="EZO21" s="47">
        <f t="shared" si="324"/>
        <v>0</v>
      </c>
      <c r="EZP21" s="47">
        <f t="shared" si="324"/>
        <v>0</v>
      </c>
      <c r="EZQ21" s="47">
        <f t="shared" si="324"/>
        <v>0</v>
      </c>
      <c r="EZR21" s="47">
        <f t="shared" si="324"/>
        <v>0</v>
      </c>
      <c r="EZS21" s="47">
        <f t="shared" si="324"/>
        <v>0</v>
      </c>
      <c r="EZT21" s="47">
        <f t="shared" si="324"/>
        <v>0</v>
      </c>
      <c r="EZU21" s="47">
        <f t="shared" si="324"/>
        <v>0</v>
      </c>
      <c r="EZV21" s="47">
        <f t="shared" si="324"/>
        <v>0</v>
      </c>
      <c r="EZW21" s="47">
        <f t="shared" si="324"/>
        <v>0</v>
      </c>
      <c r="EZX21" s="47">
        <f t="shared" si="324"/>
        <v>0</v>
      </c>
      <c r="EZY21" s="47">
        <f t="shared" si="324"/>
        <v>0</v>
      </c>
      <c r="EZZ21" s="47">
        <f t="shared" si="324"/>
        <v>0</v>
      </c>
      <c r="FAA21" s="47">
        <f t="shared" si="324"/>
        <v>0</v>
      </c>
      <c r="FAB21" s="47">
        <f t="shared" si="324"/>
        <v>0</v>
      </c>
      <c r="FAC21" s="47">
        <f t="shared" si="324"/>
        <v>0</v>
      </c>
      <c r="FAD21" s="47">
        <f t="shared" si="324"/>
        <v>0</v>
      </c>
      <c r="FAE21" s="47">
        <f t="shared" si="324"/>
        <v>0</v>
      </c>
      <c r="FAF21" s="47">
        <f t="shared" si="324"/>
        <v>0</v>
      </c>
      <c r="FAG21" s="47">
        <f t="shared" si="324"/>
        <v>0</v>
      </c>
      <c r="FAH21" s="47">
        <f t="shared" si="324"/>
        <v>0</v>
      </c>
      <c r="FAI21" s="47">
        <f t="shared" si="324"/>
        <v>0</v>
      </c>
      <c r="FAJ21" s="47">
        <f t="shared" si="324"/>
        <v>0</v>
      </c>
      <c r="FAK21" s="47">
        <f t="shared" si="324"/>
        <v>0</v>
      </c>
      <c r="FAL21" s="47">
        <f t="shared" si="324"/>
        <v>0</v>
      </c>
      <c r="FAM21" s="47">
        <f t="shared" si="324"/>
        <v>0</v>
      </c>
      <c r="FAN21" s="47">
        <f t="shared" si="324"/>
        <v>0</v>
      </c>
      <c r="FAO21" s="47">
        <f t="shared" si="324"/>
        <v>0</v>
      </c>
      <c r="FAP21" s="47">
        <f t="shared" si="324"/>
        <v>0</v>
      </c>
      <c r="FAQ21" s="47">
        <f t="shared" si="324"/>
        <v>0</v>
      </c>
      <c r="FAR21" s="47">
        <f t="shared" si="324"/>
        <v>0</v>
      </c>
      <c r="FAS21" s="47">
        <f t="shared" si="324"/>
        <v>0</v>
      </c>
      <c r="FAT21" s="47">
        <f t="shared" si="324"/>
        <v>0</v>
      </c>
      <c r="FAU21" s="47">
        <f t="shared" si="324"/>
        <v>0</v>
      </c>
      <c r="FAV21" s="47">
        <f t="shared" si="324"/>
        <v>0</v>
      </c>
      <c r="FAW21" s="47">
        <f t="shared" si="324"/>
        <v>0</v>
      </c>
      <c r="FAX21" s="47">
        <f t="shared" si="324"/>
        <v>0</v>
      </c>
      <c r="FAY21" s="47">
        <f t="shared" si="324"/>
        <v>0</v>
      </c>
      <c r="FAZ21" s="47">
        <f t="shared" si="324"/>
        <v>0</v>
      </c>
      <c r="FBA21" s="47">
        <f t="shared" si="324"/>
        <v>0</v>
      </c>
      <c r="FBB21" s="47">
        <f t="shared" si="324"/>
        <v>0</v>
      </c>
      <c r="FBC21" s="47">
        <f t="shared" si="324"/>
        <v>0</v>
      </c>
      <c r="FBD21" s="47">
        <f t="shared" si="324"/>
        <v>0</v>
      </c>
      <c r="FBE21" s="47">
        <f t="shared" si="324"/>
        <v>0</v>
      </c>
      <c r="FBF21" s="47">
        <f t="shared" si="324"/>
        <v>0</v>
      </c>
      <c r="FBG21" s="47">
        <f t="shared" si="324"/>
        <v>0</v>
      </c>
      <c r="FBH21" s="47">
        <f t="shared" si="324"/>
        <v>0</v>
      </c>
      <c r="FBI21" s="47">
        <f t="shared" si="324"/>
        <v>0</v>
      </c>
      <c r="FBJ21" s="47">
        <f t="shared" si="324"/>
        <v>0</v>
      </c>
      <c r="FBK21" s="47">
        <f t="shared" si="324"/>
        <v>0</v>
      </c>
      <c r="FBL21" s="47">
        <f t="shared" si="324"/>
        <v>0</v>
      </c>
      <c r="FBM21" s="47">
        <f t="shared" si="324"/>
        <v>0</v>
      </c>
      <c r="FBN21" s="47">
        <f t="shared" si="324"/>
        <v>0</v>
      </c>
      <c r="FBO21" s="47">
        <f t="shared" si="324"/>
        <v>0</v>
      </c>
      <c r="FBP21" s="47">
        <f t="shared" ref="FBP21:FEA21" si="325">SUM(FBP22:FBP25)</f>
        <v>0</v>
      </c>
      <c r="FBQ21" s="47">
        <f t="shared" si="325"/>
        <v>0</v>
      </c>
      <c r="FBR21" s="47">
        <f t="shared" si="325"/>
        <v>0</v>
      </c>
      <c r="FBS21" s="47">
        <f t="shared" si="325"/>
        <v>0</v>
      </c>
      <c r="FBT21" s="47">
        <f t="shared" si="325"/>
        <v>0</v>
      </c>
      <c r="FBU21" s="47">
        <f t="shared" si="325"/>
        <v>0</v>
      </c>
      <c r="FBV21" s="47">
        <f t="shared" si="325"/>
        <v>0</v>
      </c>
      <c r="FBW21" s="47">
        <f t="shared" si="325"/>
        <v>0</v>
      </c>
      <c r="FBX21" s="47">
        <f t="shared" si="325"/>
        <v>0</v>
      </c>
      <c r="FBY21" s="47">
        <f t="shared" si="325"/>
        <v>0</v>
      </c>
      <c r="FBZ21" s="47">
        <f t="shared" si="325"/>
        <v>0</v>
      </c>
      <c r="FCA21" s="47">
        <f t="shared" si="325"/>
        <v>0</v>
      </c>
      <c r="FCB21" s="47">
        <f t="shared" si="325"/>
        <v>0</v>
      </c>
      <c r="FCC21" s="47">
        <f t="shared" si="325"/>
        <v>0</v>
      </c>
      <c r="FCD21" s="47">
        <f t="shared" si="325"/>
        <v>0</v>
      </c>
      <c r="FCE21" s="47">
        <f t="shared" si="325"/>
        <v>0</v>
      </c>
      <c r="FCF21" s="47">
        <f t="shared" si="325"/>
        <v>0</v>
      </c>
      <c r="FCG21" s="47">
        <f t="shared" si="325"/>
        <v>0</v>
      </c>
      <c r="FCH21" s="47">
        <f t="shared" si="325"/>
        <v>0</v>
      </c>
      <c r="FCI21" s="47">
        <f t="shared" si="325"/>
        <v>0</v>
      </c>
      <c r="FCJ21" s="47">
        <f t="shared" si="325"/>
        <v>0</v>
      </c>
      <c r="FCK21" s="47">
        <f t="shared" si="325"/>
        <v>0</v>
      </c>
      <c r="FCL21" s="47">
        <f t="shared" si="325"/>
        <v>0</v>
      </c>
      <c r="FCM21" s="47">
        <f t="shared" si="325"/>
        <v>0</v>
      </c>
      <c r="FCN21" s="47">
        <f t="shared" si="325"/>
        <v>0</v>
      </c>
      <c r="FCO21" s="47">
        <f t="shared" si="325"/>
        <v>0</v>
      </c>
      <c r="FCP21" s="47">
        <f t="shared" si="325"/>
        <v>0</v>
      </c>
      <c r="FCQ21" s="47">
        <f t="shared" si="325"/>
        <v>0</v>
      </c>
      <c r="FCR21" s="47">
        <f t="shared" si="325"/>
        <v>0</v>
      </c>
      <c r="FCS21" s="47">
        <f t="shared" si="325"/>
        <v>0</v>
      </c>
      <c r="FCT21" s="47">
        <f t="shared" si="325"/>
        <v>0</v>
      </c>
      <c r="FCU21" s="47">
        <f t="shared" si="325"/>
        <v>0</v>
      </c>
      <c r="FCV21" s="47">
        <f t="shared" si="325"/>
        <v>0</v>
      </c>
      <c r="FCW21" s="47">
        <f t="shared" si="325"/>
        <v>0</v>
      </c>
      <c r="FCX21" s="47">
        <f t="shared" si="325"/>
        <v>0</v>
      </c>
      <c r="FCY21" s="47">
        <f t="shared" si="325"/>
        <v>0</v>
      </c>
      <c r="FCZ21" s="47">
        <f t="shared" si="325"/>
        <v>0</v>
      </c>
      <c r="FDA21" s="47">
        <f t="shared" si="325"/>
        <v>0</v>
      </c>
      <c r="FDB21" s="47">
        <f t="shared" si="325"/>
        <v>0</v>
      </c>
      <c r="FDC21" s="47">
        <f t="shared" si="325"/>
        <v>0</v>
      </c>
      <c r="FDD21" s="47">
        <f t="shared" si="325"/>
        <v>0</v>
      </c>
      <c r="FDE21" s="47">
        <f t="shared" si="325"/>
        <v>0</v>
      </c>
      <c r="FDF21" s="47">
        <f t="shared" si="325"/>
        <v>0</v>
      </c>
      <c r="FDG21" s="47">
        <f t="shared" si="325"/>
        <v>0</v>
      </c>
      <c r="FDH21" s="47">
        <f t="shared" si="325"/>
        <v>0</v>
      </c>
      <c r="FDI21" s="47">
        <f t="shared" si="325"/>
        <v>0</v>
      </c>
      <c r="FDJ21" s="47">
        <f t="shared" si="325"/>
        <v>0</v>
      </c>
      <c r="FDK21" s="47">
        <f t="shared" si="325"/>
        <v>0</v>
      </c>
      <c r="FDL21" s="47">
        <f t="shared" si="325"/>
        <v>0</v>
      </c>
      <c r="FDM21" s="47">
        <f t="shared" si="325"/>
        <v>0</v>
      </c>
      <c r="FDN21" s="47">
        <f t="shared" si="325"/>
        <v>0</v>
      </c>
      <c r="FDO21" s="47">
        <f t="shared" si="325"/>
        <v>0</v>
      </c>
      <c r="FDP21" s="47">
        <f t="shared" si="325"/>
        <v>0</v>
      </c>
      <c r="FDQ21" s="47">
        <f t="shared" si="325"/>
        <v>0</v>
      </c>
      <c r="FDR21" s="47">
        <f t="shared" si="325"/>
        <v>0</v>
      </c>
      <c r="FDS21" s="47">
        <f t="shared" si="325"/>
        <v>0</v>
      </c>
      <c r="FDT21" s="47">
        <f t="shared" si="325"/>
        <v>0</v>
      </c>
      <c r="FDU21" s="47">
        <f t="shared" si="325"/>
        <v>0</v>
      </c>
      <c r="FDV21" s="47">
        <f t="shared" si="325"/>
        <v>0</v>
      </c>
      <c r="FDW21" s="47">
        <f t="shared" si="325"/>
        <v>0</v>
      </c>
      <c r="FDX21" s="47">
        <f t="shared" si="325"/>
        <v>0</v>
      </c>
      <c r="FDY21" s="47">
        <f t="shared" si="325"/>
        <v>0</v>
      </c>
      <c r="FDZ21" s="47">
        <f t="shared" si="325"/>
        <v>0</v>
      </c>
      <c r="FEA21" s="47">
        <f t="shared" si="325"/>
        <v>0</v>
      </c>
      <c r="FEB21" s="47">
        <f t="shared" ref="FEB21:FGM21" si="326">SUM(FEB22:FEB25)</f>
        <v>0</v>
      </c>
      <c r="FEC21" s="47">
        <f t="shared" si="326"/>
        <v>0</v>
      </c>
      <c r="FED21" s="47">
        <f t="shared" si="326"/>
        <v>0</v>
      </c>
      <c r="FEE21" s="47">
        <f t="shared" si="326"/>
        <v>0</v>
      </c>
      <c r="FEF21" s="47">
        <f t="shared" si="326"/>
        <v>0</v>
      </c>
      <c r="FEG21" s="47">
        <f t="shared" si="326"/>
        <v>0</v>
      </c>
      <c r="FEH21" s="47">
        <f t="shared" si="326"/>
        <v>0</v>
      </c>
      <c r="FEI21" s="47">
        <f t="shared" si="326"/>
        <v>0</v>
      </c>
      <c r="FEJ21" s="47">
        <f t="shared" si="326"/>
        <v>0</v>
      </c>
      <c r="FEK21" s="47">
        <f t="shared" si="326"/>
        <v>0</v>
      </c>
      <c r="FEL21" s="47">
        <f t="shared" si="326"/>
        <v>0</v>
      </c>
      <c r="FEM21" s="47">
        <f t="shared" si="326"/>
        <v>0</v>
      </c>
      <c r="FEN21" s="47">
        <f t="shared" si="326"/>
        <v>0</v>
      </c>
      <c r="FEO21" s="47">
        <f t="shared" si="326"/>
        <v>0</v>
      </c>
      <c r="FEP21" s="47">
        <f t="shared" si="326"/>
        <v>0</v>
      </c>
      <c r="FEQ21" s="47">
        <f t="shared" si="326"/>
        <v>0</v>
      </c>
      <c r="FER21" s="47">
        <f t="shared" si="326"/>
        <v>0</v>
      </c>
      <c r="FES21" s="47">
        <f t="shared" si="326"/>
        <v>0</v>
      </c>
      <c r="FET21" s="47">
        <f t="shared" si="326"/>
        <v>0</v>
      </c>
      <c r="FEU21" s="47">
        <f t="shared" si="326"/>
        <v>0</v>
      </c>
      <c r="FEV21" s="47">
        <f t="shared" si="326"/>
        <v>0</v>
      </c>
      <c r="FEW21" s="47">
        <f t="shared" si="326"/>
        <v>0</v>
      </c>
      <c r="FEX21" s="47">
        <f t="shared" si="326"/>
        <v>0</v>
      </c>
      <c r="FEY21" s="47">
        <f t="shared" si="326"/>
        <v>0</v>
      </c>
      <c r="FEZ21" s="47">
        <f t="shared" si="326"/>
        <v>0</v>
      </c>
      <c r="FFA21" s="47">
        <f t="shared" si="326"/>
        <v>0</v>
      </c>
      <c r="FFB21" s="47">
        <f t="shared" si="326"/>
        <v>0</v>
      </c>
      <c r="FFC21" s="47">
        <f t="shared" si="326"/>
        <v>0</v>
      </c>
      <c r="FFD21" s="47">
        <f t="shared" si="326"/>
        <v>0</v>
      </c>
      <c r="FFE21" s="47">
        <f t="shared" si="326"/>
        <v>0</v>
      </c>
      <c r="FFF21" s="47">
        <f t="shared" si="326"/>
        <v>0</v>
      </c>
      <c r="FFG21" s="47">
        <f t="shared" si="326"/>
        <v>0</v>
      </c>
      <c r="FFH21" s="47">
        <f t="shared" si="326"/>
        <v>0</v>
      </c>
      <c r="FFI21" s="47">
        <f t="shared" si="326"/>
        <v>0</v>
      </c>
      <c r="FFJ21" s="47">
        <f t="shared" si="326"/>
        <v>0</v>
      </c>
      <c r="FFK21" s="47">
        <f t="shared" si="326"/>
        <v>0</v>
      </c>
      <c r="FFL21" s="47">
        <f t="shared" si="326"/>
        <v>0</v>
      </c>
      <c r="FFM21" s="47">
        <f t="shared" si="326"/>
        <v>0</v>
      </c>
      <c r="FFN21" s="47">
        <f t="shared" si="326"/>
        <v>0</v>
      </c>
      <c r="FFO21" s="47">
        <f t="shared" si="326"/>
        <v>0</v>
      </c>
      <c r="FFP21" s="47">
        <f t="shared" si="326"/>
        <v>0</v>
      </c>
      <c r="FFQ21" s="47">
        <f t="shared" si="326"/>
        <v>0</v>
      </c>
      <c r="FFR21" s="47">
        <f t="shared" si="326"/>
        <v>0</v>
      </c>
      <c r="FFS21" s="47">
        <f t="shared" si="326"/>
        <v>0</v>
      </c>
      <c r="FFT21" s="47">
        <f t="shared" si="326"/>
        <v>0</v>
      </c>
      <c r="FFU21" s="47">
        <f t="shared" si="326"/>
        <v>0</v>
      </c>
      <c r="FFV21" s="47">
        <f t="shared" si="326"/>
        <v>0</v>
      </c>
      <c r="FFW21" s="47">
        <f t="shared" si="326"/>
        <v>0</v>
      </c>
      <c r="FFX21" s="47">
        <f t="shared" si="326"/>
        <v>0</v>
      </c>
      <c r="FFY21" s="47">
        <f t="shared" si="326"/>
        <v>0</v>
      </c>
      <c r="FFZ21" s="47">
        <f t="shared" si="326"/>
        <v>0</v>
      </c>
      <c r="FGA21" s="47">
        <f t="shared" si="326"/>
        <v>0</v>
      </c>
      <c r="FGB21" s="47">
        <f t="shared" si="326"/>
        <v>0</v>
      </c>
      <c r="FGC21" s="47">
        <f t="shared" si="326"/>
        <v>0</v>
      </c>
      <c r="FGD21" s="47">
        <f t="shared" si="326"/>
        <v>0</v>
      </c>
      <c r="FGE21" s="47">
        <f t="shared" si="326"/>
        <v>0</v>
      </c>
      <c r="FGF21" s="47">
        <f t="shared" si="326"/>
        <v>0</v>
      </c>
      <c r="FGG21" s="47">
        <f t="shared" si="326"/>
        <v>0</v>
      </c>
      <c r="FGH21" s="47">
        <f t="shared" si="326"/>
        <v>0</v>
      </c>
      <c r="FGI21" s="47">
        <f t="shared" si="326"/>
        <v>0</v>
      </c>
      <c r="FGJ21" s="47">
        <f t="shared" si="326"/>
        <v>0</v>
      </c>
      <c r="FGK21" s="47">
        <f t="shared" si="326"/>
        <v>0</v>
      </c>
      <c r="FGL21" s="47">
        <f t="shared" si="326"/>
        <v>0</v>
      </c>
      <c r="FGM21" s="47">
        <f t="shared" si="326"/>
        <v>0</v>
      </c>
      <c r="FGN21" s="47">
        <f t="shared" ref="FGN21:FIY21" si="327">SUM(FGN22:FGN25)</f>
        <v>0</v>
      </c>
      <c r="FGO21" s="47">
        <f t="shared" si="327"/>
        <v>0</v>
      </c>
      <c r="FGP21" s="47">
        <f t="shared" si="327"/>
        <v>0</v>
      </c>
      <c r="FGQ21" s="47">
        <f t="shared" si="327"/>
        <v>0</v>
      </c>
      <c r="FGR21" s="47">
        <f t="shared" si="327"/>
        <v>0</v>
      </c>
      <c r="FGS21" s="47">
        <f t="shared" si="327"/>
        <v>0</v>
      </c>
      <c r="FGT21" s="47">
        <f t="shared" si="327"/>
        <v>0</v>
      </c>
      <c r="FGU21" s="47">
        <f t="shared" si="327"/>
        <v>0</v>
      </c>
      <c r="FGV21" s="47">
        <f t="shared" si="327"/>
        <v>0</v>
      </c>
      <c r="FGW21" s="47">
        <f t="shared" si="327"/>
        <v>0</v>
      </c>
      <c r="FGX21" s="47">
        <f t="shared" si="327"/>
        <v>0</v>
      </c>
      <c r="FGY21" s="47">
        <f t="shared" si="327"/>
        <v>0</v>
      </c>
      <c r="FGZ21" s="47">
        <f t="shared" si="327"/>
        <v>0</v>
      </c>
      <c r="FHA21" s="47">
        <f t="shared" si="327"/>
        <v>0</v>
      </c>
      <c r="FHB21" s="47">
        <f t="shared" si="327"/>
        <v>0</v>
      </c>
      <c r="FHC21" s="47">
        <f t="shared" si="327"/>
        <v>0</v>
      </c>
      <c r="FHD21" s="47">
        <f t="shared" si="327"/>
        <v>0</v>
      </c>
      <c r="FHE21" s="47">
        <f t="shared" si="327"/>
        <v>0</v>
      </c>
      <c r="FHF21" s="47">
        <f t="shared" si="327"/>
        <v>0</v>
      </c>
      <c r="FHG21" s="47">
        <f t="shared" si="327"/>
        <v>0</v>
      </c>
      <c r="FHH21" s="47">
        <f t="shared" si="327"/>
        <v>0</v>
      </c>
      <c r="FHI21" s="47">
        <f t="shared" si="327"/>
        <v>0</v>
      </c>
      <c r="FHJ21" s="47">
        <f t="shared" si="327"/>
        <v>0</v>
      </c>
      <c r="FHK21" s="47">
        <f t="shared" si="327"/>
        <v>0</v>
      </c>
      <c r="FHL21" s="47">
        <f t="shared" si="327"/>
        <v>0</v>
      </c>
      <c r="FHM21" s="47">
        <f t="shared" si="327"/>
        <v>0</v>
      </c>
      <c r="FHN21" s="47">
        <f t="shared" si="327"/>
        <v>0</v>
      </c>
      <c r="FHO21" s="47">
        <f t="shared" si="327"/>
        <v>0</v>
      </c>
      <c r="FHP21" s="47">
        <f t="shared" si="327"/>
        <v>0</v>
      </c>
      <c r="FHQ21" s="47">
        <f t="shared" si="327"/>
        <v>0</v>
      </c>
      <c r="FHR21" s="47">
        <f t="shared" si="327"/>
        <v>0</v>
      </c>
      <c r="FHS21" s="47">
        <f t="shared" si="327"/>
        <v>0</v>
      </c>
      <c r="FHT21" s="47">
        <f t="shared" si="327"/>
        <v>0</v>
      </c>
      <c r="FHU21" s="47">
        <f t="shared" si="327"/>
        <v>0</v>
      </c>
      <c r="FHV21" s="47">
        <f t="shared" si="327"/>
        <v>0</v>
      </c>
      <c r="FHW21" s="47">
        <f t="shared" si="327"/>
        <v>0</v>
      </c>
      <c r="FHX21" s="47">
        <f t="shared" si="327"/>
        <v>0</v>
      </c>
      <c r="FHY21" s="47">
        <f t="shared" si="327"/>
        <v>0</v>
      </c>
      <c r="FHZ21" s="47">
        <f t="shared" si="327"/>
        <v>0</v>
      </c>
      <c r="FIA21" s="47">
        <f t="shared" si="327"/>
        <v>0</v>
      </c>
      <c r="FIB21" s="47">
        <f t="shared" si="327"/>
        <v>0</v>
      </c>
      <c r="FIC21" s="47">
        <f t="shared" si="327"/>
        <v>0</v>
      </c>
      <c r="FID21" s="47">
        <f t="shared" si="327"/>
        <v>0</v>
      </c>
      <c r="FIE21" s="47">
        <f t="shared" si="327"/>
        <v>0</v>
      </c>
      <c r="FIF21" s="47">
        <f t="shared" si="327"/>
        <v>0</v>
      </c>
      <c r="FIG21" s="47">
        <f t="shared" si="327"/>
        <v>0</v>
      </c>
      <c r="FIH21" s="47">
        <f t="shared" si="327"/>
        <v>0</v>
      </c>
      <c r="FII21" s="47">
        <f t="shared" si="327"/>
        <v>0</v>
      </c>
      <c r="FIJ21" s="47">
        <f t="shared" si="327"/>
        <v>0</v>
      </c>
      <c r="FIK21" s="47">
        <f t="shared" si="327"/>
        <v>0</v>
      </c>
      <c r="FIL21" s="47">
        <f t="shared" si="327"/>
        <v>0</v>
      </c>
      <c r="FIM21" s="47">
        <f t="shared" si="327"/>
        <v>0</v>
      </c>
      <c r="FIN21" s="47">
        <f t="shared" si="327"/>
        <v>0</v>
      </c>
      <c r="FIO21" s="47">
        <f t="shared" si="327"/>
        <v>0</v>
      </c>
      <c r="FIP21" s="47">
        <f t="shared" si="327"/>
        <v>0</v>
      </c>
      <c r="FIQ21" s="47">
        <f t="shared" si="327"/>
        <v>0</v>
      </c>
      <c r="FIR21" s="47">
        <f t="shared" si="327"/>
        <v>0</v>
      </c>
      <c r="FIS21" s="47">
        <f t="shared" si="327"/>
        <v>0</v>
      </c>
      <c r="FIT21" s="47">
        <f t="shared" si="327"/>
        <v>0</v>
      </c>
      <c r="FIU21" s="47">
        <f t="shared" si="327"/>
        <v>0</v>
      </c>
      <c r="FIV21" s="47">
        <f t="shared" si="327"/>
        <v>0</v>
      </c>
      <c r="FIW21" s="47">
        <f t="shared" si="327"/>
        <v>0</v>
      </c>
      <c r="FIX21" s="47">
        <f t="shared" si="327"/>
        <v>0</v>
      </c>
      <c r="FIY21" s="47">
        <f t="shared" si="327"/>
        <v>0</v>
      </c>
      <c r="FIZ21" s="47">
        <f t="shared" ref="FIZ21:FLK21" si="328">SUM(FIZ22:FIZ25)</f>
        <v>0</v>
      </c>
      <c r="FJA21" s="47">
        <f t="shared" si="328"/>
        <v>0</v>
      </c>
      <c r="FJB21" s="47">
        <f t="shared" si="328"/>
        <v>0</v>
      </c>
      <c r="FJC21" s="47">
        <f t="shared" si="328"/>
        <v>0</v>
      </c>
      <c r="FJD21" s="47">
        <f t="shared" si="328"/>
        <v>0</v>
      </c>
      <c r="FJE21" s="47">
        <f t="shared" si="328"/>
        <v>0</v>
      </c>
      <c r="FJF21" s="47">
        <f t="shared" si="328"/>
        <v>0</v>
      </c>
      <c r="FJG21" s="47">
        <f t="shared" si="328"/>
        <v>0</v>
      </c>
      <c r="FJH21" s="47">
        <f t="shared" si="328"/>
        <v>0</v>
      </c>
      <c r="FJI21" s="47">
        <f t="shared" si="328"/>
        <v>0</v>
      </c>
      <c r="FJJ21" s="47">
        <f t="shared" si="328"/>
        <v>0</v>
      </c>
      <c r="FJK21" s="47">
        <f t="shared" si="328"/>
        <v>0</v>
      </c>
      <c r="FJL21" s="47">
        <f t="shared" si="328"/>
        <v>0</v>
      </c>
      <c r="FJM21" s="47">
        <f t="shared" si="328"/>
        <v>0</v>
      </c>
      <c r="FJN21" s="47">
        <f t="shared" si="328"/>
        <v>0</v>
      </c>
      <c r="FJO21" s="47">
        <f t="shared" si="328"/>
        <v>0</v>
      </c>
      <c r="FJP21" s="47">
        <f t="shared" si="328"/>
        <v>0</v>
      </c>
      <c r="FJQ21" s="47">
        <f t="shared" si="328"/>
        <v>0</v>
      </c>
      <c r="FJR21" s="47">
        <f t="shared" si="328"/>
        <v>0</v>
      </c>
      <c r="FJS21" s="47">
        <f t="shared" si="328"/>
        <v>0</v>
      </c>
      <c r="FJT21" s="47">
        <f t="shared" si="328"/>
        <v>0</v>
      </c>
      <c r="FJU21" s="47">
        <f t="shared" si="328"/>
        <v>0</v>
      </c>
      <c r="FJV21" s="47">
        <f t="shared" si="328"/>
        <v>0</v>
      </c>
      <c r="FJW21" s="47">
        <f t="shared" si="328"/>
        <v>0</v>
      </c>
      <c r="FJX21" s="47">
        <f t="shared" si="328"/>
        <v>0</v>
      </c>
      <c r="FJY21" s="47">
        <f t="shared" si="328"/>
        <v>0</v>
      </c>
      <c r="FJZ21" s="47">
        <f t="shared" si="328"/>
        <v>0</v>
      </c>
      <c r="FKA21" s="47">
        <f t="shared" si="328"/>
        <v>0</v>
      </c>
      <c r="FKB21" s="47">
        <f t="shared" si="328"/>
        <v>0</v>
      </c>
      <c r="FKC21" s="47">
        <f t="shared" si="328"/>
        <v>0</v>
      </c>
      <c r="FKD21" s="47">
        <f t="shared" si="328"/>
        <v>0</v>
      </c>
      <c r="FKE21" s="47">
        <f t="shared" si="328"/>
        <v>0</v>
      </c>
      <c r="FKF21" s="47">
        <f t="shared" si="328"/>
        <v>0</v>
      </c>
      <c r="FKG21" s="47">
        <f t="shared" si="328"/>
        <v>0</v>
      </c>
      <c r="FKH21" s="47">
        <f t="shared" si="328"/>
        <v>0</v>
      </c>
      <c r="FKI21" s="47">
        <f t="shared" si="328"/>
        <v>0</v>
      </c>
      <c r="FKJ21" s="47">
        <f t="shared" si="328"/>
        <v>0</v>
      </c>
      <c r="FKK21" s="47">
        <f t="shared" si="328"/>
        <v>0</v>
      </c>
      <c r="FKL21" s="47">
        <f t="shared" si="328"/>
        <v>0</v>
      </c>
      <c r="FKM21" s="47">
        <f t="shared" si="328"/>
        <v>0</v>
      </c>
      <c r="FKN21" s="47">
        <f t="shared" si="328"/>
        <v>0</v>
      </c>
      <c r="FKO21" s="47">
        <f t="shared" si="328"/>
        <v>0</v>
      </c>
      <c r="FKP21" s="47">
        <f t="shared" si="328"/>
        <v>0</v>
      </c>
      <c r="FKQ21" s="47">
        <f t="shared" si="328"/>
        <v>0</v>
      </c>
      <c r="FKR21" s="47">
        <f t="shared" si="328"/>
        <v>0</v>
      </c>
      <c r="FKS21" s="47">
        <f t="shared" si="328"/>
        <v>0</v>
      </c>
      <c r="FKT21" s="47">
        <f t="shared" si="328"/>
        <v>0</v>
      </c>
      <c r="FKU21" s="47">
        <f t="shared" si="328"/>
        <v>0</v>
      </c>
      <c r="FKV21" s="47">
        <f t="shared" si="328"/>
        <v>0</v>
      </c>
      <c r="FKW21" s="47">
        <f t="shared" si="328"/>
        <v>0</v>
      </c>
      <c r="FKX21" s="47">
        <f t="shared" si="328"/>
        <v>0</v>
      </c>
      <c r="FKY21" s="47">
        <f t="shared" si="328"/>
        <v>0</v>
      </c>
      <c r="FKZ21" s="47">
        <f t="shared" si="328"/>
        <v>0</v>
      </c>
      <c r="FLA21" s="47">
        <f t="shared" si="328"/>
        <v>0</v>
      </c>
      <c r="FLB21" s="47">
        <f t="shared" si="328"/>
        <v>0</v>
      </c>
      <c r="FLC21" s="47">
        <f t="shared" si="328"/>
        <v>0</v>
      </c>
      <c r="FLD21" s="47">
        <f t="shared" si="328"/>
        <v>0</v>
      </c>
      <c r="FLE21" s="47">
        <f t="shared" si="328"/>
        <v>0</v>
      </c>
      <c r="FLF21" s="47">
        <f t="shared" si="328"/>
        <v>0</v>
      </c>
      <c r="FLG21" s="47">
        <f t="shared" si="328"/>
        <v>0</v>
      </c>
      <c r="FLH21" s="47">
        <f t="shared" si="328"/>
        <v>0</v>
      </c>
      <c r="FLI21" s="47">
        <f t="shared" si="328"/>
        <v>0</v>
      </c>
      <c r="FLJ21" s="47">
        <f t="shared" si="328"/>
        <v>0</v>
      </c>
      <c r="FLK21" s="47">
        <f t="shared" si="328"/>
        <v>0</v>
      </c>
      <c r="FLL21" s="47">
        <f t="shared" ref="FLL21:FNW21" si="329">SUM(FLL22:FLL25)</f>
        <v>0</v>
      </c>
      <c r="FLM21" s="47">
        <f t="shared" si="329"/>
        <v>0</v>
      </c>
      <c r="FLN21" s="47">
        <f t="shared" si="329"/>
        <v>0</v>
      </c>
      <c r="FLO21" s="47">
        <f t="shared" si="329"/>
        <v>0</v>
      </c>
      <c r="FLP21" s="47">
        <f t="shared" si="329"/>
        <v>0</v>
      </c>
      <c r="FLQ21" s="47">
        <f t="shared" si="329"/>
        <v>0</v>
      </c>
      <c r="FLR21" s="47">
        <f t="shared" si="329"/>
        <v>0</v>
      </c>
      <c r="FLS21" s="47">
        <f t="shared" si="329"/>
        <v>0</v>
      </c>
      <c r="FLT21" s="47">
        <f t="shared" si="329"/>
        <v>0</v>
      </c>
      <c r="FLU21" s="47">
        <f t="shared" si="329"/>
        <v>0</v>
      </c>
      <c r="FLV21" s="47">
        <f t="shared" si="329"/>
        <v>0</v>
      </c>
      <c r="FLW21" s="47">
        <f t="shared" si="329"/>
        <v>0</v>
      </c>
      <c r="FLX21" s="47">
        <f t="shared" si="329"/>
        <v>0</v>
      </c>
      <c r="FLY21" s="47">
        <f t="shared" si="329"/>
        <v>0</v>
      </c>
      <c r="FLZ21" s="47">
        <f t="shared" si="329"/>
        <v>0</v>
      </c>
      <c r="FMA21" s="47">
        <f t="shared" si="329"/>
        <v>0</v>
      </c>
      <c r="FMB21" s="47">
        <f t="shared" si="329"/>
        <v>0</v>
      </c>
      <c r="FMC21" s="47">
        <f t="shared" si="329"/>
        <v>0</v>
      </c>
      <c r="FMD21" s="47">
        <f t="shared" si="329"/>
        <v>0</v>
      </c>
      <c r="FME21" s="47">
        <f t="shared" si="329"/>
        <v>0</v>
      </c>
      <c r="FMF21" s="47">
        <f t="shared" si="329"/>
        <v>0</v>
      </c>
      <c r="FMG21" s="47">
        <f t="shared" si="329"/>
        <v>0</v>
      </c>
      <c r="FMH21" s="47">
        <f t="shared" si="329"/>
        <v>0</v>
      </c>
      <c r="FMI21" s="47">
        <f t="shared" si="329"/>
        <v>0</v>
      </c>
      <c r="FMJ21" s="47">
        <f t="shared" si="329"/>
        <v>0</v>
      </c>
      <c r="FMK21" s="47">
        <f t="shared" si="329"/>
        <v>0</v>
      </c>
      <c r="FML21" s="47">
        <f t="shared" si="329"/>
        <v>0</v>
      </c>
      <c r="FMM21" s="47">
        <f t="shared" si="329"/>
        <v>0</v>
      </c>
      <c r="FMN21" s="47">
        <f t="shared" si="329"/>
        <v>0</v>
      </c>
      <c r="FMO21" s="47">
        <f t="shared" si="329"/>
        <v>0</v>
      </c>
      <c r="FMP21" s="47">
        <f t="shared" si="329"/>
        <v>0</v>
      </c>
      <c r="FMQ21" s="47">
        <f t="shared" si="329"/>
        <v>0</v>
      </c>
      <c r="FMR21" s="47">
        <f t="shared" si="329"/>
        <v>0</v>
      </c>
      <c r="FMS21" s="47">
        <f t="shared" si="329"/>
        <v>0</v>
      </c>
      <c r="FMT21" s="47">
        <f t="shared" si="329"/>
        <v>0</v>
      </c>
      <c r="FMU21" s="47">
        <f t="shared" si="329"/>
        <v>0</v>
      </c>
      <c r="FMV21" s="47">
        <f t="shared" si="329"/>
        <v>0</v>
      </c>
      <c r="FMW21" s="47">
        <f t="shared" si="329"/>
        <v>0</v>
      </c>
      <c r="FMX21" s="47">
        <f t="shared" si="329"/>
        <v>0</v>
      </c>
      <c r="FMY21" s="47">
        <f t="shared" si="329"/>
        <v>0</v>
      </c>
      <c r="FMZ21" s="47">
        <f t="shared" si="329"/>
        <v>0</v>
      </c>
      <c r="FNA21" s="47">
        <f t="shared" si="329"/>
        <v>0</v>
      </c>
      <c r="FNB21" s="47">
        <f t="shared" si="329"/>
        <v>0</v>
      </c>
      <c r="FNC21" s="47">
        <f t="shared" si="329"/>
        <v>0</v>
      </c>
      <c r="FND21" s="47">
        <f t="shared" si="329"/>
        <v>0</v>
      </c>
      <c r="FNE21" s="47">
        <f t="shared" si="329"/>
        <v>0</v>
      </c>
      <c r="FNF21" s="47">
        <f t="shared" si="329"/>
        <v>0</v>
      </c>
      <c r="FNG21" s="47">
        <f t="shared" si="329"/>
        <v>0</v>
      </c>
      <c r="FNH21" s="47">
        <f t="shared" si="329"/>
        <v>0</v>
      </c>
      <c r="FNI21" s="47">
        <f t="shared" si="329"/>
        <v>0</v>
      </c>
      <c r="FNJ21" s="47">
        <f t="shared" si="329"/>
        <v>0</v>
      </c>
      <c r="FNK21" s="47">
        <f t="shared" si="329"/>
        <v>0</v>
      </c>
      <c r="FNL21" s="47">
        <f t="shared" si="329"/>
        <v>0</v>
      </c>
      <c r="FNM21" s="47">
        <f t="shared" si="329"/>
        <v>0</v>
      </c>
      <c r="FNN21" s="47">
        <f t="shared" si="329"/>
        <v>0</v>
      </c>
      <c r="FNO21" s="47">
        <f t="shared" si="329"/>
        <v>0</v>
      </c>
      <c r="FNP21" s="47">
        <f t="shared" si="329"/>
        <v>0</v>
      </c>
      <c r="FNQ21" s="47">
        <f t="shared" si="329"/>
        <v>0</v>
      </c>
      <c r="FNR21" s="47">
        <f t="shared" si="329"/>
        <v>0</v>
      </c>
      <c r="FNS21" s="47">
        <f t="shared" si="329"/>
        <v>0</v>
      </c>
      <c r="FNT21" s="47">
        <f t="shared" si="329"/>
        <v>0</v>
      </c>
      <c r="FNU21" s="47">
        <f t="shared" si="329"/>
        <v>0</v>
      </c>
      <c r="FNV21" s="47">
        <f t="shared" si="329"/>
        <v>0</v>
      </c>
      <c r="FNW21" s="47">
        <f t="shared" si="329"/>
        <v>0</v>
      </c>
      <c r="FNX21" s="47">
        <f t="shared" ref="FNX21:FQI21" si="330">SUM(FNX22:FNX25)</f>
        <v>0</v>
      </c>
      <c r="FNY21" s="47">
        <f t="shared" si="330"/>
        <v>0</v>
      </c>
      <c r="FNZ21" s="47">
        <f t="shared" si="330"/>
        <v>0</v>
      </c>
      <c r="FOA21" s="47">
        <f t="shared" si="330"/>
        <v>0</v>
      </c>
      <c r="FOB21" s="47">
        <f t="shared" si="330"/>
        <v>0</v>
      </c>
      <c r="FOC21" s="47">
        <f t="shared" si="330"/>
        <v>0</v>
      </c>
      <c r="FOD21" s="47">
        <f t="shared" si="330"/>
        <v>0</v>
      </c>
      <c r="FOE21" s="47">
        <f t="shared" si="330"/>
        <v>0</v>
      </c>
      <c r="FOF21" s="47">
        <f t="shared" si="330"/>
        <v>0</v>
      </c>
      <c r="FOG21" s="47">
        <f t="shared" si="330"/>
        <v>0</v>
      </c>
      <c r="FOH21" s="47">
        <f t="shared" si="330"/>
        <v>0</v>
      </c>
      <c r="FOI21" s="47">
        <f t="shared" si="330"/>
        <v>0</v>
      </c>
      <c r="FOJ21" s="47">
        <f t="shared" si="330"/>
        <v>0</v>
      </c>
      <c r="FOK21" s="47">
        <f t="shared" si="330"/>
        <v>0</v>
      </c>
      <c r="FOL21" s="47">
        <f t="shared" si="330"/>
        <v>0</v>
      </c>
      <c r="FOM21" s="47">
        <f t="shared" si="330"/>
        <v>0</v>
      </c>
      <c r="FON21" s="47">
        <f t="shared" si="330"/>
        <v>0</v>
      </c>
      <c r="FOO21" s="47">
        <f t="shared" si="330"/>
        <v>0</v>
      </c>
      <c r="FOP21" s="47">
        <f t="shared" si="330"/>
        <v>0</v>
      </c>
      <c r="FOQ21" s="47">
        <f t="shared" si="330"/>
        <v>0</v>
      </c>
      <c r="FOR21" s="47">
        <f t="shared" si="330"/>
        <v>0</v>
      </c>
      <c r="FOS21" s="47">
        <f t="shared" si="330"/>
        <v>0</v>
      </c>
      <c r="FOT21" s="47">
        <f t="shared" si="330"/>
        <v>0</v>
      </c>
      <c r="FOU21" s="47">
        <f t="shared" si="330"/>
        <v>0</v>
      </c>
      <c r="FOV21" s="47">
        <f t="shared" si="330"/>
        <v>0</v>
      </c>
      <c r="FOW21" s="47">
        <f t="shared" si="330"/>
        <v>0</v>
      </c>
      <c r="FOX21" s="47">
        <f t="shared" si="330"/>
        <v>0</v>
      </c>
      <c r="FOY21" s="47">
        <f t="shared" si="330"/>
        <v>0</v>
      </c>
      <c r="FOZ21" s="47">
        <f t="shared" si="330"/>
        <v>0</v>
      </c>
      <c r="FPA21" s="47">
        <f t="shared" si="330"/>
        <v>0</v>
      </c>
      <c r="FPB21" s="47">
        <f t="shared" si="330"/>
        <v>0</v>
      </c>
      <c r="FPC21" s="47">
        <f t="shared" si="330"/>
        <v>0</v>
      </c>
      <c r="FPD21" s="47">
        <f t="shared" si="330"/>
        <v>0</v>
      </c>
      <c r="FPE21" s="47">
        <f t="shared" si="330"/>
        <v>0</v>
      </c>
      <c r="FPF21" s="47">
        <f t="shared" si="330"/>
        <v>0</v>
      </c>
      <c r="FPG21" s="47">
        <f t="shared" si="330"/>
        <v>0</v>
      </c>
      <c r="FPH21" s="47">
        <f t="shared" si="330"/>
        <v>0</v>
      </c>
      <c r="FPI21" s="47">
        <f t="shared" si="330"/>
        <v>0</v>
      </c>
      <c r="FPJ21" s="47">
        <f t="shared" si="330"/>
        <v>0</v>
      </c>
      <c r="FPK21" s="47">
        <f t="shared" si="330"/>
        <v>0</v>
      </c>
      <c r="FPL21" s="47">
        <f t="shared" si="330"/>
        <v>0</v>
      </c>
      <c r="FPM21" s="47">
        <f t="shared" si="330"/>
        <v>0</v>
      </c>
      <c r="FPN21" s="47">
        <f t="shared" si="330"/>
        <v>0</v>
      </c>
      <c r="FPO21" s="47">
        <f t="shared" si="330"/>
        <v>0</v>
      </c>
      <c r="FPP21" s="47">
        <f t="shared" si="330"/>
        <v>0</v>
      </c>
      <c r="FPQ21" s="47">
        <f t="shared" si="330"/>
        <v>0</v>
      </c>
      <c r="FPR21" s="47">
        <f t="shared" si="330"/>
        <v>0</v>
      </c>
      <c r="FPS21" s="47">
        <f t="shared" si="330"/>
        <v>0</v>
      </c>
      <c r="FPT21" s="47">
        <f t="shared" si="330"/>
        <v>0</v>
      </c>
      <c r="FPU21" s="47">
        <f t="shared" si="330"/>
        <v>0</v>
      </c>
      <c r="FPV21" s="47">
        <f t="shared" si="330"/>
        <v>0</v>
      </c>
      <c r="FPW21" s="47">
        <f t="shared" si="330"/>
        <v>0</v>
      </c>
      <c r="FPX21" s="47">
        <f t="shared" si="330"/>
        <v>0</v>
      </c>
      <c r="FPY21" s="47">
        <f t="shared" si="330"/>
        <v>0</v>
      </c>
      <c r="FPZ21" s="47">
        <f t="shared" si="330"/>
        <v>0</v>
      </c>
      <c r="FQA21" s="47">
        <f t="shared" si="330"/>
        <v>0</v>
      </c>
      <c r="FQB21" s="47">
        <f t="shared" si="330"/>
        <v>0</v>
      </c>
      <c r="FQC21" s="47">
        <f t="shared" si="330"/>
        <v>0</v>
      </c>
      <c r="FQD21" s="47">
        <f t="shared" si="330"/>
        <v>0</v>
      </c>
      <c r="FQE21" s="47">
        <f t="shared" si="330"/>
        <v>0</v>
      </c>
      <c r="FQF21" s="47">
        <f t="shared" si="330"/>
        <v>0</v>
      </c>
      <c r="FQG21" s="47">
        <f t="shared" si="330"/>
        <v>0</v>
      </c>
      <c r="FQH21" s="47">
        <f t="shared" si="330"/>
        <v>0</v>
      </c>
      <c r="FQI21" s="47">
        <f t="shared" si="330"/>
        <v>0</v>
      </c>
      <c r="FQJ21" s="47">
        <f t="shared" ref="FQJ21:FSU21" si="331">SUM(FQJ22:FQJ25)</f>
        <v>0</v>
      </c>
      <c r="FQK21" s="47">
        <f t="shared" si="331"/>
        <v>0</v>
      </c>
      <c r="FQL21" s="47">
        <f t="shared" si="331"/>
        <v>0</v>
      </c>
      <c r="FQM21" s="47">
        <f t="shared" si="331"/>
        <v>0</v>
      </c>
      <c r="FQN21" s="47">
        <f t="shared" si="331"/>
        <v>0</v>
      </c>
      <c r="FQO21" s="47">
        <f t="shared" si="331"/>
        <v>0</v>
      </c>
      <c r="FQP21" s="47">
        <f t="shared" si="331"/>
        <v>0</v>
      </c>
      <c r="FQQ21" s="47">
        <f t="shared" si="331"/>
        <v>0</v>
      </c>
      <c r="FQR21" s="47">
        <f t="shared" si="331"/>
        <v>0</v>
      </c>
      <c r="FQS21" s="47">
        <f t="shared" si="331"/>
        <v>0</v>
      </c>
      <c r="FQT21" s="47">
        <f t="shared" si="331"/>
        <v>0</v>
      </c>
      <c r="FQU21" s="47">
        <f t="shared" si="331"/>
        <v>0</v>
      </c>
      <c r="FQV21" s="47">
        <f t="shared" si="331"/>
        <v>0</v>
      </c>
      <c r="FQW21" s="47">
        <f t="shared" si="331"/>
        <v>0</v>
      </c>
      <c r="FQX21" s="47">
        <f t="shared" si="331"/>
        <v>0</v>
      </c>
      <c r="FQY21" s="47">
        <f t="shared" si="331"/>
        <v>0</v>
      </c>
      <c r="FQZ21" s="47">
        <f t="shared" si="331"/>
        <v>0</v>
      </c>
      <c r="FRA21" s="47">
        <f t="shared" si="331"/>
        <v>0</v>
      </c>
      <c r="FRB21" s="47">
        <f t="shared" si="331"/>
        <v>0</v>
      </c>
      <c r="FRC21" s="47">
        <f t="shared" si="331"/>
        <v>0</v>
      </c>
      <c r="FRD21" s="47">
        <f t="shared" si="331"/>
        <v>0</v>
      </c>
      <c r="FRE21" s="47">
        <f t="shared" si="331"/>
        <v>0</v>
      </c>
      <c r="FRF21" s="47">
        <f t="shared" si="331"/>
        <v>0</v>
      </c>
      <c r="FRG21" s="47">
        <f t="shared" si="331"/>
        <v>0</v>
      </c>
      <c r="FRH21" s="47">
        <f t="shared" si="331"/>
        <v>0</v>
      </c>
      <c r="FRI21" s="47">
        <f t="shared" si="331"/>
        <v>0</v>
      </c>
      <c r="FRJ21" s="47">
        <f t="shared" si="331"/>
        <v>0</v>
      </c>
      <c r="FRK21" s="47">
        <f t="shared" si="331"/>
        <v>0</v>
      </c>
      <c r="FRL21" s="47">
        <f t="shared" si="331"/>
        <v>0</v>
      </c>
      <c r="FRM21" s="47">
        <f t="shared" si="331"/>
        <v>0</v>
      </c>
      <c r="FRN21" s="47">
        <f t="shared" si="331"/>
        <v>0</v>
      </c>
      <c r="FRO21" s="47">
        <f t="shared" si="331"/>
        <v>0</v>
      </c>
      <c r="FRP21" s="47">
        <f t="shared" si="331"/>
        <v>0</v>
      </c>
      <c r="FRQ21" s="47">
        <f t="shared" si="331"/>
        <v>0</v>
      </c>
      <c r="FRR21" s="47">
        <f t="shared" si="331"/>
        <v>0</v>
      </c>
      <c r="FRS21" s="47">
        <f t="shared" si="331"/>
        <v>0</v>
      </c>
      <c r="FRT21" s="47">
        <f t="shared" si="331"/>
        <v>0</v>
      </c>
      <c r="FRU21" s="47">
        <f t="shared" si="331"/>
        <v>0</v>
      </c>
      <c r="FRV21" s="47">
        <f t="shared" si="331"/>
        <v>0</v>
      </c>
      <c r="FRW21" s="47">
        <f t="shared" si="331"/>
        <v>0</v>
      </c>
      <c r="FRX21" s="47">
        <f t="shared" si="331"/>
        <v>0</v>
      </c>
      <c r="FRY21" s="47">
        <f t="shared" si="331"/>
        <v>0</v>
      </c>
      <c r="FRZ21" s="47">
        <f t="shared" si="331"/>
        <v>0</v>
      </c>
      <c r="FSA21" s="47">
        <f t="shared" si="331"/>
        <v>0</v>
      </c>
      <c r="FSB21" s="47">
        <f t="shared" si="331"/>
        <v>0</v>
      </c>
      <c r="FSC21" s="47">
        <f t="shared" si="331"/>
        <v>0</v>
      </c>
      <c r="FSD21" s="47">
        <f t="shared" si="331"/>
        <v>0</v>
      </c>
      <c r="FSE21" s="47">
        <f t="shared" si="331"/>
        <v>0</v>
      </c>
      <c r="FSF21" s="47">
        <f t="shared" si="331"/>
        <v>0</v>
      </c>
      <c r="FSG21" s="47">
        <f t="shared" si="331"/>
        <v>0</v>
      </c>
      <c r="FSH21" s="47">
        <f t="shared" si="331"/>
        <v>0</v>
      </c>
      <c r="FSI21" s="47">
        <f t="shared" si="331"/>
        <v>0</v>
      </c>
      <c r="FSJ21" s="47">
        <f t="shared" si="331"/>
        <v>0</v>
      </c>
      <c r="FSK21" s="47">
        <f t="shared" si="331"/>
        <v>0</v>
      </c>
      <c r="FSL21" s="47">
        <f t="shared" si="331"/>
        <v>0</v>
      </c>
      <c r="FSM21" s="47">
        <f t="shared" si="331"/>
        <v>0</v>
      </c>
      <c r="FSN21" s="47">
        <f t="shared" si="331"/>
        <v>0</v>
      </c>
      <c r="FSO21" s="47">
        <f t="shared" si="331"/>
        <v>0</v>
      </c>
      <c r="FSP21" s="47">
        <f t="shared" si="331"/>
        <v>0</v>
      </c>
      <c r="FSQ21" s="47">
        <f t="shared" si="331"/>
        <v>0</v>
      </c>
      <c r="FSR21" s="47">
        <f t="shared" si="331"/>
        <v>0</v>
      </c>
      <c r="FSS21" s="47">
        <f t="shared" si="331"/>
        <v>0</v>
      </c>
      <c r="FST21" s="47">
        <f t="shared" si="331"/>
        <v>0</v>
      </c>
      <c r="FSU21" s="47">
        <f t="shared" si="331"/>
        <v>0</v>
      </c>
      <c r="FSV21" s="47">
        <f t="shared" ref="FSV21:FVG21" si="332">SUM(FSV22:FSV25)</f>
        <v>0</v>
      </c>
      <c r="FSW21" s="47">
        <f t="shared" si="332"/>
        <v>0</v>
      </c>
      <c r="FSX21" s="47">
        <f t="shared" si="332"/>
        <v>0</v>
      </c>
      <c r="FSY21" s="47">
        <f t="shared" si="332"/>
        <v>0</v>
      </c>
      <c r="FSZ21" s="47">
        <f t="shared" si="332"/>
        <v>0</v>
      </c>
      <c r="FTA21" s="47">
        <f t="shared" si="332"/>
        <v>0</v>
      </c>
      <c r="FTB21" s="47">
        <f t="shared" si="332"/>
        <v>0</v>
      </c>
      <c r="FTC21" s="47">
        <f t="shared" si="332"/>
        <v>0</v>
      </c>
      <c r="FTD21" s="47">
        <f t="shared" si="332"/>
        <v>0</v>
      </c>
      <c r="FTE21" s="47">
        <f t="shared" si="332"/>
        <v>0</v>
      </c>
      <c r="FTF21" s="47">
        <f t="shared" si="332"/>
        <v>0</v>
      </c>
      <c r="FTG21" s="47">
        <f t="shared" si="332"/>
        <v>0</v>
      </c>
      <c r="FTH21" s="47">
        <f t="shared" si="332"/>
        <v>0</v>
      </c>
      <c r="FTI21" s="47">
        <f t="shared" si="332"/>
        <v>0</v>
      </c>
      <c r="FTJ21" s="47">
        <f t="shared" si="332"/>
        <v>0</v>
      </c>
      <c r="FTK21" s="47">
        <f t="shared" si="332"/>
        <v>0</v>
      </c>
      <c r="FTL21" s="47">
        <f t="shared" si="332"/>
        <v>0</v>
      </c>
      <c r="FTM21" s="47">
        <f t="shared" si="332"/>
        <v>0</v>
      </c>
      <c r="FTN21" s="47">
        <f t="shared" si="332"/>
        <v>0</v>
      </c>
      <c r="FTO21" s="47">
        <f t="shared" si="332"/>
        <v>0</v>
      </c>
      <c r="FTP21" s="47">
        <f t="shared" si="332"/>
        <v>0</v>
      </c>
      <c r="FTQ21" s="47">
        <f t="shared" si="332"/>
        <v>0</v>
      </c>
      <c r="FTR21" s="47">
        <f t="shared" si="332"/>
        <v>0</v>
      </c>
      <c r="FTS21" s="47">
        <f t="shared" si="332"/>
        <v>0</v>
      </c>
      <c r="FTT21" s="47">
        <f t="shared" si="332"/>
        <v>0</v>
      </c>
      <c r="FTU21" s="47">
        <f t="shared" si="332"/>
        <v>0</v>
      </c>
      <c r="FTV21" s="47">
        <f t="shared" si="332"/>
        <v>0</v>
      </c>
      <c r="FTW21" s="47">
        <f t="shared" si="332"/>
        <v>0</v>
      </c>
      <c r="FTX21" s="47">
        <f t="shared" si="332"/>
        <v>0</v>
      </c>
      <c r="FTY21" s="47">
        <f t="shared" si="332"/>
        <v>0</v>
      </c>
      <c r="FTZ21" s="47">
        <f t="shared" si="332"/>
        <v>0</v>
      </c>
      <c r="FUA21" s="47">
        <f t="shared" si="332"/>
        <v>0</v>
      </c>
      <c r="FUB21" s="47">
        <f t="shared" si="332"/>
        <v>0</v>
      </c>
      <c r="FUC21" s="47">
        <f t="shared" si="332"/>
        <v>0</v>
      </c>
      <c r="FUD21" s="47">
        <f t="shared" si="332"/>
        <v>0</v>
      </c>
      <c r="FUE21" s="47">
        <f t="shared" si="332"/>
        <v>0</v>
      </c>
      <c r="FUF21" s="47">
        <f t="shared" si="332"/>
        <v>0</v>
      </c>
      <c r="FUG21" s="47">
        <f t="shared" si="332"/>
        <v>0</v>
      </c>
      <c r="FUH21" s="47">
        <f t="shared" si="332"/>
        <v>0</v>
      </c>
      <c r="FUI21" s="47">
        <f t="shared" si="332"/>
        <v>0</v>
      </c>
      <c r="FUJ21" s="47">
        <f t="shared" si="332"/>
        <v>0</v>
      </c>
      <c r="FUK21" s="47">
        <f t="shared" si="332"/>
        <v>0</v>
      </c>
      <c r="FUL21" s="47">
        <f t="shared" si="332"/>
        <v>0</v>
      </c>
      <c r="FUM21" s="47">
        <f t="shared" si="332"/>
        <v>0</v>
      </c>
      <c r="FUN21" s="47">
        <f t="shared" si="332"/>
        <v>0</v>
      </c>
      <c r="FUO21" s="47">
        <f t="shared" si="332"/>
        <v>0</v>
      </c>
      <c r="FUP21" s="47">
        <f t="shared" si="332"/>
        <v>0</v>
      </c>
      <c r="FUQ21" s="47">
        <f t="shared" si="332"/>
        <v>0</v>
      </c>
      <c r="FUR21" s="47">
        <f t="shared" si="332"/>
        <v>0</v>
      </c>
      <c r="FUS21" s="47">
        <f t="shared" si="332"/>
        <v>0</v>
      </c>
      <c r="FUT21" s="47">
        <f t="shared" si="332"/>
        <v>0</v>
      </c>
      <c r="FUU21" s="47">
        <f t="shared" si="332"/>
        <v>0</v>
      </c>
      <c r="FUV21" s="47">
        <f t="shared" si="332"/>
        <v>0</v>
      </c>
      <c r="FUW21" s="47">
        <f t="shared" si="332"/>
        <v>0</v>
      </c>
      <c r="FUX21" s="47">
        <f t="shared" si="332"/>
        <v>0</v>
      </c>
      <c r="FUY21" s="47">
        <f t="shared" si="332"/>
        <v>0</v>
      </c>
      <c r="FUZ21" s="47">
        <f t="shared" si="332"/>
        <v>0</v>
      </c>
      <c r="FVA21" s="47">
        <f t="shared" si="332"/>
        <v>0</v>
      </c>
      <c r="FVB21" s="47">
        <f t="shared" si="332"/>
        <v>0</v>
      </c>
      <c r="FVC21" s="47">
        <f t="shared" si="332"/>
        <v>0</v>
      </c>
      <c r="FVD21" s="47">
        <f t="shared" si="332"/>
        <v>0</v>
      </c>
      <c r="FVE21" s="47">
        <f t="shared" si="332"/>
        <v>0</v>
      </c>
      <c r="FVF21" s="47">
        <f t="shared" si="332"/>
        <v>0</v>
      </c>
      <c r="FVG21" s="47">
        <f t="shared" si="332"/>
        <v>0</v>
      </c>
      <c r="FVH21" s="47">
        <f t="shared" ref="FVH21:FXS21" si="333">SUM(FVH22:FVH25)</f>
        <v>0</v>
      </c>
      <c r="FVI21" s="47">
        <f t="shared" si="333"/>
        <v>0</v>
      </c>
      <c r="FVJ21" s="47">
        <f t="shared" si="333"/>
        <v>0</v>
      </c>
      <c r="FVK21" s="47">
        <f t="shared" si="333"/>
        <v>0</v>
      </c>
      <c r="FVL21" s="47">
        <f t="shared" si="333"/>
        <v>0</v>
      </c>
      <c r="FVM21" s="47">
        <f t="shared" si="333"/>
        <v>0</v>
      </c>
      <c r="FVN21" s="47">
        <f t="shared" si="333"/>
        <v>0</v>
      </c>
      <c r="FVO21" s="47">
        <f t="shared" si="333"/>
        <v>0</v>
      </c>
      <c r="FVP21" s="47">
        <f t="shared" si="333"/>
        <v>0</v>
      </c>
      <c r="FVQ21" s="47">
        <f t="shared" si="333"/>
        <v>0</v>
      </c>
      <c r="FVR21" s="47">
        <f t="shared" si="333"/>
        <v>0</v>
      </c>
      <c r="FVS21" s="47">
        <f t="shared" si="333"/>
        <v>0</v>
      </c>
      <c r="FVT21" s="47">
        <f t="shared" si="333"/>
        <v>0</v>
      </c>
      <c r="FVU21" s="47">
        <f t="shared" si="333"/>
        <v>0</v>
      </c>
      <c r="FVV21" s="47">
        <f t="shared" si="333"/>
        <v>0</v>
      </c>
      <c r="FVW21" s="47">
        <f t="shared" si="333"/>
        <v>0</v>
      </c>
      <c r="FVX21" s="47">
        <f t="shared" si="333"/>
        <v>0</v>
      </c>
      <c r="FVY21" s="47">
        <f t="shared" si="333"/>
        <v>0</v>
      </c>
      <c r="FVZ21" s="47">
        <f t="shared" si="333"/>
        <v>0</v>
      </c>
      <c r="FWA21" s="47">
        <f t="shared" si="333"/>
        <v>0</v>
      </c>
      <c r="FWB21" s="47">
        <f t="shared" si="333"/>
        <v>0</v>
      </c>
      <c r="FWC21" s="47">
        <f t="shared" si="333"/>
        <v>0</v>
      </c>
      <c r="FWD21" s="47">
        <f t="shared" si="333"/>
        <v>0</v>
      </c>
      <c r="FWE21" s="47">
        <f t="shared" si="333"/>
        <v>0</v>
      </c>
      <c r="FWF21" s="47">
        <f t="shared" si="333"/>
        <v>0</v>
      </c>
      <c r="FWG21" s="47">
        <f t="shared" si="333"/>
        <v>0</v>
      </c>
      <c r="FWH21" s="47">
        <f t="shared" si="333"/>
        <v>0</v>
      </c>
      <c r="FWI21" s="47">
        <f t="shared" si="333"/>
        <v>0</v>
      </c>
      <c r="FWJ21" s="47">
        <f t="shared" si="333"/>
        <v>0</v>
      </c>
      <c r="FWK21" s="47">
        <f t="shared" si="333"/>
        <v>0</v>
      </c>
      <c r="FWL21" s="47">
        <f t="shared" si="333"/>
        <v>0</v>
      </c>
      <c r="FWM21" s="47">
        <f t="shared" si="333"/>
        <v>0</v>
      </c>
      <c r="FWN21" s="47">
        <f t="shared" si="333"/>
        <v>0</v>
      </c>
      <c r="FWO21" s="47">
        <f t="shared" si="333"/>
        <v>0</v>
      </c>
      <c r="FWP21" s="47">
        <f t="shared" si="333"/>
        <v>0</v>
      </c>
      <c r="FWQ21" s="47">
        <f t="shared" si="333"/>
        <v>0</v>
      </c>
      <c r="FWR21" s="47">
        <f t="shared" si="333"/>
        <v>0</v>
      </c>
      <c r="FWS21" s="47">
        <f t="shared" si="333"/>
        <v>0</v>
      </c>
      <c r="FWT21" s="47">
        <f t="shared" si="333"/>
        <v>0</v>
      </c>
      <c r="FWU21" s="47">
        <f t="shared" si="333"/>
        <v>0</v>
      </c>
      <c r="FWV21" s="47">
        <f t="shared" si="333"/>
        <v>0</v>
      </c>
      <c r="FWW21" s="47">
        <f t="shared" si="333"/>
        <v>0</v>
      </c>
      <c r="FWX21" s="47">
        <f t="shared" si="333"/>
        <v>0</v>
      </c>
      <c r="FWY21" s="47">
        <f t="shared" si="333"/>
        <v>0</v>
      </c>
      <c r="FWZ21" s="47">
        <f t="shared" si="333"/>
        <v>0</v>
      </c>
      <c r="FXA21" s="47">
        <f t="shared" si="333"/>
        <v>0</v>
      </c>
      <c r="FXB21" s="47">
        <f t="shared" si="333"/>
        <v>0</v>
      </c>
      <c r="FXC21" s="47">
        <f t="shared" si="333"/>
        <v>0</v>
      </c>
      <c r="FXD21" s="47">
        <f t="shared" si="333"/>
        <v>0</v>
      </c>
      <c r="FXE21" s="47">
        <f t="shared" si="333"/>
        <v>0</v>
      </c>
      <c r="FXF21" s="47">
        <f t="shared" si="333"/>
        <v>0</v>
      </c>
      <c r="FXG21" s="47">
        <f t="shared" si="333"/>
        <v>0</v>
      </c>
      <c r="FXH21" s="47">
        <f t="shared" si="333"/>
        <v>0</v>
      </c>
      <c r="FXI21" s="47">
        <f t="shared" si="333"/>
        <v>0</v>
      </c>
      <c r="FXJ21" s="47">
        <f t="shared" si="333"/>
        <v>0</v>
      </c>
      <c r="FXK21" s="47">
        <f t="shared" si="333"/>
        <v>0</v>
      </c>
      <c r="FXL21" s="47">
        <f t="shared" si="333"/>
        <v>0</v>
      </c>
      <c r="FXM21" s="47">
        <f t="shared" si="333"/>
        <v>0</v>
      </c>
      <c r="FXN21" s="47">
        <f t="shared" si="333"/>
        <v>0</v>
      </c>
      <c r="FXO21" s="47">
        <f t="shared" si="333"/>
        <v>0</v>
      </c>
      <c r="FXP21" s="47">
        <f t="shared" si="333"/>
        <v>0</v>
      </c>
      <c r="FXQ21" s="47">
        <f t="shared" si="333"/>
        <v>0</v>
      </c>
      <c r="FXR21" s="47">
        <f t="shared" si="333"/>
        <v>0</v>
      </c>
      <c r="FXS21" s="47">
        <f t="shared" si="333"/>
        <v>0</v>
      </c>
      <c r="FXT21" s="47">
        <f t="shared" ref="FXT21:GAE21" si="334">SUM(FXT22:FXT25)</f>
        <v>0</v>
      </c>
      <c r="FXU21" s="47">
        <f t="shared" si="334"/>
        <v>0</v>
      </c>
      <c r="FXV21" s="47">
        <f t="shared" si="334"/>
        <v>0</v>
      </c>
      <c r="FXW21" s="47">
        <f t="shared" si="334"/>
        <v>0</v>
      </c>
      <c r="FXX21" s="47">
        <f t="shared" si="334"/>
        <v>0</v>
      </c>
      <c r="FXY21" s="47">
        <f t="shared" si="334"/>
        <v>0</v>
      </c>
      <c r="FXZ21" s="47">
        <f t="shared" si="334"/>
        <v>0</v>
      </c>
      <c r="FYA21" s="47">
        <f t="shared" si="334"/>
        <v>0</v>
      </c>
      <c r="FYB21" s="47">
        <f t="shared" si="334"/>
        <v>0</v>
      </c>
      <c r="FYC21" s="47">
        <f t="shared" si="334"/>
        <v>0</v>
      </c>
      <c r="FYD21" s="47">
        <f t="shared" si="334"/>
        <v>0</v>
      </c>
      <c r="FYE21" s="47">
        <f t="shared" si="334"/>
        <v>0</v>
      </c>
      <c r="FYF21" s="47">
        <f t="shared" si="334"/>
        <v>0</v>
      </c>
      <c r="FYG21" s="47">
        <f t="shared" si="334"/>
        <v>0</v>
      </c>
      <c r="FYH21" s="47">
        <f t="shared" si="334"/>
        <v>0</v>
      </c>
      <c r="FYI21" s="47">
        <f t="shared" si="334"/>
        <v>0</v>
      </c>
      <c r="FYJ21" s="47">
        <f t="shared" si="334"/>
        <v>0</v>
      </c>
      <c r="FYK21" s="47">
        <f t="shared" si="334"/>
        <v>0</v>
      </c>
      <c r="FYL21" s="47">
        <f t="shared" si="334"/>
        <v>0</v>
      </c>
      <c r="FYM21" s="47">
        <f t="shared" si="334"/>
        <v>0</v>
      </c>
      <c r="FYN21" s="47">
        <f t="shared" si="334"/>
        <v>0</v>
      </c>
      <c r="FYO21" s="47">
        <f t="shared" si="334"/>
        <v>0</v>
      </c>
      <c r="FYP21" s="47">
        <f t="shared" si="334"/>
        <v>0</v>
      </c>
      <c r="FYQ21" s="47">
        <f t="shared" si="334"/>
        <v>0</v>
      </c>
      <c r="FYR21" s="47">
        <f t="shared" si="334"/>
        <v>0</v>
      </c>
      <c r="FYS21" s="47">
        <f t="shared" si="334"/>
        <v>0</v>
      </c>
      <c r="FYT21" s="47">
        <f t="shared" si="334"/>
        <v>0</v>
      </c>
      <c r="FYU21" s="47">
        <f t="shared" si="334"/>
        <v>0</v>
      </c>
      <c r="FYV21" s="47">
        <f t="shared" si="334"/>
        <v>0</v>
      </c>
      <c r="FYW21" s="47">
        <f t="shared" si="334"/>
        <v>0</v>
      </c>
      <c r="FYX21" s="47">
        <f t="shared" si="334"/>
        <v>0</v>
      </c>
      <c r="FYY21" s="47">
        <f t="shared" si="334"/>
        <v>0</v>
      </c>
      <c r="FYZ21" s="47">
        <f t="shared" si="334"/>
        <v>0</v>
      </c>
      <c r="FZA21" s="47">
        <f t="shared" si="334"/>
        <v>0</v>
      </c>
      <c r="FZB21" s="47">
        <f t="shared" si="334"/>
        <v>0</v>
      </c>
      <c r="FZC21" s="47">
        <f t="shared" si="334"/>
        <v>0</v>
      </c>
      <c r="FZD21" s="47">
        <f t="shared" si="334"/>
        <v>0</v>
      </c>
      <c r="FZE21" s="47">
        <f t="shared" si="334"/>
        <v>0</v>
      </c>
      <c r="FZF21" s="47">
        <f t="shared" si="334"/>
        <v>0</v>
      </c>
      <c r="FZG21" s="47">
        <f t="shared" si="334"/>
        <v>0</v>
      </c>
      <c r="FZH21" s="47">
        <f t="shared" si="334"/>
        <v>0</v>
      </c>
      <c r="FZI21" s="47">
        <f t="shared" si="334"/>
        <v>0</v>
      </c>
      <c r="FZJ21" s="47">
        <f t="shared" si="334"/>
        <v>0</v>
      </c>
      <c r="FZK21" s="47">
        <f t="shared" si="334"/>
        <v>0</v>
      </c>
      <c r="FZL21" s="47">
        <f t="shared" si="334"/>
        <v>0</v>
      </c>
      <c r="FZM21" s="47">
        <f t="shared" si="334"/>
        <v>0</v>
      </c>
      <c r="FZN21" s="47">
        <f t="shared" si="334"/>
        <v>0</v>
      </c>
      <c r="FZO21" s="47">
        <f t="shared" si="334"/>
        <v>0</v>
      </c>
      <c r="FZP21" s="47">
        <f t="shared" si="334"/>
        <v>0</v>
      </c>
      <c r="FZQ21" s="47">
        <f t="shared" si="334"/>
        <v>0</v>
      </c>
      <c r="FZR21" s="47">
        <f t="shared" si="334"/>
        <v>0</v>
      </c>
      <c r="FZS21" s="47">
        <f t="shared" si="334"/>
        <v>0</v>
      </c>
      <c r="FZT21" s="47">
        <f t="shared" si="334"/>
        <v>0</v>
      </c>
      <c r="FZU21" s="47">
        <f t="shared" si="334"/>
        <v>0</v>
      </c>
      <c r="FZV21" s="47">
        <f t="shared" si="334"/>
        <v>0</v>
      </c>
      <c r="FZW21" s="47">
        <f t="shared" si="334"/>
        <v>0</v>
      </c>
      <c r="FZX21" s="47">
        <f t="shared" si="334"/>
        <v>0</v>
      </c>
      <c r="FZY21" s="47">
        <f t="shared" si="334"/>
        <v>0</v>
      </c>
      <c r="FZZ21" s="47">
        <f t="shared" si="334"/>
        <v>0</v>
      </c>
      <c r="GAA21" s="47">
        <f t="shared" si="334"/>
        <v>0</v>
      </c>
      <c r="GAB21" s="47">
        <f t="shared" si="334"/>
        <v>0</v>
      </c>
      <c r="GAC21" s="47">
        <f t="shared" si="334"/>
        <v>0</v>
      </c>
      <c r="GAD21" s="47">
        <f t="shared" si="334"/>
        <v>0</v>
      </c>
      <c r="GAE21" s="47">
        <f t="shared" si="334"/>
        <v>0</v>
      </c>
      <c r="GAF21" s="47">
        <f t="shared" ref="GAF21:GCQ21" si="335">SUM(GAF22:GAF25)</f>
        <v>0</v>
      </c>
      <c r="GAG21" s="47">
        <f t="shared" si="335"/>
        <v>0</v>
      </c>
      <c r="GAH21" s="47">
        <f t="shared" si="335"/>
        <v>0</v>
      </c>
      <c r="GAI21" s="47">
        <f t="shared" si="335"/>
        <v>0</v>
      </c>
      <c r="GAJ21" s="47">
        <f t="shared" si="335"/>
        <v>0</v>
      </c>
      <c r="GAK21" s="47">
        <f t="shared" si="335"/>
        <v>0</v>
      </c>
      <c r="GAL21" s="47">
        <f t="shared" si="335"/>
        <v>0</v>
      </c>
      <c r="GAM21" s="47">
        <f t="shared" si="335"/>
        <v>0</v>
      </c>
      <c r="GAN21" s="47">
        <f t="shared" si="335"/>
        <v>0</v>
      </c>
      <c r="GAO21" s="47">
        <f t="shared" si="335"/>
        <v>0</v>
      </c>
      <c r="GAP21" s="47">
        <f t="shared" si="335"/>
        <v>0</v>
      </c>
      <c r="GAQ21" s="47">
        <f t="shared" si="335"/>
        <v>0</v>
      </c>
      <c r="GAR21" s="47">
        <f t="shared" si="335"/>
        <v>0</v>
      </c>
      <c r="GAS21" s="47">
        <f t="shared" si="335"/>
        <v>0</v>
      </c>
      <c r="GAT21" s="47">
        <f t="shared" si="335"/>
        <v>0</v>
      </c>
      <c r="GAU21" s="47">
        <f t="shared" si="335"/>
        <v>0</v>
      </c>
      <c r="GAV21" s="47">
        <f t="shared" si="335"/>
        <v>0</v>
      </c>
      <c r="GAW21" s="47">
        <f t="shared" si="335"/>
        <v>0</v>
      </c>
      <c r="GAX21" s="47">
        <f t="shared" si="335"/>
        <v>0</v>
      </c>
      <c r="GAY21" s="47">
        <f t="shared" si="335"/>
        <v>0</v>
      </c>
      <c r="GAZ21" s="47">
        <f t="shared" si="335"/>
        <v>0</v>
      </c>
      <c r="GBA21" s="47">
        <f t="shared" si="335"/>
        <v>0</v>
      </c>
      <c r="GBB21" s="47">
        <f t="shared" si="335"/>
        <v>0</v>
      </c>
      <c r="GBC21" s="47">
        <f t="shared" si="335"/>
        <v>0</v>
      </c>
      <c r="GBD21" s="47">
        <f t="shared" si="335"/>
        <v>0</v>
      </c>
      <c r="GBE21" s="47">
        <f t="shared" si="335"/>
        <v>0</v>
      </c>
      <c r="GBF21" s="47">
        <f t="shared" si="335"/>
        <v>0</v>
      </c>
      <c r="GBG21" s="47">
        <f t="shared" si="335"/>
        <v>0</v>
      </c>
      <c r="GBH21" s="47">
        <f t="shared" si="335"/>
        <v>0</v>
      </c>
      <c r="GBI21" s="47">
        <f t="shared" si="335"/>
        <v>0</v>
      </c>
      <c r="GBJ21" s="47">
        <f t="shared" si="335"/>
        <v>0</v>
      </c>
      <c r="GBK21" s="47">
        <f t="shared" si="335"/>
        <v>0</v>
      </c>
      <c r="GBL21" s="47">
        <f t="shared" si="335"/>
        <v>0</v>
      </c>
      <c r="GBM21" s="47">
        <f t="shared" si="335"/>
        <v>0</v>
      </c>
      <c r="GBN21" s="47">
        <f t="shared" si="335"/>
        <v>0</v>
      </c>
      <c r="GBO21" s="47">
        <f t="shared" si="335"/>
        <v>0</v>
      </c>
      <c r="GBP21" s="47">
        <f t="shared" si="335"/>
        <v>0</v>
      </c>
      <c r="GBQ21" s="47">
        <f t="shared" si="335"/>
        <v>0</v>
      </c>
      <c r="GBR21" s="47">
        <f t="shared" si="335"/>
        <v>0</v>
      </c>
      <c r="GBS21" s="47">
        <f t="shared" si="335"/>
        <v>0</v>
      </c>
      <c r="GBT21" s="47">
        <f t="shared" si="335"/>
        <v>0</v>
      </c>
      <c r="GBU21" s="47">
        <f t="shared" si="335"/>
        <v>0</v>
      </c>
      <c r="GBV21" s="47">
        <f t="shared" si="335"/>
        <v>0</v>
      </c>
      <c r="GBW21" s="47">
        <f t="shared" si="335"/>
        <v>0</v>
      </c>
      <c r="GBX21" s="47">
        <f t="shared" si="335"/>
        <v>0</v>
      </c>
      <c r="GBY21" s="47">
        <f t="shared" si="335"/>
        <v>0</v>
      </c>
      <c r="GBZ21" s="47">
        <f t="shared" si="335"/>
        <v>0</v>
      </c>
      <c r="GCA21" s="47">
        <f t="shared" si="335"/>
        <v>0</v>
      </c>
      <c r="GCB21" s="47">
        <f t="shared" si="335"/>
        <v>0</v>
      </c>
      <c r="GCC21" s="47">
        <f t="shared" si="335"/>
        <v>0</v>
      </c>
      <c r="GCD21" s="47">
        <f t="shared" si="335"/>
        <v>0</v>
      </c>
      <c r="GCE21" s="47">
        <f t="shared" si="335"/>
        <v>0</v>
      </c>
      <c r="GCF21" s="47">
        <f t="shared" si="335"/>
        <v>0</v>
      </c>
      <c r="GCG21" s="47">
        <f t="shared" si="335"/>
        <v>0</v>
      </c>
      <c r="GCH21" s="47">
        <f t="shared" si="335"/>
        <v>0</v>
      </c>
      <c r="GCI21" s="47">
        <f t="shared" si="335"/>
        <v>0</v>
      </c>
      <c r="GCJ21" s="47">
        <f t="shared" si="335"/>
        <v>0</v>
      </c>
      <c r="GCK21" s="47">
        <f t="shared" si="335"/>
        <v>0</v>
      </c>
      <c r="GCL21" s="47">
        <f t="shared" si="335"/>
        <v>0</v>
      </c>
      <c r="GCM21" s="47">
        <f t="shared" si="335"/>
        <v>0</v>
      </c>
      <c r="GCN21" s="47">
        <f t="shared" si="335"/>
        <v>0</v>
      </c>
      <c r="GCO21" s="47">
        <f t="shared" si="335"/>
        <v>0</v>
      </c>
      <c r="GCP21" s="47">
        <f t="shared" si="335"/>
        <v>0</v>
      </c>
      <c r="GCQ21" s="47">
        <f t="shared" si="335"/>
        <v>0</v>
      </c>
      <c r="GCR21" s="47">
        <f t="shared" ref="GCR21:GFC21" si="336">SUM(GCR22:GCR25)</f>
        <v>0</v>
      </c>
      <c r="GCS21" s="47">
        <f t="shared" si="336"/>
        <v>0</v>
      </c>
      <c r="GCT21" s="47">
        <f t="shared" si="336"/>
        <v>0</v>
      </c>
      <c r="GCU21" s="47">
        <f t="shared" si="336"/>
        <v>0</v>
      </c>
      <c r="GCV21" s="47">
        <f t="shared" si="336"/>
        <v>0</v>
      </c>
      <c r="GCW21" s="47">
        <f t="shared" si="336"/>
        <v>0</v>
      </c>
      <c r="GCX21" s="47">
        <f t="shared" si="336"/>
        <v>0</v>
      </c>
      <c r="GCY21" s="47">
        <f t="shared" si="336"/>
        <v>0</v>
      </c>
      <c r="GCZ21" s="47">
        <f t="shared" si="336"/>
        <v>0</v>
      </c>
      <c r="GDA21" s="47">
        <f t="shared" si="336"/>
        <v>0</v>
      </c>
      <c r="GDB21" s="47">
        <f t="shared" si="336"/>
        <v>0</v>
      </c>
      <c r="GDC21" s="47">
        <f t="shared" si="336"/>
        <v>0</v>
      </c>
      <c r="GDD21" s="47">
        <f t="shared" si="336"/>
        <v>0</v>
      </c>
      <c r="GDE21" s="47">
        <f t="shared" si="336"/>
        <v>0</v>
      </c>
      <c r="GDF21" s="47">
        <f t="shared" si="336"/>
        <v>0</v>
      </c>
      <c r="GDG21" s="47">
        <f t="shared" si="336"/>
        <v>0</v>
      </c>
      <c r="GDH21" s="47">
        <f t="shared" si="336"/>
        <v>0</v>
      </c>
      <c r="GDI21" s="47">
        <f t="shared" si="336"/>
        <v>0</v>
      </c>
      <c r="GDJ21" s="47">
        <f t="shared" si="336"/>
        <v>0</v>
      </c>
      <c r="GDK21" s="47">
        <f t="shared" si="336"/>
        <v>0</v>
      </c>
      <c r="GDL21" s="47">
        <f t="shared" si="336"/>
        <v>0</v>
      </c>
      <c r="GDM21" s="47">
        <f t="shared" si="336"/>
        <v>0</v>
      </c>
      <c r="GDN21" s="47">
        <f t="shared" si="336"/>
        <v>0</v>
      </c>
      <c r="GDO21" s="47">
        <f t="shared" si="336"/>
        <v>0</v>
      </c>
      <c r="GDP21" s="47">
        <f t="shared" si="336"/>
        <v>0</v>
      </c>
      <c r="GDQ21" s="47">
        <f t="shared" si="336"/>
        <v>0</v>
      </c>
      <c r="GDR21" s="47">
        <f t="shared" si="336"/>
        <v>0</v>
      </c>
      <c r="GDS21" s="47">
        <f t="shared" si="336"/>
        <v>0</v>
      </c>
      <c r="GDT21" s="47">
        <f t="shared" si="336"/>
        <v>0</v>
      </c>
      <c r="GDU21" s="47">
        <f t="shared" si="336"/>
        <v>0</v>
      </c>
      <c r="GDV21" s="47">
        <f t="shared" si="336"/>
        <v>0</v>
      </c>
      <c r="GDW21" s="47">
        <f t="shared" si="336"/>
        <v>0</v>
      </c>
      <c r="GDX21" s="47">
        <f t="shared" si="336"/>
        <v>0</v>
      </c>
      <c r="GDY21" s="47">
        <f t="shared" si="336"/>
        <v>0</v>
      </c>
      <c r="GDZ21" s="47">
        <f t="shared" si="336"/>
        <v>0</v>
      </c>
      <c r="GEA21" s="47">
        <f t="shared" si="336"/>
        <v>0</v>
      </c>
      <c r="GEB21" s="47">
        <f t="shared" si="336"/>
        <v>0</v>
      </c>
      <c r="GEC21" s="47">
        <f t="shared" si="336"/>
        <v>0</v>
      </c>
      <c r="GED21" s="47">
        <f t="shared" si="336"/>
        <v>0</v>
      </c>
      <c r="GEE21" s="47">
        <f t="shared" si="336"/>
        <v>0</v>
      </c>
      <c r="GEF21" s="47">
        <f t="shared" si="336"/>
        <v>0</v>
      </c>
      <c r="GEG21" s="47">
        <f t="shared" si="336"/>
        <v>0</v>
      </c>
      <c r="GEH21" s="47">
        <f t="shared" si="336"/>
        <v>0</v>
      </c>
      <c r="GEI21" s="47">
        <f t="shared" si="336"/>
        <v>0</v>
      </c>
      <c r="GEJ21" s="47">
        <f t="shared" si="336"/>
        <v>0</v>
      </c>
      <c r="GEK21" s="47">
        <f t="shared" si="336"/>
        <v>0</v>
      </c>
      <c r="GEL21" s="47">
        <f t="shared" si="336"/>
        <v>0</v>
      </c>
      <c r="GEM21" s="47">
        <f t="shared" si="336"/>
        <v>0</v>
      </c>
      <c r="GEN21" s="47">
        <f t="shared" si="336"/>
        <v>0</v>
      </c>
      <c r="GEO21" s="47">
        <f t="shared" si="336"/>
        <v>0</v>
      </c>
      <c r="GEP21" s="47">
        <f t="shared" si="336"/>
        <v>0</v>
      </c>
      <c r="GEQ21" s="47">
        <f t="shared" si="336"/>
        <v>0</v>
      </c>
      <c r="GER21" s="47">
        <f t="shared" si="336"/>
        <v>0</v>
      </c>
      <c r="GES21" s="47">
        <f t="shared" si="336"/>
        <v>0</v>
      </c>
      <c r="GET21" s="47">
        <f t="shared" si="336"/>
        <v>0</v>
      </c>
      <c r="GEU21" s="47">
        <f t="shared" si="336"/>
        <v>0</v>
      </c>
      <c r="GEV21" s="47">
        <f t="shared" si="336"/>
        <v>0</v>
      </c>
      <c r="GEW21" s="47">
        <f t="shared" si="336"/>
        <v>0</v>
      </c>
      <c r="GEX21" s="47">
        <f t="shared" si="336"/>
        <v>0</v>
      </c>
      <c r="GEY21" s="47">
        <f t="shared" si="336"/>
        <v>0</v>
      </c>
      <c r="GEZ21" s="47">
        <f t="shared" si="336"/>
        <v>0</v>
      </c>
      <c r="GFA21" s="47">
        <f t="shared" si="336"/>
        <v>0</v>
      </c>
      <c r="GFB21" s="47">
        <f t="shared" si="336"/>
        <v>0</v>
      </c>
      <c r="GFC21" s="47">
        <f t="shared" si="336"/>
        <v>0</v>
      </c>
      <c r="GFD21" s="47">
        <f t="shared" ref="GFD21:GHO21" si="337">SUM(GFD22:GFD25)</f>
        <v>0</v>
      </c>
      <c r="GFE21" s="47">
        <f t="shared" si="337"/>
        <v>0</v>
      </c>
      <c r="GFF21" s="47">
        <f t="shared" si="337"/>
        <v>0</v>
      </c>
      <c r="GFG21" s="47">
        <f t="shared" si="337"/>
        <v>0</v>
      </c>
      <c r="GFH21" s="47">
        <f t="shared" si="337"/>
        <v>0</v>
      </c>
      <c r="GFI21" s="47">
        <f t="shared" si="337"/>
        <v>0</v>
      </c>
      <c r="GFJ21" s="47">
        <f t="shared" si="337"/>
        <v>0</v>
      </c>
      <c r="GFK21" s="47">
        <f t="shared" si="337"/>
        <v>0</v>
      </c>
      <c r="GFL21" s="47">
        <f t="shared" si="337"/>
        <v>0</v>
      </c>
      <c r="GFM21" s="47">
        <f t="shared" si="337"/>
        <v>0</v>
      </c>
      <c r="GFN21" s="47">
        <f t="shared" si="337"/>
        <v>0</v>
      </c>
      <c r="GFO21" s="47">
        <f t="shared" si="337"/>
        <v>0</v>
      </c>
      <c r="GFP21" s="47">
        <f t="shared" si="337"/>
        <v>0</v>
      </c>
      <c r="GFQ21" s="47">
        <f t="shared" si="337"/>
        <v>0</v>
      </c>
      <c r="GFR21" s="47">
        <f t="shared" si="337"/>
        <v>0</v>
      </c>
      <c r="GFS21" s="47">
        <f t="shared" si="337"/>
        <v>0</v>
      </c>
      <c r="GFT21" s="47">
        <f t="shared" si="337"/>
        <v>0</v>
      </c>
      <c r="GFU21" s="47">
        <f t="shared" si="337"/>
        <v>0</v>
      </c>
      <c r="GFV21" s="47">
        <f t="shared" si="337"/>
        <v>0</v>
      </c>
      <c r="GFW21" s="47">
        <f t="shared" si="337"/>
        <v>0</v>
      </c>
      <c r="GFX21" s="47">
        <f t="shared" si="337"/>
        <v>0</v>
      </c>
      <c r="GFY21" s="47">
        <f t="shared" si="337"/>
        <v>0</v>
      </c>
      <c r="GFZ21" s="47">
        <f t="shared" si="337"/>
        <v>0</v>
      </c>
      <c r="GGA21" s="47">
        <f t="shared" si="337"/>
        <v>0</v>
      </c>
      <c r="GGB21" s="47">
        <f t="shared" si="337"/>
        <v>0</v>
      </c>
      <c r="GGC21" s="47">
        <f t="shared" si="337"/>
        <v>0</v>
      </c>
      <c r="GGD21" s="47">
        <f t="shared" si="337"/>
        <v>0</v>
      </c>
      <c r="GGE21" s="47">
        <f t="shared" si="337"/>
        <v>0</v>
      </c>
      <c r="GGF21" s="47">
        <f t="shared" si="337"/>
        <v>0</v>
      </c>
      <c r="GGG21" s="47">
        <f t="shared" si="337"/>
        <v>0</v>
      </c>
      <c r="GGH21" s="47">
        <f t="shared" si="337"/>
        <v>0</v>
      </c>
      <c r="GGI21" s="47">
        <f t="shared" si="337"/>
        <v>0</v>
      </c>
      <c r="GGJ21" s="47">
        <f t="shared" si="337"/>
        <v>0</v>
      </c>
      <c r="GGK21" s="47">
        <f t="shared" si="337"/>
        <v>0</v>
      </c>
      <c r="GGL21" s="47">
        <f t="shared" si="337"/>
        <v>0</v>
      </c>
      <c r="GGM21" s="47">
        <f t="shared" si="337"/>
        <v>0</v>
      </c>
      <c r="GGN21" s="47">
        <f t="shared" si="337"/>
        <v>0</v>
      </c>
      <c r="GGO21" s="47">
        <f t="shared" si="337"/>
        <v>0</v>
      </c>
      <c r="GGP21" s="47">
        <f t="shared" si="337"/>
        <v>0</v>
      </c>
      <c r="GGQ21" s="47">
        <f t="shared" si="337"/>
        <v>0</v>
      </c>
      <c r="GGR21" s="47">
        <f t="shared" si="337"/>
        <v>0</v>
      </c>
      <c r="GGS21" s="47">
        <f t="shared" si="337"/>
        <v>0</v>
      </c>
      <c r="GGT21" s="47">
        <f t="shared" si="337"/>
        <v>0</v>
      </c>
      <c r="GGU21" s="47">
        <f t="shared" si="337"/>
        <v>0</v>
      </c>
      <c r="GGV21" s="47">
        <f t="shared" si="337"/>
        <v>0</v>
      </c>
      <c r="GGW21" s="47">
        <f t="shared" si="337"/>
        <v>0</v>
      </c>
      <c r="GGX21" s="47">
        <f t="shared" si="337"/>
        <v>0</v>
      </c>
      <c r="GGY21" s="47">
        <f t="shared" si="337"/>
        <v>0</v>
      </c>
      <c r="GGZ21" s="47">
        <f t="shared" si="337"/>
        <v>0</v>
      </c>
      <c r="GHA21" s="47">
        <f t="shared" si="337"/>
        <v>0</v>
      </c>
      <c r="GHB21" s="47">
        <f t="shared" si="337"/>
        <v>0</v>
      </c>
      <c r="GHC21" s="47">
        <f t="shared" si="337"/>
        <v>0</v>
      </c>
      <c r="GHD21" s="47">
        <f t="shared" si="337"/>
        <v>0</v>
      </c>
      <c r="GHE21" s="47">
        <f t="shared" si="337"/>
        <v>0</v>
      </c>
      <c r="GHF21" s="47">
        <f t="shared" si="337"/>
        <v>0</v>
      </c>
      <c r="GHG21" s="47">
        <f t="shared" si="337"/>
        <v>0</v>
      </c>
      <c r="GHH21" s="47">
        <f t="shared" si="337"/>
        <v>0</v>
      </c>
      <c r="GHI21" s="47">
        <f t="shared" si="337"/>
        <v>0</v>
      </c>
      <c r="GHJ21" s="47">
        <f t="shared" si="337"/>
        <v>0</v>
      </c>
      <c r="GHK21" s="47">
        <f t="shared" si="337"/>
        <v>0</v>
      </c>
      <c r="GHL21" s="47">
        <f t="shared" si="337"/>
        <v>0</v>
      </c>
      <c r="GHM21" s="47">
        <f t="shared" si="337"/>
        <v>0</v>
      </c>
      <c r="GHN21" s="47">
        <f t="shared" si="337"/>
        <v>0</v>
      </c>
      <c r="GHO21" s="47">
        <f t="shared" si="337"/>
        <v>0</v>
      </c>
      <c r="GHP21" s="47">
        <f t="shared" ref="GHP21:GKA21" si="338">SUM(GHP22:GHP25)</f>
        <v>0</v>
      </c>
      <c r="GHQ21" s="47">
        <f t="shared" si="338"/>
        <v>0</v>
      </c>
      <c r="GHR21" s="47">
        <f t="shared" si="338"/>
        <v>0</v>
      </c>
      <c r="GHS21" s="47">
        <f t="shared" si="338"/>
        <v>0</v>
      </c>
      <c r="GHT21" s="47">
        <f t="shared" si="338"/>
        <v>0</v>
      </c>
      <c r="GHU21" s="47">
        <f t="shared" si="338"/>
        <v>0</v>
      </c>
      <c r="GHV21" s="47">
        <f t="shared" si="338"/>
        <v>0</v>
      </c>
      <c r="GHW21" s="47">
        <f t="shared" si="338"/>
        <v>0</v>
      </c>
      <c r="GHX21" s="47">
        <f t="shared" si="338"/>
        <v>0</v>
      </c>
      <c r="GHY21" s="47">
        <f t="shared" si="338"/>
        <v>0</v>
      </c>
      <c r="GHZ21" s="47">
        <f t="shared" si="338"/>
        <v>0</v>
      </c>
      <c r="GIA21" s="47">
        <f t="shared" si="338"/>
        <v>0</v>
      </c>
      <c r="GIB21" s="47">
        <f t="shared" si="338"/>
        <v>0</v>
      </c>
      <c r="GIC21" s="47">
        <f t="shared" si="338"/>
        <v>0</v>
      </c>
      <c r="GID21" s="47">
        <f t="shared" si="338"/>
        <v>0</v>
      </c>
      <c r="GIE21" s="47">
        <f t="shared" si="338"/>
        <v>0</v>
      </c>
      <c r="GIF21" s="47">
        <f t="shared" si="338"/>
        <v>0</v>
      </c>
      <c r="GIG21" s="47">
        <f t="shared" si="338"/>
        <v>0</v>
      </c>
      <c r="GIH21" s="47">
        <f t="shared" si="338"/>
        <v>0</v>
      </c>
      <c r="GII21" s="47">
        <f t="shared" si="338"/>
        <v>0</v>
      </c>
      <c r="GIJ21" s="47">
        <f t="shared" si="338"/>
        <v>0</v>
      </c>
      <c r="GIK21" s="47">
        <f t="shared" si="338"/>
        <v>0</v>
      </c>
      <c r="GIL21" s="47">
        <f t="shared" si="338"/>
        <v>0</v>
      </c>
      <c r="GIM21" s="47">
        <f t="shared" si="338"/>
        <v>0</v>
      </c>
      <c r="GIN21" s="47">
        <f t="shared" si="338"/>
        <v>0</v>
      </c>
      <c r="GIO21" s="47">
        <f t="shared" si="338"/>
        <v>0</v>
      </c>
      <c r="GIP21" s="47">
        <f t="shared" si="338"/>
        <v>0</v>
      </c>
      <c r="GIQ21" s="47">
        <f t="shared" si="338"/>
        <v>0</v>
      </c>
      <c r="GIR21" s="47">
        <f t="shared" si="338"/>
        <v>0</v>
      </c>
      <c r="GIS21" s="47">
        <f t="shared" si="338"/>
        <v>0</v>
      </c>
      <c r="GIT21" s="47">
        <f t="shared" si="338"/>
        <v>0</v>
      </c>
      <c r="GIU21" s="47">
        <f t="shared" si="338"/>
        <v>0</v>
      </c>
      <c r="GIV21" s="47">
        <f t="shared" si="338"/>
        <v>0</v>
      </c>
      <c r="GIW21" s="47">
        <f t="shared" si="338"/>
        <v>0</v>
      </c>
      <c r="GIX21" s="47">
        <f t="shared" si="338"/>
        <v>0</v>
      </c>
      <c r="GIY21" s="47">
        <f t="shared" si="338"/>
        <v>0</v>
      </c>
      <c r="GIZ21" s="47">
        <f t="shared" si="338"/>
        <v>0</v>
      </c>
      <c r="GJA21" s="47">
        <f t="shared" si="338"/>
        <v>0</v>
      </c>
      <c r="GJB21" s="47">
        <f t="shared" si="338"/>
        <v>0</v>
      </c>
      <c r="GJC21" s="47">
        <f t="shared" si="338"/>
        <v>0</v>
      </c>
      <c r="GJD21" s="47">
        <f t="shared" si="338"/>
        <v>0</v>
      </c>
      <c r="GJE21" s="47">
        <f t="shared" si="338"/>
        <v>0</v>
      </c>
      <c r="GJF21" s="47">
        <f t="shared" si="338"/>
        <v>0</v>
      </c>
      <c r="GJG21" s="47">
        <f t="shared" si="338"/>
        <v>0</v>
      </c>
      <c r="GJH21" s="47">
        <f t="shared" si="338"/>
        <v>0</v>
      </c>
      <c r="GJI21" s="47">
        <f t="shared" si="338"/>
        <v>0</v>
      </c>
      <c r="GJJ21" s="47">
        <f t="shared" si="338"/>
        <v>0</v>
      </c>
      <c r="GJK21" s="47">
        <f t="shared" si="338"/>
        <v>0</v>
      </c>
      <c r="GJL21" s="47">
        <f t="shared" si="338"/>
        <v>0</v>
      </c>
      <c r="GJM21" s="47">
        <f t="shared" si="338"/>
        <v>0</v>
      </c>
      <c r="GJN21" s="47">
        <f t="shared" si="338"/>
        <v>0</v>
      </c>
      <c r="GJO21" s="47">
        <f t="shared" si="338"/>
        <v>0</v>
      </c>
      <c r="GJP21" s="47">
        <f t="shared" si="338"/>
        <v>0</v>
      </c>
      <c r="GJQ21" s="47">
        <f t="shared" si="338"/>
        <v>0</v>
      </c>
      <c r="GJR21" s="47">
        <f t="shared" si="338"/>
        <v>0</v>
      </c>
      <c r="GJS21" s="47">
        <f t="shared" si="338"/>
        <v>0</v>
      </c>
      <c r="GJT21" s="47">
        <f t="shared" si="338"/>
        <v>0</v>
      </c>
      <c r="GJU21" s="47">
        <f t="shared" si="338"/>
        <v>0</v>
      </c>
      <c r="GJV21" s="47">
        <f t="shared" si="338"/>
        <v>0</v>
      </c>
      <c r="GJW21" s="47">
        <f t="shared" si="338"/>
        <v>0</v>
      </c>
      <c r="GJX21" s="47">
        <f t="shared" si="338"/>
        <v>0</v>
      </c>
      <c r="GJY21" s="47">
        <f t="shared" si="338"/>
        <v>0</v>
      </c>
      <c r="GJZ21" s="47">
        <f t="shared" si="338"/>
        <v>0</v>
      </c>
      <c r="GKA21" s="47">
        <f t="shared" si="338"/>
        <v>0</v>
      </c>
      <c r="GKB21" s="47">
        <f t="shared" ref="GKB21:GMM21" si="339">SUM(GKB22:GKB25)</f>
        <v>0</v>
      </c>
      <c r="GKC21" s="47">
        <f t="shared" si="339"/>
        <v>0</v>
      </c>
      <c r="GKD21" s="47">
        <f t="shared" si="339"/>
        <v>0</v>
      </c>
      <c r="GKE21" s="47">
        <f t="shared" si="339"/>
        <v>0</v>
      </c>
      <c r="GKF21" s="47">
        <f t="shared" si="339"/>
        <v>0</v>
      </c>
      <c r="GKG21" s="47">
        <f t="shared" si="339"/>
        <v>0</v>
      </c>
      <c r="GKH21" s="47">
        <f t="shared" si="339"/>
        <v>0</v>
      </c>
      <c r="GKI21" s="47">
        <f t="shared" si="339"/>
        <v>0</v>
      </c>
      <c r="GKJ21" s="47">
        <f t="shared" si="339"/>
        <v>0</v>
      </c>
      <c r="GKK21" s="47">
        <f t="shared" si="339"/>
        <v>0</v>
      </c>
      <c r="GKL21" s="47">
        <f t="shared" si="339"/>
        <v>0</v>
      </c>
      <c r="GKM21" s="47">
        <f t="shared" si="339"/>
        <v>0</v>
      </c>
      <c r="GKN21" s="47">
        <f t="shared" si="339"/>
        <v>0</v>
      </c>
      <c r="GKO21" s="47">
        <f t="shared" si="339"/>
        <v>0</v>
      </c>
      <c r="GKP21" s="47">
        <f t="shared" si="339"/>
        <v>0</v>
      </c>
      <c r="GKQ21" s="47">
        <f t="shared" si="339"/>
        <v>0</v>
      </c>
      <c r="GKR21" s="47">
        <f t="shared" si="339"/>
        <v>0</v>
      </c>
      <c r="GKS21" s="47">
        <f t="shared" si="339"/>
        <v>0</v>
      </c>
      <c r="GKT21" s="47">
        <f t="shared" si="339"/>
        <v>0</v>
      </c>
      <c r="GKU21" s="47">
        <f t="shared" si="339"/>
        <v>0</v>
      </c>
      <c r="GKV21" s="47">
        <f t="shared" si="339"/>
        <v>0</v>
      </c>
      <c r="GKW21" s="47">
        <f t="shared" si="339"/>
        <v>0</v>
      </c>
      <c r="GKX21" s="47">
        <f t="shared" si="339"/>
        <v>0</v>
      </c>
      <c r="GKY21" s="47">
        <f t="shared" si="339"/>
        <v>0</v>
      </c>
      <c r="GKZ21" s="47">
        <f t="shared" si="339"/>
        <v>0</v>
      </c>
      <c r="GLA21" s="47">
        <f t="shared" si="339"/>
        <v>0</v>
      </c>
      <c r="GLB21" s="47">
        <f t="shared" si="339"/>
        <v>0</v>
      </c>
      <c r="GLC21" s="47">
        <f t="shared" si="339"/>
        <v>0</v>
      </c>
      <c r="GLD21" s="47">
        <f t="shared" si="339"/>
        <v>0</v>
      </c>
      <c r="GLE21" s="47">
        <f t="shared" si="339"/>
        <v>0</v>
      </c>
      <c r="GLF21" s="47">
        <f t="shared" si="339"/>
        <v>0</v>
      </c>
      <c r="GLG21" s="47">
        <f t="shared" si="339"/>
        <v>0</v>
      </c>
      <c r="GLH21" s="47">
        <f t="shared" si="339"/>
        <v>0</v>
      </c>
      <c r="GLI21" s="47">
        <f t="shared" si="339"/>
        <v>0</v>
      </c>
      <c r="GLJ21" s="47">
        <f t="shared" si="339"/>
        <v>0</v>
      </c>
      <c r="GLK21" s="47">
        <f t="shared" si="339"/>
        <v>0</v>
      </c>
      <c r="GLL21" s="47">
        <f t="shared" si="339"/>
        <v>0</v>
      </c>
      <c r="GLM21" s="47">
        <f t="shared" si="339"/>
        <v>0</v>
      </c>
      <c r="GLN21" s="47">
        <f t="shared" si="339"/>
        <v>0</v>
      </c>
      <c r="GLO21" s="47">
        <f t="shared" si="339"/>
        <v>0</v>
      </c>
      <c r="GLP21" s="47">
        <f t="shared" si="339"/>
        <v>0</v>
      </c>
      <c r="GLQ21" s="47">
        <f t="shared" si="339"/>
        <v>0</v>
      </c>
      <c r="GLR21" s="47">
        <f t="shared" si="339"/>
        <v>0</v>
      </c>
      <c r="GLS21" s="47">
        <f t="shared" si="339"/>
        <v>0</v>
      </c>
      <c r="GLT21" s="47">
        <f t="shared" si="339"/>
        <v>0</v>
      </c>
      <c r="GLU21" s="47">
        <f t="shared" si="339"/>
        <v>0</v>
      </c>
      <c r="GLV21" s="47">
        <f t="shared" si="339"/>
        <v>0</v>
      </c>
      <c r="GLW21" s="47">
        <f t="shared" si="339"/>
        <v>0</v>
      </c>
      <c r="GLX21" s="47">
        <f t="shared" si="339"/>
        <v>0</v>
      </c>
      <c r="GLY21" s="47">
        <f t="shared" si="339"/>
        <v>0</v>
      </c>
      <c r="GLZ21" s="47">
        <f t="shared" si="339"/>
        <v>0</v>
      </c>
      <c r="GMA21" s="47">
        <f t="shared" si="339"/>
        <v>0</v>
      </c>
      <c r="GMB21" s="47">
        <f t="shared" si="339"/>
        <v>0</v>
      </c>
      <c r="GMC21" s="47">
        <f t="shared" si="339"/>
        <v>0</v>
      </c>
      <c r="GMD21" s="47">
        <f t="shared" si="339"/>
        <v>0</v>
      </c>
      <c r="GME21" s="47">
        <f t="shared" si="339"/>
        <v>0</v>
      </c>
      <c r="GMF21" s="47">
        <f t="shared" si="339"/>
        <v>0</v>
      </c>
      <c r="GMG21" s="47">
        <f t="shared" si="339"/>
        <v>0</v>
      </c>
      <c r="GMH21" s="47">
        <f t="shared" si="339"/>
        <v>0</v>
      </c>
      <c r="GMI21" s="47">
        <f t="shared" si="339"/>
        <v>0</v>
      </c>
      <c r="GMJ21" s="47">
        <f t="shared" si="339"/>
        <v>0</v>
      </c>
      <c r="GMK21" s="47">
        <f t="shared" si="339"/>
        <v>0</v>
      </c>
      <c r="GML21" s="47">
        <f t="shared" si="339"/>
        <v>0</v>
      </c>
      <c r="GMM21" s="47">
        <f t="shared" si="339"/>
        <v>0</v>
      </c>
      <c r="GMN21" s="47">
        <f t="shared" ref="GMN21:GOY21" si="340">SUM(GMN22:GMN25)</f>
        <v>0</v>
      </c>
      <c r="GMO21" s="47">
        <f t="shared" si="340"/>
        <v>0</v>
      </c>
      <c r="GMP21" s="47">
        <f t="shared" si="340"/>
        <v>0</v>
      </c>
      <c r="GMQ21" s="47">
        <f t="shared" si="340"/>
        <v>0</v>
      </c>
      <c r="GMR21" s="47">
        <f t="shared" si="340"/>
        <v>0</v>
      </c>
      <c r="GMS21" s="47">
        <f t="shared" si="340"/>
        <v>0</v>
      </c>
      <c r="GMT21" s="47">
        <f t="shared" si="340"/>
        <v>0</v>
      </c>
      <c r="GMU21" s="47">
        <f t="shared" si="340"/>
        <v>0</v>
      </c>
      <c r="GMV21" s="47">
        <f t="shared" si="340"/>
        <v>0</v>
      </c>
      <c r="GMW21" s="47">
        <f t="shared" si="340"/>
        <v>0</v>
      </c>
      <c r="GMX21" s="47">
        <f t="shared" si="340"/>
        <v>0</v>
      </c>
      <c r="GMY21" s="47">
        <f t="shared" si="340"/>
        <v>0</v>
      </c>
      <c r="GMZ21" s="47">
        <f t="shared" si="340"/>
        <v>0</v>
      </c>
      <c r="GNA21" s="47">
        <f t="shared" si="340"/>
        <v>0</v>
      </c>
      <c r="GNB21" s="47">
        <f t="shared" si="340"/>
        <v>0</v>
      </c>
      <c r="GNC21" s="47">
        <f t="shared" si="340"/>
        <v>0</v>
      </c>
      <c r="GND21" s="47">
        <f t="shared" si="340"/>
        <v>0</v>
      </c>
      <c r="GNE21" s="47">
        <f t="shared" si="340"/>
        <v>0</v>
      </c>
      <c r="GNF21" s="47">
        <f t="shared" si="340"/>
        <v>0</v>
      </c>
      <c r="GNG21" s="47">
        <f t="shared" si="340"/>
        <v>0</v>
      </c>
      <c r="GNH21" s="47">
        <f t="shared" si="340"/>
        <v>0</v>
      </c>
      <c r="GNI21" s="47">
        <f t="shared" si="340"/>
        <v>0</v>
      </c>
      <c r="GNJ21" s="47">
        <f t="shared" si="340"/>
        <v>0</v>
      </c>
      <c r="GNK21" s="47">
        <f t="shared" si="340"/>
        <v>0</v>
      </c>
      <c r="GNL21" s="47">
        <f t="shared" si="340"/>
        <v>0</v>
      </c>
      <c r="GNM21" s="47">
        <f t="shared" si="340"/>
        <v>0</v>
      </c>
      <c r="GNN21" s="47">
        <f t="shared" si="340"/>
        <v>0</v>
      </c>
      <c r="GNO21" s="47">
        <f t="shared" si="340"/>
        <v>0</v>
      </c>
      <c r="GNP21" s="47">
        <f t="shared" si="340"/>
        <v>0</v>
      </c>
      <c r="GNQ21" s="47">
        <f t="shared" si="340"/>
        <v>0</v>
      </c>
      <c r="GNR21" s="47">
        <f t="shared" si="340"/>
        <v>0</v>
      </c>
      <c r="GNS21" s="47">
        <f t="shared" si="340"/>
        <v>0</v>
      </c>
      <c r="GNT21" s="47">
        <f t="shared" si="340"/>
        <v>0</v>
      </c>
      <c r="GNU21" s="47">
        <f t="shared" si="340"/>
        <v>0</v>
      </c>
      <c r="GNV21" s="47">
        <f t="shared" si="340"/>
        <v>0</v>
      </c>
      <c r="GNW21" s="47">
        <f t="shared" si="340"/>
        <v>0</v>
      </c>
      <c r="GNX21" s="47">
        <f t="shared" si="340"/>
        <v>0</v>
      </c>
      <c r="GNY21" s="47">
        <f t="shared" si="340"/>
        <v>0</v>
      </c>
      <c r="GNZ21" s="47">
        <f t="shared" si="340"/>
        <v>0</v>
      </c>
      <c r="GOA21" s="47">
        <f t="shared" si="340"/>
        <v>0</v>
      </c>
      <c r="GOB21" s="47">
        <f t="shared" si="340"/>
        <v>0</v>
      </c>
      <c r="GOC21" s="47">
        <f t="shared" si="340"/>
        <v>0</v>
      </c>
      <c r="GOD21" s="47">
        <f t="shared" si="340"/>
        <v>0</v>
      </c>
      <c r="GOE21" s="47">
        <f t="shared" si="340"/>
        <v>0</v>
      </c>
      <c r="GOF21" s="47">
        <f t="shared" si="340"/>
        <v>0</v>
      </c>
      <c r="GOG21" s="47">
        <f t="shared" si="340"/>
        <v>0</v>
      </c>
      <c r="GOH21" s="47">
        <f t="shared" si="340"/>
        <v>0</v>
      </c>
      <c r="GOI21" s="47">
        <f t="shared" si="340"/>
        <v>0</v>
      </c>
      <c r="GOJ21" s="47">
        <f t="shared" si="340"/>
        <v>0</v>
      </c>
      <c r="GOK21" s="47">
        <f t="shared" si="340"/>
        <v>0</v>
      </c>
      <c r="GOL21" s="47">
        <f t="shared" si="340"/>
        <v>0</v>
      </c>
      <c r="GOM21" s="47">
        <f t="shared" si="340"/>
        <v>0</v>
      </c>
      <c r="GON21" s="47">
        <f t="shared" si="340"/>
        <v>0</v>
      </c>
      <c r="GOO21" s="47">
        <f t="shared" si="340"/>
        <v>0</v>
      </c>
      <c r="GOP21" s="47">
        <f t="shared" si="340"/>
        <v>0</v>
      </c>
      <c r="GOQ21" s="47">
        <f t="shared" si="340"/>
        <v>0</v>
      </c>
      <c r="GOR21" s="47">
        <f t="shared" si="340"/>
        <v>0</v>
      </c>
      <c r="GOS21" s="47">
        <f t="shared" si="340"/>
        <v>0</v>
      </c>
      <c r="GOT21" s="47">
        <f t="shared" si="340"/>
        <v>0</v>
      </c>
      <c r="GOU21" s="47">
        <f t="shared" si="340"/>
        <v>0</v>
      </c>
      <c r="GOV21" s="47">
        <f t="shared" si="340"/>
        <v>0</v>
      </c>
      <c r="GOW21" s="47">
        <f t="shared" si="340"/>
        <v>0</v>
      </c>
      <c r="GOX21" s="47">
        <f t="shared" si="340"/>
        <v>0</v>
      </c>
      <c r="GOY21" s="47">
        <f t="shared" si="340"/>
        <v>0</v>
      </c>
      <c r="GOZ21" s="47">
        <f t="shared" ref="GOZ21:GRK21" si="341">SUM(GOZ22:GOZ25)</f>
        <v>0</v>
      </c>
      <c r="GPA21" s="47">
        <f t="shared" si="341"/>
        <v>0</v>
      </c>
      <c r="GPB21" s="47">
        <f t="shared" si="341"/>
        <v>0</v>
      </c>
      <c r="GPC21" s="47">
        <f t="shared" si="341"/>
        <v>0</v>
      </c>
      <c r="GPD21" s="47">
        <f t="shared" si="341"/>
        <v>0</v>
      </c>
      <c r="GPE21" s="47">
        <f t="shared" si="341"/>
        <v>0</v>
      </c>
      <c r="GPF21" s="47">
        <f t="shared" si="341"/>
        <v>0</v>
      </c>
      <c r="GPG21" s="47">
        <f t="shared" si="341"/>
        <v>0</v>
      </c>
      <c r="GPH21" s="47">
        <f t="shared" si="341"/>
        <v>0</v>
      </c>
      <c r="GPI21" s="47">
        <f t="shared" si="341"/>
        <v>0</v>
      </c>
      <c r="GPJ21" s="47">
        <f t="shared" si="341"/>
        <v>0</v>
      </c>
      <c r="GPK21" s="47">
        <f t="shared" si="341"/>
        <v>0</v>
      </c>
      <c r="GPL21" s="47">
        <f t="shared" si="341"/>
        <v>0</v>
      </c>
      <c r="GPM21" s="47">
        <f t="shared" si="341"/>
        <v>0</v>
      </c>
      <c r="GPN21" s="47">
        <f t="shared" si="341"/>
        <v>0</v>
      </c>
      <c r="GPO21" s="47">
        <f t="shared" si="341"/>
        <v>0</v>
      </c>
      <c r="GPP21" s="47">
        <f t="shared" si="341"/>
        <v>0</v>
      </c>
      <c r="GPQ21" s="47">
        <f t="shared" si="341"/>
        <v>0</v>
      </c>
      <c r="GPR21" s="47">
        <f t="shared" si="341"/>
        <v>0</v>
      </c>
      <c r="GPS21" s="47">
        <f t="shared" si="341"/>
        <v>0</v>
      </c>
      <c r="GPT21" s="47">
        <f t="shared" si="341"/>
        <v>0</v>
      </c>
      <c r="GPU21" s="47">
        <f t="shared" si="341"/>
        <v>0</v>
      </c>
      <c r="GPV21" s="47">
        <f t="shared" si="341"/>
        <v>0</v>
      </c>
      <c r="GPW21" s="47">
        <f t="shared" si="341"/>
        <v>0</v>
      </c>
      <c r="GPX21" s="47">
        <f t="shared" si="341"/>
        <v>0</v>
      </c>
      <c r="GPY21" s="47">
        <f t="shared" si="341"/>
        <v>0</v>
      </c>
      <c r="GPZ21" s="47">
        <f t="shared" si="341"/>
        <v>0</v>
      </c>
      <c r="GQA21" s="47">
        <f t="shared" si="341"/>
        <v>0</v>
      </c>
      <c r="GQB21" s="47">
        <f t="shared" si="341"/>
        <v>0</v>
      </c>
      <c r="GQC21" s="47">
        <f t="shared" si="341"/>
        <v>0</v>
      </c>
      <c r="GQD21" s="47">
        <f t="shared" si="341"/>
        <v>0</v>
      </c>
      <c r="GQE21" s="47">
        <f t="shared" si="341"/>
        <v>0</v>
      </c>
      <c r="GQF21" s="47">
        <f t="shared" si="341"/>
        <v>0</v>
      </c>
      <c r="GQG21" s="47">
        <f t="shared" si="341"/>
        <v>0</v>
      </c>
      <c r="GQH21" s="47">
        <f t="shared" si="341"/>
        <v>0</v>
      </c>
      <c r="GQI21" s="47">
        <f t="shared" si="341"/>
        <v>0</v>
      </c>
      <c r="GQJ21" s="47">
        <f t="shared" si="341"/>
        <v>0</v>
      </c>
      <c r="GQK21" s="47">
        <f t="shared" si="341"/>
        <v>0</v>
      </c>
      <c r="GQL21" s="47">
        <f t="shared" si="341"/>
        <v>0</v>
      </c>
      <c r="GQM21" s="47">
        <f t="shared" si="341"/>
        <v>0</v>
      </c>
      <c r="GQN21" s="47">
        <f t="shared" si="341"/>
        <v>0</v>
      </c>
      <c r="GQO21" s="47">
        <f t="shared" si="341"/>
        <v>0</v>
      </c>
      <c r="GQP21" s="47">
        <f t="shared" si="341"/>
        <v>0</v>
      </c>
      <c r="GQQ21" s="47">
        <f t="shared" si="341"/>
        <v>0</v>
      </c>
      <c r="GQR21" s="47">
        <f t="shared" si="341"/>
        <v>0</v>
      </c>
      <c r="GQS21" s="47">
        <f t="shared" si="341"/>
        <v>0</v>
      </c>
      <c r="GQT21" s="47">
        <f t="shared" si="341"/>
        <v>0</v>
      </c>
      <c r="GQU21" s="47">
        <f t="shared" si="341"/>
        <v>0</v>
      </c>
      <c r="GQV21" s="47">
        <f t="shared" si="341"/>
        <v>0</v>
      </c>
      <c r="GQW21" s="47">
        <f t="shared" si="341"/>
        <v>0</v>
      </c>
      <c r="GQX21" s="47">
        <f t="shared" si="341"/>
        <v>0</v>
      </c>
      <c r="GQY21" s="47">
        <f t="shared" si="341"/>
        <v>0</v>
      </c>
      <c r="GQZ21" s="47">
        <f t="shared" si="341"/>
        <v>0</v>
      </c>
      <c r="GRA21" s="47">
        <f t="shared" si="341"/>
        <v>0</v>
      </c>
      <c r="GRB21" s="47">
        <f t="shared" si="341"/>
        <v>0</v>
      </c>
      <c r="GRC21" s="47">
        <f t="shared" si="341"/>
        <v>0</v>
      </c>
      <c r="GRD21" s="47">
        <f t="shared" si="341"/>
        <v>0</v>
      </c>
      <c r="GRE21" s="47">
        <f t="shared" si="341"/>
        <v>0</v>
      </c>
      <c r="GRF21" s="47">
        <f t="shared" si="341"/>
        <v>0</v>
      </c>
      <c r="GRG21" s="47">
        <f t="shared" si="341"/>
        <v>0</v>
      </c>
      <c r="GRH21" s="47">
        <f t="shared" si="341"/>
        <v>0</v>
      </c>
      <c r="GRI21" s="47">
        <f t="shared" si="341"/>
        <v>0</v>
      </c>
      <c r="GRJ21" s="47">
        <f t="shared" si="341"/>
        <v>0</v>
      </c>
      <c r="GRK21" s="47">
        <f t="shared" si="341"/>
        <v>0</v>
      </c>
      <c r="GRL21" s="47">
        <f t="shared" ref="GRL21:GTW21" si="342">SUM(GRL22:GRL25)</f>
        <v>0</v>
      </c>
      <c r="GRM21" s="47">
        <f t="shared" si="342"/>
        <v>0</v>
      </c>
      <c r="GRN21" s="47">
        <f t="shared" si="342"/>
        <v>0</v>
      </c>
      <c r="GRO21" s="47">
        <f t="shared" si="342"/>
        <v>0</v>
      </c>
      <c r="GRP21" s="47">
        <f t="shared" si="342"/>
        <v>0</v>
      </c>
      <c r="GRQ21" s="47">
        <f t="shared" si="342"/>
        <v>0</v>
      </c>
      <c r="GRR21" s="47">
        <f t="shared" si="342"/>
        <v>0</v>
      </c>
      <c r="GRS21" s="47">
        <f t="shared" si="342"/>
        <v>0</v>
      </c>
      <c r="GRT21" s="47">
        <f t="shared" si="342"/>
        <v>0</v>
      </c>
      <c r="GRU21" s="47">
        <f t="shared" si="342"/>
        <v>0</v>
      </c>
      <c r="GRV21" s="47">
        <f t="shared" si="342"/>
        <v>0</v>
      </c>
      <c r="GRW21" s="47">
        <f t="shared" si="342"/>
        <v>0</v>
      </c>
      <c r="GRX21" s="47">
        <f t="shared" si="342"/>
        <v>0</v>
      </c>
      <c r="GRY21" s="47">
        <f t="shared" si="342"/>
        <v>0</v>
      </c>
      <c r="GRZ21" s="47">
        <f t="shared" si="342"/>
        <v>0</v>
      </c>
      <c r="GSA21" s="47">
        <f t="shared" si="342"/>
        <v>0</v>
      </c>
      <c r="GSB21" s="47">
        <f t="shared" si="342"/>
        <v>0</v>
      </c>
      <c r="GSC21" s="47">
        <f t="shared" si="342"/>
        <v>0</v>
      </c>
      <c r="GSD21" s="47">
        <f t="shared" si="342"/>
        <v>0</v>
      </c>
      <c r="GSE21" s="47">
        <f t="shared" si="342"/>
        <v>0</v>
      </c>
      <c r="GSF21" s="47">
        <f t="shared" si="342"/>
        <v>0</v>
      </c>
      <c r="GSG21" s="47">
        <f t="shared" si="342"/>
        <v>0</v>
      </c>
      <c r="GSH21" s="47">
        <f t="shared" si="342"/>
        <v>0</v>
      </c>
      <c r="GSI21" s="47">
        <f t="shared" si="342"/>
        <v>0</v>
      </c>
      <c r="GSJ21" s="47">
        <f t="shared" si="342"/>
        <v>0</v>
      </c>
      <c r="GSK21" s="47">
        <f t="shared" si="342"/>
        <v>0</v>
      </c>
      <c r="GSL21" s="47">
        <f t="shared" si="342"/>
        <v>0</v>
      </c>
      <c r="GSM21" s="47">
        <f t="shared" si="342"/>
        <v>0</v>
      </c>
      <c r="GSN21" s="47">
        <f t="shared" si="342"/>
        <v>0</v>
      </c>
      <c r="GSO21" s="47">
        <f t="shared" si="342"/>
        <v>0</v>
      </c>
      <c r="GSP21" s="47">
        <f t="shared" si="342"/>
        <v>0</v>
      </c>
      <c r="GSQ21" s="47">
        <f t="shared" si="342"/>
        <v>0</v>
      </c>
      <c r="GSR21" s="47">
        <f t="shared" si="342"/>
        <v>0</v>
      </c>
      <c r="GSS21" s="47">
        <f t="shared" si="342"/>
        <v>0</v>
      </c>
      <c r="GST21" s="47">
        <f t="shared" si="342"/>
        <v>0</v>
      </c>
      <c r="GSU21" s="47">
        <f t="shared" si="342"/>
        <v>0</v>
      </c>
      <c r="GSV21" s="47">
        <f t="shared" si="342"/>
        <v>0</v>
      </c>
      <c r="GSW21" s="47">
        <f t="shared" si="342"/>
        <v>0</v>
      </c>
      <c r="GSX21" s="47">
        <f t="shared" si="342"/>
        <v>0</v>
      </c>
      <c r="GSY21" s="47">
        <f t="shared" si="342"/>
        <v>0</v>
      </c>
      <c r="GSZ21" s="47">
        <f t="shared" si="342"/>
        <v>0</v>
      </c>
      <c r="GTA21" s="47">
        <f t="shared" si="342"/>
        <v>0</v>
      </c>
      <c r="GTB21" s="47">
        <f t="shared" si="342"/>
        <v>0</v>
      </c>
      <c r="GTC21" s="47">
        <f t="shared" si="342"/>
        <v>0</v>
      </c>
      <c r="GTD21" s="47">
        <f t="shared" si="342"/>
        <v>0</v>
      </c>
      <c r="GTE21" s="47">
        <f t="shared" si="342"/>
        <v>0</v>
      </c>
      <c r="GTF21" s="47">
        <f t="shared" si="342"/>
        <v>0</v>
      </c>
      <c r="GTG21" s="47">
        <f t="shared" si="342"/>
        <v>0</v>
      </c>
      <c r="GTH21" s="47">
        <f t="shared" si="342"/>
        <v>0</v>
      </c>
      <c r="GTI21" s="47">
        <f t="shared" si="342"/>
        <v>0</v>
      </c>
      <c r="GTJ21" s="47">
        <f t="shared" si="342"/>
        <v>0</v>
      </c>
      <c r="GTK21" s="47">
        <f t="shared" si="342"/>
        <v>0</v>
      </c>
      <c r="GTL21" s="47">
        <f t="shared" si="342"/>
        <v>0</v>
      </c>
      <c r="GTM21" s="47">
        <f t="shared" si="342"/>
        <v>0</v>
      </c>
      <c r="GTN21" s="47">
        <f t="shared" si="342"/>
        <v>0</v>
      </c>
      <c r="GTO21" s="47">
        <f t="shared" si="342"/>
        <v>0</v>
      </c>
      <c r="GTP21" s="47">
        <f t="shared" si="342"/>
        <v>0</v>
      </c>
      <c r="GTQ21" s="47">
        <f t="shared" si="342"/>
        <v>0</v>
      </c>
      <c r="GTR21" s="47">
        <f t="shared" si="342"/>
        <v>0</v>
      </c>
      <c r="GTS21" s="47">
        <f t="shared" si="342"/>
        <v>0</v>
      </c>
      <c r="GTT21" s="47">
        <f t="shared" si="342"/>
        <v>0</v>
      </c>
      <c r="GTU21" s="47">
        <f t="shared" si="342"/>
        <v>0</v>
      </c>
      <c r="GTV21" s="47">
        <f t="shared" si="342"/>
        <v>0</v>
      </c>
      <c r="GTW21" s="47">
        <f t="shared" si="342"/>
        <v>0</v>
      </c>
      <c r="GTX21" s="47">
        <f t="shared" ref="GTX21:GWI21" si="343">SUM(GTX22:GTX25)</f>
        <v>0</v>
      </c>
      <c r="GTY21" s="47">
        <f t="shared" si="343"/>
        <v>0</v>
      </c>
      <c r="GTZ21" s="47">
        <f t="shared" si="343"/>
        <v>0</v>
      </c>
      <c r="GUA21" s="47">
        <f t="shared" si="343"/>
        <v>0</v>
      </c>
      <c r="GUB21" s="47">
        <f t="shared" si="343"/>
        <v>0</v>
      </c>
      <c r="GUC21" s="47">
        <f t="shared" si="343"/>
        <v>0</v>
      </c>
      <c r="GUD21" s="47">
        <f t="shared" si="343"/>
        <v>0</v>
      </c>
      <c r="GUE21" s="47">
        <f t="shared" si="343"/>
        <v>0</v>
      </c>
      <c r="GUF21" s="47">
        <f t="shared" si="343"/>
        <v>0</v>
      </c>
      <c r="GUG21" s="47">
        <f t="shared" si="343"/>
        <v>0</v>
      </c>
      <c r="GUH21" s="47">
        <f t="shared" si="343"/>
        <v>0</v>
      </c>
      <c r="GUI21" s="47">
        <f t="shared" si="343"/>
        <v>0</v>
      </c>
      <c r="GUJ21" s="47">
        <f t="shared" si="343"/>
        <v>0</v>
      </c>
      <c r="GUK21" s="47">
        <f t="shared" si="343"/>
        <v>0</v>
      </c>
      <c r="GUL21" s="47">
        <f t="shared" si="343"/>
        <v>0</v>
      </c>
      <c r="GUM21" s="47">
        <f t="shared" si="343"/>
        <v>0</v>
      </c>
      <c r="GUN21" s="47">
        <f t="shared" si="343"/>
        <v>0</v>
      </c>
      <c r="GUO21" s="47">
        <f t="shared" si="343"/>
        <v>0</v>
      </c>
      <c r="GUP21" s="47">
        <f t="shared" si="343"/>
        <v>0</v>
      </c>
      <c r="GUQ21" s="47">
        <f t="shared" si="343"/>
        <v>0</v>
      </c>
      <c r="GUR21" s="47">
        <f t="shared" si="343"/>
        <v>0</v>
      </c>
      <c r="GUS21" s="47">
        <f t="shared" si="343"/>
        <v>0</v>
      </c>
      <c r="GUT21" s="47">
        <f t="shared" si="343"/>
        <v>0</v>
      </c>
      <c r="GUU21" s="47">
        <f t="shared" si="343"/>
        <v>0</v>
      </c>
      <c r="GUV21" s="47">
        <f t="shared" si="343"/>
        <v>0</v>
      </c>
      <c r="GUW21" s="47">
        <f t="shared" si="343"/>
        <v>0</v>
      </c>
      <c r="GUX21" s="47">
        <f t="shared" si="343"/>
        <v>0</v>
      </c>
      <c r="GUY21" s="47">
        <f t="shared" si="343"/>
        <v>0</v>
      </c>
      <c r="GUZ21" s="47">
        <f t="shared" si="343"/>
        <v>0</v>
      </c>
      <c r="GVA21" s="47">
        <f t="shared" si="343"/>
        <v>0</v>
      </c>
      <c r="GVB21" s="47">
        <f t="shared" si="343"/>
        <v>0</v>
      </c>
      <c r="GVC21" s="47">
        <f t="shared" si="343"/>
        <v>0</v>
      </c>
      <c r="GVD21" s="47">
        <f t="shared" si="343"/>
        <v>0</v>
      </c>
      <c r="GVE21" s="47">
        <f t="shared" si="343"/>
        <v>0</v>
      </c>
      <c r="GVF21" s="47">
        <f t="shared" si="343"/>
        <v>0</v>
      </c>
      <c r="GVG21" s="47">
        <f t="shared" si="343"/>
        <v>0</v>
      </c>
      <c r="GVH21" s="47">
        <f t="shared" si="343"/>
        <v>0</v>
      </c>
      <c r="GVI21" s="47">
        <f t="shared" si="343"/>
        <v>0</v>
      </c>
      <c r="GVJ21" s="47">
        <f t="shared" si="343"/>
        <v>0</v>
      </c>
      <c r="GVK21" s="47">
        <f t="shared" si="343"/>
        <v>0</v>
      </c>
      <c r="GVL21" s="47">
        <f t="shared" si="343"/>
        <v>0</v>
      </c>
      <c r="GVM21" s="47">
        <f t="shared" si="343"/>
        <v>0</v>
      </c>
      <c r="GVN21" s="47">
        <f t="shared" si="343"/>
        <v>0</v>
      </c>
      <c r="GVO21" s="47">
        <f t="shared" si="343"/>
        <v>0</v>
      </c>
      <c r="GVP21" s="47">
        <f t="shared" si="343"/>
        <v>0</v>
      </c>
      <c r="GVQ21" s="47">
        <f t="shared" si="343"/>
        <v>0</v>
      </c>
      <c r="GVR21" s="47">
        <f t="shared" si="343"/>
        <v>0</v>
      </c>
      <c r="GVS21" s="47">
        <f t="shared" si="343"/>
        <v>0</v>
      </c>
      <c r="GVT21" s="47">
        <f t="shared" si="343"/>
        <v>0</v>
      </c>
      <c r="GVU21" s="47">
        <f t="shared" si="343"/>
        <v>0</v>
      </c>
      <c r="GVV21" s="47">
        <f t="shared" si="343"/>
        <v>0</v>
      </c>
      <c r="GVW21" s="47">
        <f t="shared" si="343"/>
        <v>0</v>
      </c>
      <c r="GVX21" s="47">
        <f t="shared" si="343"/>
        <v>0</v>
      </c>
      <c r="GVY21" s="47">
        <f t="shared" si="343"/>
        <v>0</v>
      </c>
      <c r="GVZ21" s="47">
        <f t="shared" si="343"/>
        <v>0</v>
      </c>
      <c r="GWA21" s="47">
        <f t="shared" si="343"/>
        <v>0</v>
      </c>
      <c r="GWB21" s="47">
        <f t="shared" si="343"/>
        <v>0</v>
      </c>
      <c r="GWC21" s="47">
        <f t="shared" si="343"/>
        <v>0</v>
      </c>
      <c r="GWD21" s="47">
        <f t="shared" si="343"/>
        <v>0</v>
      </c>
      <c r="GWE21" s="47">
        <f t="shared" si="343"/>
        <v>0</v>
      </c>
      <c r="GWF21" s="47">
        <f t="shared" si="343"/>
        <v>0</v>
      </c>
      <c r="GWG21" s="47">
        <f t="shared" si="343"/>
        <v>0</v>
      </c>
      <c r="GWH21" s="47">
        <f t="shared" si="343"/>
        <v>0</v>
      </c>
      <c r="GWI21" s="47">
        <f t="shared" si="343"/>
        <v>0</v>
      </c>
      <c r="GWJ21" s="47">
        <f t="shared" ref="GWJ21:GYU21" si="344">SUM(GWJ22:GWJ25)</f>
        <v>0</v>
      </c>
      <c r="GWK21" s="47">
        <f t="shared" si="344"/>
        <v>0</v>
      </c>
      <c r="GWL21" s="47">
        <f t="shared" si="344"/>
        <v>0</v>
      </c>
      <c r="GWM21" s="47">
        <f t="shared" si="344"/>
        <v>0</v>
      </c>
      <c r="GWN21" s="47">
        <f t="shared" si="344"/>
        <v>0</v>
      </c>
      <c r="GWO21" s="47">
        <f t="shared" si="344"/>
        <v>0</v>
      </c>
      <c r="GWP21" s="47">
        <f t="shared" si="344"/>
        <v>0</v>
      </c>
      <c r="GWQ21" s="47">
        <f t="shared" si="344"/>
        <v>0</v>
      </c>
      <c r="GWR21" s="47">
        <f t="shared" si="344"/>
        <v>0</v>
      </c>
      <c r="GWS21" s="47">
        <f t="shared" si="344"/>
        <v>0</v>
      </c>
      <c r="GWT21" s="47">
        <f t="shared" si="344"/>
        <v>0</v>
      </c>
      <c r="GWU21" s="47">
        <f t="shared" si="344"/>
        <v>0</v>
      </c>
      <c r="GWV21" s="47">
        <f t="shared" si="344"/>
        <v>0</v>
      </c>
      <c r="GWW21" s="47">
        <f t="shared" si="344"/>
        <v>0</v>
      </c>
      <c r="GWX21" s="47">
        <f t="shared" si="344"/>
        <v>0</v>
      </c>
      <c r="GWY21" s="47">
        <f t="shared" si="344"/>
        <v>0</v>
      </c>
      <c r="GWZ21" s="47">
        <f t="shared" si="344"/>
        <v>0</v>
      </c>
      <c r="GXA21" s="47">
        <f t="shared" si="344"/>
        <v>0</v>
      </c>
      <c r="GXB21" s="47">
        <f t="shared" si="344"/>
        <v>0</v>
      </c>
      <c r="GXC21" s="47">
        <f t="shared" si="344"/>
        <v>0</v>
      </c>
      <c r="GXD21" s="47">
        <f t="shared" si="344"/>
        <v>0</v>
      </c>
      <c r="GXE21" s="47">
        <f t="shared" si="344"/>
        <v>0</v>
      </c>
      <c r="GXF21" s="47">
        <f t="shared" si="344"/>
        <v>0</v>
      </c>
      <c r="GXG21" s="47">
        <f t="shared" si="344"/>
        <v>0</v>
      </c>
      <c r="GXH21" s="47">
        <f t="shared" si="344"/>
        <v>0</v>
      </c>
      <c r="GXI21" s="47">
        <f t="shared" si="344"/>
        <v>0</v>
      </c>
      <c r="GXJ21" s="47">
        <f t="shared" si="344"/>
        <v>0</v>
      </c>
      <c r="GXK21" s="47">
        <f t="shared" si="344"/>
        <v>0</v>
      </c>
      <c r="GXL21" s="47">
        <f t="shared" si="344"/>
        <v>0</v>
      </c>
      <c r="GXM21" s="47">
        <f t="shared" si="344"/>
        <v>0</v>
      </c>
      <c r="GXN21" s="47">
        <f t="shared" si="344"/>
        <v>0</v>
      </c>
      <c r="GXO21" s="47">
        <f t="shared" si="344"/>
        <v>0</v>
      </c>
      <c r="GXP21" s="47">
        <f t="shared" si="344"/>
        <v>0</v>
      </c>
      <c r="GXQ21" s="47">
        <f t="shared" si="344"/>
        <v>0</v>
      </c>
      <c r="GXR21" s="47">
        <f t="shared" si="344"/>
        <v>0</v>
      </c>
      <c r="GXS21" s="47">
        <f t="shared" si="344"/>
        <v>0</v>
      </c>
      <c r="GXT21" s="47">
        <f t="shared" si="344"/>
        <v>0</v>
      </c>
      <c r="GXU21" s="47">
        <f t="shared" si="344"/>
        <v>0</v>
      </c>
      <c r="GXV21" s="47">
        <f t="shared" si="344"/>
        <v>0</v>
      </c>
      <c r="GXW21" s="47">
        <f t="shared" si="344"/>
        <v>0</v>
      </c>
      <c r="GXX21" s="47">
        <f t="shared" si="344"/>
        <v>0</v>
      </c>
      <c r="GXY21" s="47">
        <f t="shared" si="344"/>
        <v>0</v>
      </c>
      <c r="GXZ21" s="47">
        <f t="shared" si="344"/>
        <v>0</v>
      </c>
      <c r="GYA21" s="47">
        <f t="shared" si="344"/>
        <v>0</v>
      </c>
      <c r="GYB21" s="47">
        <f t="shared" si="344"/>
        <v>0</v>
      </c>
      <c r="GYC21" s="47">
        <f t="shared" si="344"/>
        <v>0</v>
      </c>
      <c r="GYD21" s="47">
        <f t="shared" si="344"/>
        <v>0</v>
      </c>
      <c r="GYE21" s="47">
        <f t="shared" si="344"/>
        <v>0</v>
      </c>
      <c r="GYF21" s="47">
        <f t="shared" si="344"/>
        <v>0</v>
      </c>
      <c r="GYG21" s="47">
        <f t="shared" si="344"/>
        <v>0</v>
      </c>
      <c r="GYH21" s="47">
        <f t="shared" si="344"/>
        <v>0</v>
      </c>
      <c r="GYI21" s="47">
        <f t="shared" si="344"/>
        <v>0</v>
      </c>
      <c r="GYJ21" s="47">
        <f t="shared" si="344"/>
        <v>0</v>
      </c>
      <c r="GYK21" s="47">
        <f t="shared" si="344"/>
        <v>0</v>
      </c>
      <c r="GYL21" s="47">
        <f t="shared" si="344"/>
        <v>0</v>
      </c>
      <c r="GYM21" s="47">
        <f t="shared" si="344"/>
        <v>0</v>
      </c>
      <c r="GYN21" s="47">
        <f t="shared" si="344"/>
        <v>0</v>
      </c>
      <c r="GYO21" s="47">
        <f t="shared" si="344"/>
        <v>0</v>
      </c>
      <c r="GYP21" s="47">
        <f t="shared" si="344"/>
        <v>0</v>
      </c>
      <c r="GYQ21" s="47">
        <f t="shared" si="344"/>
        <v>0</v>
      </c>
      <c r="GYR21" s="47">
        <f t="shared" si="344"/>
        <v>0</v>
      </c>
      <c r="GYS21" s="47">
        <f t="shared" si="344"/>
        <v>0</v>
      </c>
      <c r="GYT21" s="47">
        <f t="shared" si="344"/>
        <v>0</v>
      </c>
      <c r="GYU21" s="47">
        <f t="shared" si="344"/>
        <v>0</v>
      </c>
      <c r="GYV21" s="47">
        <f t="shared" ref="GYV21:HBG21" si="345">SUM(GYV22:GYV25)</f>
        <v>0</v>
      </c>
      <c r="GYW21" s="47">
        <f t="shared" si="345"/>
        <v>0</v>
      </c>
      <c r="GYX21" s="47">
        <f t="shared" si="345"/>
        <v>0</v>
      </c>
      <c r="GYY21" s="47">
        <f t="shared" si="345"/>
        <v>0</v>
      </c>
      <c r="GYZ21" s="47">
        <f t="shared" si="345"/>
        <v>0</v>
      </c>
      <c r="GZA21" s="47">
        <f t="shared" si="345"/>
        <v>0</v>
      </c>
      <c r="GZB21" s="47">
        <f t="shared" si="345"/>
        <v>0</v>
      </c>
      <c r="GZC21" s="47">
        <f t="shared" si="345"/>
        <v>0</v>
      </c>
      <c r="GZD21" s="47">
        <f t="shared" si="345"/>
        <v>0</v>
      </c>
      <c r="GZE21" s="47">
        <f t="shared" si="345"/>
        <v>0</v>
      </c>
      <c r="GZF21" s="47">
        <f t="shared" si="345"/>
        <v>0</v>
      </c>
      <c r="GZG21" s="47">
        <f t="shared" si="345"/>
        <v>0</v>
      </c>
      <c r="GZH21" s="47">
        <f t="shared" si="345"/>
        <v>0</v>
      </c>
      <c r="GZI21" s="47">
        <f t="shared" si="345"/>
        <v>0</v>
      </c>
      <c r="GZJ21" s="47">
        <f t="shared" si="345"/>
        <v>0</v>
      </c>
      <c r="GZK21" s="47">
        <f t="shared" si="345"/>
        <v>0</v>
      </c>
      <c r="GZL21" s="47">
        <f t="shared" si="345"/>
        <v>0</v>
      </c>
      <c r="GZM21" s="47">
        <f t="shared" si="345"/>
        <v>0</v>
      </c>
      <c r="GZN21" s="47">
        <f t="shared" si="345"/>
        <v>0</v>
      </c>
      <c r="GZO21" s="47">
        <f t="shared" si="345"/>
        <v>0</v>
      </c>
      <c r="GZP21" s="47">
        <f t="shared" si="345"/>
        <v>0</v>
      </c>
      <c r="GZQ21" s="47">
        <f t="shared" si="345"/>
        <v>0</v>
      </c>
      <c r="GZR21" s="47">
        <f t="shared" si="345"/>
        <v>0</v>
      </c>
      <c r="GZS21" s="47">
        <f t="shared" si="345"/>
        <v>0</v>
      </c>
      <c r="GZT21" s="47">
        <f t="shared" si="345"/>
        <v>0</v>
      </c>
      <c r="GZU21" s="47">
        <f t="shared" si="345"/>
        <v>0</v>
      </c>
      <c r="GZV21" s="47">
        <f t="shared" si="345"/>
        <v>0</v>
      </c>
      <c r="GZW21" s="47">
        <f t="shared" si="345"/>
        <v>0</v>
      </c>
      <c r="GZX21" s="47">
        <f t="shared" si="345"/>
        <v>0</v>
      </c>
      <c r="GZY21" s="47">
        <f t="shared" si="345"/>
        <v>0</v>
      </c>
      <c r="GZZ21" s="47">
        <f t="shared" si="345"/>
        <v>0</v>
      </c>
      <c r="HAA21" s="47">
        <f t="shared" si="345"/>
        <v>0</v>
      </c>
      <c r="HAB21" s="47">
        <f t="shared" si="345"/>
        <v>0</v>
      </c>
      <c r="HAC21" s="47">
        <f t="shared" si="345"/>
        <v>0</v>
      </c>
      <c r="HAD21" s="47">
        <f t="shared" si="345"/>
        <v>0</v>
      </c>
      <c r="HAE21" s="47">
        <f t="shared" si="345"/>
        <v>0</v>
      </c>
      <c r="HAF21" s="47">
        <f t="shared" si="345"/>
        <v>0</v>
      </c>
      <c r="HAG21" s="47">
        <f t="shared" si="345"/>
        <v>0</v>
      </c>
      <c r="HAH21" s="47">
        <f t="shared" si="345"/>
        <v>0</v>
      </c>
      <c r="HAI21" s="47">
        <f t="shared" si="345"/>
        <v>0</v>
      </c>
      <c r="HAJ21" s="47">
        <f t="shared" si="345"/>
        <v>0</v>
      </c>
      <c r="HAK21" s="47">
        <f t="shared" si="345"/>
        <v>0</v>
      </c>
      <c r="HAL21" s="47">
        <f t="shared" si="345"/>
        <v>0</v>
      </c>
      <c r="HAM21" s="47">
        <f t="shared" si="345"/>
        <v>0</v>
      </c>
      <c r="HAN21" s="47">
        <f t="shared" si="345"/>
        <v>0</v>
      </c>
      <c r="HAO21" s="47">
        <f t="shared" si="345"/>
        <v>0</v>
      </c>
      <c r="HAP21" s="47">
        <f t="shared" si="345"/>
        <v>0</v>
      </c>
      <c r="HAQ21" s="47">
        <f t="shared" si="345"/>
        <v>0</v>
      </c>
      <c r="HAR21" s="47">
        <f t="shared" si="345"/>
        <v>0</v>
      </c>
      <c r="HAS21" s="47">
        <f t="shared" si="345"/>
        <v>0</v>
      </c>
      <c r="HAT21" s="47">
        <f t="shared" si="345"/>
        <v>0</v>
      </c>
      <c r="HAU21" s="47">
        <f t="shared" si="345"/>
        <v>0</v>
      </c>
      <c r="HAV21" s="47">
        <f t="shared" si="345"/>
        <v>0</v>
      </c>
      <c r="HAW21" s="47">
        <f t="shared" si="345"/>
        <v>0</v>
      </c>
      <c r="HAX21" s="47">
        <f t="shared" si="345"/>
        <v>0</v>
      </c>
      <c r="HAY21" s="47">
        <f t="shared" si="345"/>
        <v>0</v>
      </c>
      <c r="HAZ21" s="47">
        <f t="shared" si="345"/>
        <v>0</v>
      </c>
      <c r="HBA21" s="47">
        <f t="shared" si="345"/>
        <v>0</v>
      </c>
      <c r="HBB21" s="47">
        <f t="shared" si="345"/>
        <v>0</v>
      </c>
      <c r="HBC21" s="47">
        <f t="shared" si="345"/>
        <v>0</v>
      </c>
      <c r="HBD21" s="47">
        <f t="shared" si="345"/>
        <v>0</v>
      </c>
      <c r="HBE21" s="47">
        <f t="shared" si="345"/>
        <v>0</v>
      </c>
      <c r="HBF21" s="47">
        <f t="shared" si="345"/>
        <v>0</v>
      </c>
      <c r="HBG21" s="47">
        <f t="shared" si="345"/>
        <v>0</v>
      </c>
      <c r="HBH21" s="47">
        <f t="shared" ref="HBH21:HDS21" si="346">SUM(HBH22:HBH25)</f>
        <v>0</v>
      </c>
      <c r="HBI21" s="47">
        <f t="shared" si="346"/>
        <v>0</v>
      </c>
      <c r="HBJ21" s="47">
        <f t="shared" si="346"/>
        <v>0</v>
      </c>
      <c r="HBK21" s="47">
        <f t="shared" si="346"/>
        <v>0</v>
      </c>
      <c r="HBL21" s="47">
        <f t="shared" si="346"/>
        <v>0</v>
      </c>
      <c r="HBM21" s="47">
        <f t="shared" si="346"/>
        <v>0</v>
      </c>
      <c r="HBN21" s="47">
        <f t="shared" si="346"/>
        <v>0</v>
      </c>
      <c r="HBO21" s="47">
        <f t="shared" si="346"/>
        <v>0</v>
      </c>
      <c r="HBP21" s="47">
        <f t="shared" si="346"/>
        <v>0</v>
      </c>
      <c r="HBQ21" s="47">
        <f t="shared" si="346"/>
        <v>0</v>
      </c>
      <c r="HBR21" s="47">
        <f t="shared" si="346"/>
        <v>0</v>
      </c>
      <c r="HBS21" s="47">
        <f t="shared" si="346"/>
        <v>0</v>
      </c>
      <c r="HBT21" s="47">
        <f t="shared" si="346"/>
        <v>0</v>
      </c>
      <c r="HBU21" s="47">
        <f t="shared" si="346"/>
        <v>0</v>
      </c>
      <c r="HBV21" s="47">
        <f t="shared" si="346"/>
        <v>0</v>
      </c>
      <c r="HBW21" s="47">
        <f t="shared" si="346"/>
        <v>0</v>
      </c>
      <c r="HBX21" s="47">
        <f t="shared" si="346"/>
        <v>0</v>
      </c>
      <c r="HBY21" s="47">
        <f t="shared" si="346"/>
        <v>0</v>
      </c>
      <c r="HBZ21" s="47">
        <f t="shared" si="346"/>
        <v>0</v>
      </c>
      <c r="HCA21" s="47">
        <f t="shared" si="346"/>
        <v>0</v>
      </c>
      <c r="HCB21" s="47">
        <f t="shared" si="346"/>
        <v>0</v>
      </c>
      <c r="HCC21" s="47">
        <f t="shared" si="346"/>
        <v>0</v>
      </c>
      <c r="HCD21" s="47">
        <f t="shared" si="346"/>
        <v>0</v>
      </c>
      <c r="HCE21" s="47">
        <f t="shared" si="346"/>
        <v>0</v>
      </c>
      <c r="HCF21" s="47">
        <f t="shared" si="346"/>
        <v>0</v>
      </c>
      <c r="HCG21" s="47">
        <f t="shared" si="346"/>
        <v>0</v>
      </c>
      <c r="HCH21" s="47">
        <f t="shared" si="346"/>
        <v>0</v>
      </c>
      <c r="HCI21" s="47">
        <f t="shared" si="346"/>
        <v>0</v>
      </c>
      <c r="HCJ21" s="47">
        <f t="shared" si="346"/>
        <v>0</v>
      </c>
      <c r="HCK21" s="47">
        <f t="shared" si="346"/>
        <v>0</v>
      </c>
      <c r="HCL21" s="47">
        <f t="shared" si="346"/>
        <v>0</v>
      </c>
      <c r="HCM21" s="47">
        <f t="shared" si="346"/>
        <v>0</v>
      </c>
      <c r="HCN21" s="47">
        <f t="shared" si="346"/>
        <v>0</v>
      </c>
      <c r="HCO21" s="47">
        <f t="shared" si="346"/>
        <v>0</v>
      </c>
      <c r="HCP21" s="47">
        <f t="shared" si="346"/>
        <v>0</v>
      </c>
      <c r="HCQ21" s="47">
        <f t="shared" si="346"/>
        <v>0</v>
      </c>
      <c r="HCR21" s="47">
        <f t="shared" si="346"/>
        <v>0</v>
      </c>
      <c r="HCS21" s="47">
        <f t="shared" si="346"/>
        <v>0</v>
      </c>
      <c r="HCT21" s="47">
        <f t="shared" si="346"/>
        <v>0</v>
      </c>
      <c r="HCU21" s="47">
        <f t="shared" si="346"/>
        <v>0</v>
      </c>
      <c r="HCV21" s="47">
        <f t="shared" si="346"/>
        <v>0</v>
      </c>
      <c r="HCW21" s="47">
        <f t="shared" si="346"/>
        <v>0</v>
      </c>
      <c r="HCX21" s="47">
        <f t="shared" si="346"/>
        <v>0</v>
      </c>
      <c r="HCY21" s="47">
        <f t="shared" si="346"/>
        <v>0</v>
      </c>
      <c r="HCZ21" s="47">
        <f t="shared" si="346"/>
        <v>0</v>
      </c>
      <c r="HDA21" s="47">
        <f t="shared" si="346"/>
        <v>0</v>
      </c>
      <c r="HDB21" s="47">
        <f t="shared" si="346"/>
        <v>0</v>
      </c>
      <c r="HDC21" s="47">
        <f t="shared" si="346"/>
        <v>0</v>
      </c>
      <c r="HDD21" s="47">
        <f t="shared" si="346"/>
        <v>0</v>
      </c>
      <c r="HDE21" s="47">
        <f t="shared" si="346"/>
        <v>0</v>
      </c>
      <c r="HDF21" s="47">
        <f t="shared" si="346"/>
        <v>0</v>
      </c>
      <c r="HDG21" s="47">
        <f t="shared" si="346"/>
        <v>0</v>
      </c>
      <c r="HDH21" s="47">
        <f t="shared" si="346"/>
        <v>0</v>
      </c>
      <c r="HDI21" s="47">
        <f t="shared" si="346"/>
        <v>0</v>
      </c>
      <c r="HDJ21" s="47">
        <f t="shared" si="346"/>
        <v>0</v>
      </c>
      <c r="HDK21" s="47">
        <f t="shared" si="346"/>
        <v>0</v>
      </c>
      <c r="HDL21" s="47">
        <f t="shared" si="346"/>
        <v>0</v>
      </c>
      <c r="HDM21" s="47">
        <f t="shared" si="346"/>
        <v>0</v>
      </c>
      <c r="HDN21" s="47">
        <f t="shared" si="346"/>
        <v>0</v>
      </c>
      <c r="HDO21" s="47">
        <f t="shared" si="346"/>
        <v>0</v>
      </c>
      <c r="HDP21" s="47">
        <f t="shared" si="346"/>
        <v>0</v>
      </c>
      <c r="HDQ21" s="47">
        <f t="shared" si="346"/>
        <v>0</v>
      </c>
      <c r="HDR21" s="47">
        <f t="shared" si="346"/>
        <v>0</v>
      </c>
      <c r="HDS21" s="47">
        <f t="shared" si="346"/>
        <v>0</v>
      </c>
      <c r="HDT21" s="47">
        <f t="shared" ref="HDT21:HGE21" si="347">SUM(HDT22:HDT25)</f>
        <v>0</v>
      </c>
      <c r="HDU21" s="47">
        <f t="shared" si="347"/>
        <v>0</v>
      </c>
      <c r="HDV21" s="47">
        <f t="shared" si="347"/>
        <v>0</v>
      </c>
      <c r="HDW21" s="47">
        <f t="shared" si="347"/>
        <v>0</v>
      </c>
      <c r="HDX21" s="47">
        <f t="shared" si="347"/>
        <v>0</v>
      </c>
      <c r="HDY21" s="47">
        <f t="shared" si="347"/>
        <v>0</v>
      </c>
      <c r="HDZ21" s="47">
        <f t="shared" si="347"/>
        <v>0</v>
      </c>
      <c r="HEA21" s="47">
        <f t="shared" si="347"/>
        <v>0</v>
      </c>
      <c r="HEB21" s="47">
        <f t="shared" si="347"/>
        <v>0</v>
      </c>
      <c r="HEC21" s="47">
        <f t="shared" si="347"/>
        <v>0</v>
      </c>
      <c r="HED21" s="47">
        <f t="shared" si="347"/>
        <v>0</v>
      </c>
      <c r="HEE21" s="47">
        <f t="shared" si="347"/>
        <v>0</v>
      </c>
      <c r="HEF21" s="47">
        <f t="shared" si="347"/>
        <v>0</v>
      </c>
      <c r="HEG21" s="47">
        <f t="shared" si="347"/>
        <v>0</v>
      </c>
      <c r="HEH21" s="47">
        <f t="shared" si="347"/>
        <v>0</v>
      </c>
      <c r="HEI21" s="47">
        <f t="shared" si="347"/>
        <v>0</v>
      </c>
      <c r="HEJ21" s="47">
        <f t="shared" si="347"/>
        <v>0</v>
      </c>
      <c r="HEK21" s="47">
        <f t="shared" si="347"/>
        <v>0</v>
      </c>
      <c r="HEL21" s="47">
        <f t="shared" si="347"/>
        <v>0</v>
      </c>
      <c r="HEM21" s="47">
        <f t="shared" si="347"/>
        <v>0</v>
      </c>
      <c r="HEN21" s="47">
        <f t="shared" si="347"/>
        <v>0</v>
      </c>
      <c r="HEO21" s="47">
        <f t="shared" si="347"/>
        <v>0</v>
      </c>
      <c r="HEP21" s="47">
        <f t="shared" si="347"/>
        <v>0</v>
      </c>
      <c r="HEQ21" s="47">
        <f t="shared" si="347"/>
        <v>0</v>
      </c>
      <c r="HER21" s="47">
        <f t="shared" si="347"/>
        <v>0</v>
      </c>
      <c r="HES21" s="47">
        <f t="shared" si="347"/>
        <v>0</v>
      </c>
      <c r="HET21" s="47">
        <f t="shared" si="347"/>
        <v>0</v>
      </c>
      <c r="HEU21" s="47">
        <f t="shared" si="347"/>
        <v>0</v>
      </c>
      <c r="HEV21" s="47">
        <f t="shared" si="347"/>
        <v>0</v>
      </c>
      <c r="HEW21" s="47">
        <f t="shared" si="347"/>
        <v>0</v>
      </c>
      <c r="HEX21" s="47">
        <f t="shared" si="347"/>
        <v>0</v>
      </c>
      <c r="HEY21" s="47">
        <f t="shared" si="347"/>
        <v>0</v>
      </c>
      <c r="HEZ21" s="47">
        <f t="shared" si="347"/>
        <v>0</v>
      </c>
      <c r="HFA21" s="47">
        <f t="shared" si="347"/>
        <v>0</v>
      </c>
      <c r="HFB21" s="47">
        <f t="shared" si="347"/>
        <v>0</v>
      </c>
      <c r="HFC21" s="47">
        <f t="shared" si="347"/>
        <v>0</v>
      </c>
      <c r="HFD21" s="47">
        <f t="shared" si="347"/>
        <v>0</v>
      </c>
      <c r="HFE21" s="47">
        <f t="shared" si="347"/>
        <v>0</v>
      </c>
      <c r="HFF21" s="47">
        <f t="shared" si="347"/>
        <v>0</v>
      </c>
      <c r="HFG21" s="47">
        <f t="shared" si="347"/>
        <v>0</v>
      </c>
      <c r="HFH21" s="47">
        <f t="shared" si="347"/>
        <v>0</v>
      </c>
      <c r="HFI21" s="47">
        <f t="shared" si="347"/>
        <v>0</v>
      </c>
      <c r="HFJ21" s="47">
        <f t="shared" si="347"/>
        <v>0</v>
      </c>
      <c r="HFK21" s="47">
        <f t="shared" si="347"/>
        <v>0</v>
      </c>
      <c r="HFL21" s="47">
        <f t="shared" si="347"/>
        <v>0</v>
      </c>
      <c r="HFM21" s="47">
        <f t="shared" si="347"/>
        <v>0</v>
      </c>
      <c r="HFN21" s="47">
        <f t="shared" si="347"/>
        <v>0</v>
      </c>
      <c r="HFO21" s="47">
        <f t="shared" si="347"/>
        <v>0</v>
      </c>
      <c r="HFP21" s="47">
        <f t="shared" si="347"/>
        <v>0</v>
      </c>
      <c r="HFQ21" s="47">
        <f t="shared" si="347"/>
        <v>0</v>
      </c>
      <c r="HFR21" s="47">
        <f t="shared" si="347"/>
        <v>0</v>
      </c>
      <c r="HFS21" s="47">
        <f t="shared" si="347"/>
        <v>0</v>
      </c>
      <c r="HFT21" s="47">
        <f t="shared" si="347"/>
        <v>0</v>
      </c>
      <c r="HFU21" s="47">
        <f t="shared" si="347"/>
        <v>0</v>
      </c>
      <c r="HFV21" s="47">
        <f t="shared" si="347"/>
        <v>0</v>
      </c>
      <c r="HFW21" s="47">
        <f t="shared" si="347"/>
        <v>0</v>
      </c>
      <c r="HFX21" s="47">
        <f t="shared" si="347"/>
        <v>0</v>
      </c>
      <c r="HFY21" s="47">
        <f t="shared" si="347"/>
        <v>0</v>
      </c>
      <c r="HFZ21" s="47">
        <f t="shared" si="347"/>
        <v>0</v>
      </c>
      <c r="HGA21" s="47">
        <f t="shared" si="347"/>
        <v>0</v>
      </c>
      <c r="HGB21" s="47">
        <f t="shared" si="347"/>
        <v>0</v>
      </c>
      <c r="HGC21" s="47">
        <f t="shared" si="347"/>
        <v>0</v>
      </c>
      <c r="HGD21" s="47">
        <f t="shared" si="347"/>
        <v>0</v>
      </c>
      <c r="HGE21" s="47">
        <f t="shared" si="347"/>
        <v>0</v>
      </c>
      <c r="HGF21" s="47">
        <f t="shared" ref="HGF21:HIQ21" si="348">SUM(HGF22:HGF25)</f>
        <v>0</v>
      </c>
      <c r="HGG21" s="47">
        <f t="shared" si="348"/>
        <v>0</v>
      </c>
      <c r="HGH21" s="47">
        <f t="shared" si="348"/>
        <v>0</v>
      </c>
      <c r="HGI21" s="47">
        <f t="shared" si="348"/>
        <v>0</v>
      </c>
      <c r="HGJ21" s="47">
        <f t="shared" si="348"/>
        <v>0</v>
      </c>
      <c r="HGK21" s="47">
        <f t="shared" si="348"/>
        <v>0</v>
      </c>
      <c r="HGL21" s="47">
        <f t="shared" si="348"/>
        <v>0</v>
      </c>
      <c r="HGM21" s="47">
        <f t="shared" si="348"/>
        <v>0</v>
      </c>
      <c r="HGN21" s="47">
        <f t="shared" si="348"/>
        <v>0</v>
      </c>
      <c r="HGO21" s="47">
        <f t="shared" si="348"/>
        <v>0</v>
      </c>
      <c r="HGP21" s="47">
        <f t="shared" si="348"/>
        <v>0</v>
      </c>
      <c r="HGQ21" s="47">
        <f t="shared" si="348"/>
        <v>0</v>
      </c>
      <c r="HGR21" s="47">
        <f t="shared" si="348"/>
        <v>0</v>
      </c>
      <c r="HGS21" s="47">
        <f t="shared" si="348"/>
        <v>0</v>
      </c>
      <c r="HGT21" s="47">
        <f t="shared" si="348"/>
        <v>0</v>
      </c>
      <c r="HGU21" s="47">
        <f t="shared" si="348"/>
        <v>0</v>
      </c>
      <c r="HGV21" s="47">
        <f t="shared" si="348"/>
        <v>0</v>
      </c>
      <c r="HGW21" s="47">
        <f t="shared" si="348"/>
        <v>0</v>
      </c>
      <c r="HGX21" s="47">
        <f t="shared" si="348"/>
        <v>0</v>
      </c>
      <c r="HGY21" s="47">
        <f t="shared" si="348"/>
        <v>0</v>
      </c>
      <c r="HGZ21" s="47">
        <f t="shared" si="348"/>
        <v>0</v>
      </c>
      <c r="HHA21" s="47">
        <f t="shared" si="348"/>
        <v>0</v>
      </c>
      <c r="HHB21" s="47">
        <f t="shared" si="348"/>
        <v>0</v>
      </c>
      <c r="HHC21" s="47">
        <f t="shared" si="348"/>
        <v>0</v>
      </c>
      <c r="HHD21" s="47">
        <f t="shared" si="348"/>
        <v>0</v>
      </c>
      <c r="HHE21" s="47">
        <f t="shared" si="348"/>
        <v>0</v>
      </c>
      <c r="HHF21" s="47">
        <f t="shared" si="348"/>
        <v>0</v>
      </c>
      <c r="HHG21" s="47">
        <f t="shared" si="348"/>
        <v>0</v>
      </c>
      <c r="HHH21" s="47">
        <f t="shared" si="348"/>
        <v>0</v>
      </c>
      <c r="HHI21" s="47">
        <f t="shared" si="348"/>
        <v>0</v>
      </c>
      <c r="HHJ21" s="47">
        <f t="shared" si="348"/>
        <v>0</v>
      </c>
      <c r="HHK21" s="47">
        <f t="shared" si="348"/>
        <v>0</v>
      </c>
      <c r="HHL21" s="47">
        <f t="shared" si="348"/>
        <v>0</v>
      </c>
      <c r="HHM21" s="47">
        <f t="shared" si="348"/>
        <v>0</v>
      </c>
      <c r="HHN21" s="47">
        <f t="shared" si="348"/>
        <v>0</v>
      </c>
      <c r="HHO21" s="47">
        <f t="shared" si="348"/>
        <v>0</v>
      </c>
      <c r="HHP21" s="47">
        <f t="shared" si="348"/>
        <v>0</v>
      </c>
      <c r="HHQ21" s="47">
        <f t="shared" si="348"/>
        <v>0</v>
      </c>
      <c r="HHR21" s="47">
        <f t="shared" si="348"/>
        <v>0</v>
      </c>
      <c r="HHS21" s="47">
        <f t="shared" si="348"/>
        <v>0</v>
      </c>
      <c r="HHT21" s="47">
        <f t="shared" si="348"/>
        <v>0</v>
      </c>
      <c r="HHU21" s="47">
        <f t="shared" si="348"/>
        <v>0</v>
      </c>
      <c r="HHV21" s="47">
        <f t="shared" si="348"/>
        <v>0</v>
      </c>
      <c r="HHW21" s="47">
        <f t="shared" si="348"/>
        <v>0</v>
      </c>
      <c r="HHX21" s="47">
        <f t="shared" si="348"/>
        <v>0</v>
      </c>
      <c r="HHY21" s="47">
        <f t="shared" si="348"/>
        <v>0</v>
      </c>
      <c r="HHZ21" s="47">
        <f t="shared" si="348"/>
        <v>0</v>
      </c>
      <c r="HIA21" s="47">
        <f t="shared" si="348"/>
        <v>0</v>
      </c>
      <c r="HIB21" s="47">
        <f t="shared" si="348"/>
        <v>0</v>
      </c>
      <c r="HIC21" s="47">
        <f t="shared" si="348"/>
        <v>0</v>
      </c>
      <c r="HID21" s="47">
        <f t="shared" si="348"/>
        <v>0</v>
      </c>
      <c r="HIE21" s="47">
        <f t="shared" si="348"/>
        <v>0</v>
      </c>
      <c r="HIF21" s="47">
        <f t="shared" si="348"/>
        <v>0</v>
      </c>
      <c r="HIG21" s="47">
        <f t="shared" si="348"/>
        <v>0</v>
      </c>
      <c r="HIH21" s="47">
        <f t="shared" si="348"/>
        <v>0</v>
      </c>
      <c r="HII21" s="47">
        <f t="shared" si="348"/>
        <v>0</v>
      </c>
      <c r="HIJ21" s="47">
        <f t="shared" si="348"/>
        <v>0</v>
      </c>
      <c r="HIK21" s="47">
        <f t="shared" si="348"/>
        <v>0</v>
      </c>
      <c r="HIL21" s="47">
        <f t="shared" si="348"/>
        <v>0</v>
      </c>
      <c r="HIM21" s="47">
        <f t="shared" si="348"/>
        <v>0</v>
      </c>
      <c r="HIN21" s="47">
        <f t="shared" si="348"/>
        <v>0</v>
      </c>
      <c r="HIO21" s="47">
        <f t="shared" si="348"/>
        <v>0</v>
      </c>
      <c r="HIP21" s="47">
        <f t="shared" si="348"/>
        <v>0</v>
      </c>
      <c r="HIQ21" s="47">
        <f t="shared" si="348"/>
        <v>0</v>
      </c>
      <c r="HIR21" s="47">
        <f t="shared" ref="HIR21:HLC21" si="349">SUM(HIR22:HIR25)</f>
        <v>0</v>
      </c>
      <c r="HIS21" s="47">
        <f t="shared" si="349"/>
        <v>0</v>
      </c>
      <c r="HIT21" s="47">
        <f t="shared" si="349"/>
        <v>0</v>
      </c>
      <c r="HIU21" s="47">
        <f t="shared" si="349"/>
        <v>0</v>
      </c>
      <c r="HIV21" s="47">
        <f t="shared" si="349"/>
        <v>0</v>
      </c>
      <c r="HIW21" s="47">
        <f t="shared" si="349"/>
        <v>0</v>
      </c>
      <c r="HIX21" s="47">
        <f t="shared" si="349"/>
        <v>0</v>
      </c>
      <c r="HIY21" s="47">
        <f t="shared" si="349"/>
        <v>0</v>
      </c>
      <c r="HIZ21" s="47">
        <f t="shared" si="349"/>
        <v>0</v>
      </c>
      <c r="HJA21" s="47">
        <f t="shared" si="349"/>
        <v>0</v>
      </c>
      <c r="HJB21" s="47">
        <f t="shared" si="349"/>
        <v>0</v>
      </c>
      <c r="HJC21" s="47">
        <f t="shared" si="349"/>
        <v>0</v>
      </c>
      <c r="HJD21" s="47">
        <f t="shared" si="349"/>
        <v>0</v>
      </c>
      <c r="HJE21" s="47">
        <f t="shared" si="349"/>
        <v>0</v>
      </c>
      <c r="HJF21" s="47">
        <f t="shared" si="349"/>
        <v>0</v>
      </c>
      <c r="HJG21" s="47">
        <f t="shared" si="349"/>
        <v>0</v>
      </c>
      <c r="HJH21" s="47">
        <f t="shared" si="349"/>
        <v>0</v>
      </c>
      <c r="HJI21" s="47">
        <f t="shared" si="349"/>
        <v>0</v>
      </c>
      <c r="HJJ21" s="47">
        <f t="shared" si="349"/>
        <v>0</v>
      </c>
      <c r="HJK21" s="47">
        <f t="shared" si="349"/>
        <v>0</v>
      </c>
      <c r="HJL21" s="47">
        <f t="shared" si="349"/>
        <v>0</v>
      </c>
      <c r="HJM21" s="47">
        <f t="shared" si="349"/>
        <v>0</v>
      </c>
      <c r="HJN21" s="47">
        <f t="shared" si="349"/>
        <v>0</v>
      </c>
      <c r="HJO21" s="47">
        <f t="shared" si="349"/>
        <v>0</v>
      </c>
      <c r="HJP21" s="47">
        <f t="shared" si="349"/>
        <v>0</v>
      </c>
      <c r="HJQ21" s="47">
        <f t="shared" si="349"/>
        <v>0</v>
      </c>
      <c r="HJR21" s="47">
        <f t="shared" si="349"/>
        <v>0</v>
      </c>
      <c r="HJS21" s="47">
        <f t="shared" si="349"/>
        <v>0</v>
      </c>
      <c r="HJT21" s="47">
        <f t="shared" si="349"/>
        <v>0</v>
      </c>
      <c r="HJU21" s="47">
        <f t="shared" si="349"/>
        <v>0</v>
      </c>
      <c r="HJV21" s="47">
        <f t="shared" si="349"/>
        <v>0</v>
      </c>
      <c r="HJW21" s="47">
        <f t="shared" si="349"/>
        <v>0</v>
      </c>
      <c r="HJX21" s="47">
        <f t="shared" si="349"/>
        <v>0</v>
      </c>
      <c r="HJY21" s="47">
        <f t="shared" si="349"/>
        <v>0</v>
      </c>
      <c r="HJZ21" s="47">
        <f t="shared" si="349"/>
        <v>0</v>
      </c>
      <c r="HKA21" s="47">
        <f t="shared" si="349"/>
        <v>0</v>
      </c>
      <c r="HKB21" s="47">
        <f t="shared" si="349"/>
        <v>0</v>
      </c>
      <c r="HKC21" s="47">
        <f t="shared" si="349"/>
        <v>0</v>
      </c>
      <c r="HKD21" s="47">
        <f t="shared" si="349"/>
        <v>0</v>
      </c>
      <c r="HKE21" s="47">
        <f t="shared" si="349"/>
        <v>0</v>
      </c>
      <c r="HKF21" s="47">
        <f t="shared" si="349"/>
        <v>0</v>
      </c>
      <c r="HKG21" s="47">
        <f t="shared" si="349"/>
        <v>0</v>
      </c>
      <c r="HKH21" s="47">
        <f t="shared" si="349"/>
        <v>0</v>
      </c>
      <c r="HKI21" s="47">
        <f t="shared" si="349"/>
        <v>0</v>
      </c>
      <c r="HKJ21" s="47">
        <f t="shared" si="349"/>
        <v>0</v>
      </c>
      <c r="HKK21" s="47">
        <f t="shared" si="349"/>
        <v>0</v>
      </c>
      <c r="HKL21" s="47">
        <f t="shared" si="349"/>
        <v>0</v>
      </c>
      <c r="HKM21" s="47">
        <f t="shared" si="349"/>
        <v>0</v>
      </c>
      <c r="HKN21" s="47">
        <f t="shared" si="349"/>
        <v>0</v>
      </c>
      <c r="HKO21" s="47">
        <f t="shared" si="349"/>
        <v>0</v>
      </c>
      <c r="HKP21" s="47">
        <f t="shared" si="349"/>
        <v>0</v>
      </c>
      <c r="HKQ21" s="47">
        <f t="shared" si="349"/>
        <v>0</v>
      </c>
      <c r="HKR21" s="47">
        <f t="shared" si="349"/>
        <v>0</v>
      </c>
      <c r="HKS21" s="47">
        <f t="shared" si="349"/>
        <v>0</v>
      </c>
      <c r="HKT21" s="47">
        <f t="shared" si="349"/>
        <v>0</v>
      </c>
      <c r="HKU21" s="47">
        <f t="shared" si="349"/>
        <v>0</v>
      </c>
      <c r="HKV21" s="47">
        <f t="shared" si="349"/>
        <v>0</v>
      </c>
      <c r="HKW21" s="47">
        <f t="shared" si="349"/>
        <v>0</v>
      </c>
      <c r="HKX21" s="47">
        <f t="shared" si="349"/>
        <v>0</v>
      </c>
      <c r="HKY21" s="47">
        <f t="shared" si="349"/>
        <v>0</v>
      </c>
      <c r="HKZ21" s="47">
        <f t="shared" si="349"/>
        <v>0</v>
      </c>
      <c r="HLA21" s="47">
        <f t="shared" si="349"/>
        <v>0</v>
      </c>
      <c r="HLB21" s="47">
        <f t="shared" si="349"/>
        <v>0</v>
      </c>
      <c r="HLC21" s="47">
        <f t="shared" si="349"/>
        <v>0</v>
      </c>
      <c r="HLD21" s="47">
        <f t="shared" ref="HLD21:HNO21" si="350">SUM(HLD22:HLD25)</f>
        <v>0</v>
      </c>
      <c r="HLE21" s="47">
        <f t="shared" si="350"/>
        <v>0</v>
      </c>
      <c r="HLF21" s="47">
        <f t="shared" si="350"/>
        <v>0</v>
      </c>
      <c r="HLG21" s="47">
        <f t="shared" si="350"/>
        <v>0</v>
      </c>
      <c r="HLH21" s="47">
        <f t="shared" si="350"/>
        <v>0</v>
      </c>
      <c r="HLI21" s="47">
        <f t="shared" si="350"/>
        <v>0</v>
      </c>
      <c r="HLJ21" s="47">
        <f t="shared" si="350"/>
        <v>0</v>
      </c>
      <c r="HLK21" s="47">
        <f t="shared" si="350"/>
        <v>0</v>
      </c>
      <c r="HLL21" s="47">
        <f t="shared" si="350"/>
        <v>0</v>
      </c>
      <c r="HLM21" s="47">
        <f t="shared" si="350"/>
        <v>0</v>
      </c>
      <c r="HLN21" s="47">
        <f t="shared" si="350"/>
        <v>0</v>
      </c>
      <c r="HLO21" s="47">
        <f t="shared" si="350"/>
        <v>0</v>
      </c>
      <c r="HLP21" s="47">
        <f t="shared" si="350"/>
        <v>0</v>
      </c>
      <c r="HLQ21" s="47">
        <f t="shared" si="350"/>
        <v>0</v>
      </c>
      <c r="HLR21" s="47">
        <f t="shared" si="350"/>
        <v>0</v>
      </c>
      <c r="HLS21" s="47">
        <f t="shared" si="350"/>
        <v>0</v>
      </c>
      <c r="HLT21" s="47">
        <f t="shared" si="350"/>
        <v>0</v>
      </c>
      <c r="HLU21" s="47">
        <f t="shared" si="350"/>
        <v>0</v>
      </c>
      <c r="HLV21" s="47">
        <f t="shared" si="350"/>
        <v>0</v>
      </c>
      <c r="HLW21" s="47">
        <f t="shared" si="350"/>
        <v>0</v>
      </c>
      <c r="HLX21" s="47">
        <f t="shared" si="350"/>
        <v>0</v>
      </c>
      <c r="HLY21" s="47">
        <f t="shared" si="350"/>
        <v>0</v>
      </c>
      <c r="HLZ21" s="47">
        <f t="shared" si="350"/>
        <v>0</v>
      </c>
      <c r="HMA21" s="47">
        <f t="shared" si="350"/>
        <v>0</v>
      </c>
      <c r="HMB21" s="47">
        <f t="shared" si="350"/>
        <v>0</v>
      </c>
      <c r="HMC21" s="47">
        <f t="shared" si="350"/>
        <v>0</v>
      </c>
      <c r="HMD21" s="47">
        <f t="shared" si="350"/>
        <v>0</v>
      </c>
      <c r="HME21" s="47">
        <f t="shared" si="350"/>
        <v>0</v>
      </c>
      <c r="HMF21" s="47">
        <f t="shared" si="350"/>
        <v>0</v>
      </c>
      <c r="HMG21" s="47">
        <f t="shared" si="350"/>
        <v>0</v>
      </c>
      <c r="HMH21" s="47">
        <f t="shared" si="350"/>
        <v>0</v>
      </c>
      <c r="HMI21" s="47">
        <f t="shared" si="350"/>
        <v>0</v>
      </c>
      <c r="HMJ21" s="47">
        <f t="shared" si="350"/>
        <v>0</v>
      </c>
      <c r="HMK21" s="47">
        <f t="shared" si="350"/>
        <v>0</v>
      </c>
      <c r="HML21" s="47">
        <f t="shared" si="350"/>
        <v>0</v>
      </c>
      <c r="HMM21" s="47">
        <f t="shared" si="350"/>
        <v>0</v>
      </c>
      <c r="HMN21" s="47">
        <f t="shared" si="350"/>
        <v>0</v>
      </c>
      <c r="HMO21" s="47">
        <f t="shared" si="350"/>
        <v>0</v>
      </c>
      <c r="HMP21" s="47">
        <f t="shared" si="350"/>
        <v>0</v>
      </c>
      <c r="HMQ21" s="47">
        <f t="shared" si="350"/>
        <v>0</v>
      </c>
      <c r="HMR21" s="47">
        <f t="shared" si="350"/>
        <v>0</v>
      </c>
      <c r="HMS21" s="47">
        <f t="shared" si="350"/>
        <v>0</v>
      </c>
      <c r="HMT21" s="47">
        <f t="shared" si="350"/>
        <v>0</v>
      </c>
      <c r="HMU21" s="47">
        <f t="shared" si="350"/>
        <v>0</v>
      </c>
      <c r="HMV21" s="47">
        <f t="shared" si="350"/>
        <v>0</v>
      </c>
      <c r="HMW21" s="47">
        <f t="shared" si="350"/>
        <v>0</v>
      </c>
      <c r="HMX21" s="47">
        <f t="shared" si="350"/>
        <v>0</v>
      </c>
      <c r="HMY21" s="47">
        <f t="shared" si="350"/>
        <v>0</v>
      </c>
      <c r="HMZ21" s="47">
        <f t="shared" si="350"/>
        <v>0</v>
      </c>
      <c r="HNA21" s="47">
        <f t="shared" si="350"/>
        <v>0</v>
      </c>
      <c r="HNB21" s="47">
        <f t="shared" si="350"/>
        <v>0</v>
      </c>
      <c r="HNC21" s="47">
        <f t="shared" si="350"/>
        <v>0</v>
      </c>
      <c r="HND21" s="47">
        <f t="shared" si="350"/>
        <v>0</v>
      </c>
      <c r="HNE21" s="47">
        <f t="shared" si="350"/>
        <v>0</v>
      </c>
      <c r="HNF21" s="47">
        <f t="shared" si="350"/>
        <v>0</v>
      </c>
      <c r="HNG21" s="47">
        <f t="shared" si="350"/>
        <v>0</v>
      </c>
      <c r="HNH21" s="47">
        <f t="shared" si="350"/>
        <v>0</v>
      </c>
      <c r="HNI21" s="47">
        <f t="shared" si="350"/>
        <v>0</v>
      </c>
      <c r="HNJ21" s="47">
        <f t="shared" si="350"/>
        <v>0</v>
      </c>
      <c r="HNK21" s="47">
        <f t="shared" si="350"/>
        <v>0</v>
      </c>
      <c r="HNL21" s="47">
        <f t="shared" si="350"/>
        <v>0</v>
      </c>
      <c r="HNM21" s="47">
        <f t="shared" si="350"/>
        <v>0</v>
      </c>
      <c r="HNN21" s="47">
        <f t="shared" si="350"/>
        <v>0</v>
      </c>
      <c r="HNO21" s="47">
        <f t="shared" si="350"/>
        <v>0</v>
      </c>
      <c r="HNP21" s="47">
        <f t="shared" ref="HNP21:HQA21" si="351">SUM(HNP22:HNP25)</f>
        <v>0</v>
      </c>
      <c r="HNQ21" s="47">
        <f t="shared" si="351"/>
        <v>0</v>
      </c>
      <c r="HNR21" s="47">
        <f t="shared" si="351"/>
        <v>0</v>
      </c>
      <c r="HNS21" s="47">
        <f t="shared" si="351"/>
        <v>0</v>
      </c>
      <c r="HNT21" s="47">
        <f t="shared" si="351"/>
        <v>0</v>
      </c>
      <c r="HNU21" s="47">
        <f t="shared" si="351"/>
        <v>0</v>
      </c>
      <c r="HNV21" s="47">
        <f t="shared" si="351"/>
        <v>0</v>
      </c>
      <c r="HNW21" s="47">
        <f t="shared" si="351"/>
        <v>0</v>
      </c>
      <c r="HNX21" s="47">
        <f t="shared" si="351"/>
        <v>0</v>
      </c>
      <c r="HNY21" s="47">
        <f t="shared" si="351"/>
        <v>0</v>
      </c>
      <c r="HNZ21" s="47">
        <f t="shared" si="351"/>
        <v>0</v>
      </c>
      <c r="HOA21" s="47">
        <f t="shared" si="351"/>
        <v>0</v>
      </c>
      <c r="HOB21" s="47">
        <f t="shared" si="351"/>
        <v>0</v>
      </c>
      <c r="HOC21" s="47">
        <f t="shared" si="351"/>
        <v>0</v>
      </c>
      <c r="HOD21" s="47">
        <f t="shared" si="351"/>
        <v>0</v>
      </c>
      <c r="HOE21" s="47">
        <f t="shared" si="351"/>
        <v>0</v>
      </c>
      <c r="HOF21" s="47">
        <f t="shared" si="351"/>
        <v>0</v>
      </c>
      <c r="HOG21" s="47">
        <f t="shared" si="351"/>
        <v>0</v>
      </c>
      <c r="HOH21" s="47">
        <f t="shared" si="351"/>
        <v>0</v>
      </c>
      <c r="HOI21" s="47">
        <f t="shared" si="351"/>
        <v>0</v>
      </c>
      <c r="HOJ21" s="47">
        <f t="shared" si="351"/>
        <v>0</v>
      </c>
      <c r="HOK21" s="47">
        <f t="shared" si="351"/>
        <v>0</v>
      </c>
      <c r="HOL21" s="47">
        <f t="shared" si="351"/>
        <v>0</v>
      </c>
      <c r="HOM21" s="47">
        <f t="shared" si="351"/>
        <v>0</v>
      </c>
      <c r="HON21" s="47">
        <f t="shared" si="351"/>
        <v>0</v>
      </c>
      <c r="HOO21" s="47">
        <f t="shared" si="351"/>
        <v>0</v>
      </c>
      <c r="HOP21" s="47">
        <f t="shared" si="351"/>
        <v>0</v>
      </c>
      <c r="HOQ21" s="47">
        <f t="shared" si="351"/>
        <v>0</v>
      </c>
      <c r="HOR21" s="47">
        <f t="shared" si="351"/>
        <v>0</v>
      </c>
      <c r="HOS21" s="47">
        <f t="shared" si="351"/>
        <v>0</v>
      </c>
      <c r="HOT21" s="47">
        <f t="shared" si="351"/>
        <v>0</v>
      </c>
      <c r="HOU21" s="47">
        <f t="shared" si="351"/>
        <v>0</v>
      </c>
      <c r="HOV21" s="47">
        <f t="shared" si="351"/>
        <v>0</v>
      </c>
      <c r="HOW21" s="47">
        <f t="shared" si="351"/>
        <v>0</v>
      </c>
      <c r="HOX21" s="47">
        <f t="shared" si="351"/>
        <v>0</v>
      </c>
      <c r="HOY21" s="47">
        <f t="shared" si="351"/>
        <v>0</v>
      </c>
      <c r="HOZ21" s="47">
        <f t="shared" si="351"/>
        <v>0</v>
      </c>
      <c r="HPA21" s="47">
        <f t="shared" si="351"/>
        <v>0</v>
      </c>
      <c r="HPB21" s="47">
        <f t="shared" si="351"/>
        <v>0</v>
      </c>
      <c r="HPC21" s="47">
        <f t="shared" si="351"/>
        <v>0</v>
      </c>
      <c r="HPD21" s="47">
        <f t="shared" si="351"/>
        <v>0</v>
      </c>
      <c r="HPE21" s="47">
        <f t="shared" si="351"/>
        <v>0</v>
      </c>
      <c r="HPF21" s="47">
        <f t="shared" si="351"/>
        <v>0</v>
      </c>
      <c r="HPG21" s="47">
        <f t="shared" si="351"/>
        <v>0</v>
      </c>
      <c r="HPH21" s="47">
        <f t="shared" si="351"/>
        <v>0</v>
      </c>
      <c r="HPI21" s="47">
        <f t="shared" si="351"/>
        <v>0</v>
      </c>
      <c r="HPJ21" s="47">
        <f t="shared" si="351"/>
        <v>0</v>
      </c>
      <c r="HPK21" s="47">
        <f t="shared" si="351"/>
        <v>0</v>
      </c>
      <c r="HPL21" s="47">
        <f t="shared" si="351"/>
        <v>0</v>
      </c>
      <c r="HPM21" s="47">
        <f t="shared" si="351"/>
        <v>0</v>
      </c>
      <c r="HPN21" s="47">
        <f t="shared" si="351"/>
        <v>0</v>
      </c>
      <c r="HPO21" s="47">
        <f t="shared" si="351"/>
        <v>0</v>
      </c>
      <c r="HPP21" s="47">
        <f t="shared" si="351"/>
        <v>0</v>
      </c>
      <c r="HPQ21" s="47">
        <f t="shared" si="351"/>
        <v>0</v>
      </c>
      <c r="HPR21" s="47">
        <f t="shared" si="351"/>
        <v>0</v>
      </c>
      <c r="HPS21" s="47">
        <f t="shared" si="351"/>
        <v>0</v>
      </c>
      <c r="HPT21" s="47">
        <f t="shared" si="351"/>
        <v>0</v>
      </c>
      <c r="HPU21" s="47">
        <f t="shared" si="351"/>
        <v>0</v>
      </c>
      <c r="HPV21" s="47">
        <f t="shared" si="351"/>
        <v>0</v>
      </c>
      <c r="HPW21" s="47">
        <f t="shared" si="351"/>
        <v>0</v>
      </c>
      <c r="HPX21" s="47">
        <f t="shared" si="351"/>
        <v>0</v>
      </c>
      <c r="HPY21" s="47">
        <f t="shared" si="351"/>
        <v>0</v>
      </c>
      <c r="HPZ21" s="47">
        <f t="shared" si="351"/>
        <v>0</v>
      </c>
      <c r="HQA21" s="47">
        <f t="shared" si="351"/>
        <v>0</v>
      </c>
      <c r="HQB21" s="47">
        <f t="shared" ref="HQB21:HSM21" si="352">SUM(HQB22:HQB25)</f>
        <v>0</v>
      </c>
      <c r="HQC21" s="47">
        <f t="shared" si="352"/>
        <v>0</v>
      </c>
      <c r="HQD21" s="47">
        <f t="shared" si="352"/>
        <v>0</v>
      </c>
      <c r="HQE21" s="47">
        <f t="shared" si="352"/>
        <v>0</v>
      </c>
      <c r="HQF21" s="47">
        <f t="shared" si="352"/>
        <v>0</v>
      </c>
      <c r="HQG21" s="47">
        <f t="shared" si="352"/>
        <v>0</v>
      </c>
      <c r="HQH21" s="47">
        <f t="shared" si="352"/>
        <v>0</v>
      </c>
      <c r="HQI21" s="47">
        <f t="shared" si="352"/>
        <v>0</v>
      </c>
      <c r="HQJ21" s="47">
        <f t="shared" si="352"/>
        <v>0</v>
      </c>
      <c r="HQK21" s="47">
        <f t="shared" si="352"/>
        <v>0</v>
      </c>
      <c r="HQL21" s="47">
        <f t="shared" si="352"/>
        <v>0</v>
      </c>
      <c r="HQM21" s="47">
        <f t="shared" si="352"/>
        <v>0</v>
      </c>
      <c r="HQN21" s="47">
        <f t="shared" si="352"/>
        <v>0</v>
      </c>
      <c r="HQO21" s="47">
        <f t="shared" si="352"/>
        <v>0</v>
      </c>
      <c r="HQP21" s="47">
        <f t="shared" si="352"/>
        <v>0</v>
      </c>
      <c r="HQQ21" s="47">
        <f t="shared" si="352"/>
        <v>0</v>
      </c>
      <c r="HQR21" s="47">
        <f t="shared" si="352"/>
        <v>0</v>
      </c>
      <c r="HQS21" s="47">
        <f t="shared" si="352"/>
        <v>0</v>
      </c>
      <c r="HQT21" s="47">
        <f t="shared" si="352"/>
        <v>0</v>
      </c>
      <c r="HQU21" s="47">
        <f t="shared" si="352"/>
        <v>0</v>
      </c>
      <c r="HQV21" s="47">
        <f t="shared" si="352"/>
        <v>0</v>
      </c>
      <c r="HQW21" s="47">
        <f t="shared" si="352"/>
        <v>0</v>
      </c>
      <c r="HQX21" s="47">
        <f t="shared" si="352"/>
        <v>0</v>
      </c>
      <c r="HQY21" s="47">
        <f t="shared" si="352"/>
        <v>0</v>
      </c>
      <c r="HQZ21" s="47">
        <f t="shared" si="352"/>
        <v>0</v>
      </c>
      <c r="HRA21" s="47">
        <f t="shared" si="352"/>
        <v>0</v>
      </c>
      <c r="HRB21" s="47">
        <f t="shared" si="352"/>
        <v>0</v>
      </c>
      <c r="HRC21" s="47">
        <f t="shared" si="352"/>
        <v>0</v>
      </c>
      <c r="HRD21" s="47">
        <f t="shared" si="352"/>
        <v>0</v>
      </c>
      <c r="HRE21" s="47">
        <f t="shared" si="352"/>
        <v>0</v>
      </c>
      <c r="HRF21" s="47">
        <f t="shared" si="352"/>
        <v>0</v>
      </c>
      <c r="HRG21" s="47">
        <f t="shared" si="352"/>
        <v>0</v>
      </c>
      <c r="HRH21" s="47">
        <f t="shared" si="352"/>
        <v>0</v>
      </c>
      <c r="HRI21" s="47">
        <f t="shared" si="352"/>
        <v>0</v>
      </c>
      <c r="HRJ21" s="47">
        <f t="shared" si="352"/>
        <v>0</v>
      </c>
      <c r="HRK21" s="47">
        <f t="shared" si="352"/>
        <v>0</v>
      </c>
      <c r="HRL21" s="47">
        <f t="shared" si="352"/>
        <v>0</v>
      </c>
      <c r="HRM21" s="47">
        <f t="shared" si="352"/>
        <v>0</v>
      </c>
      <c r="HRN21" s="47">
        <f t="shared" si="352"/>
        <v>0</v>
      </c>
      <c r="HRO21" s="47">
        <f t="shared" si="352"/>
        <v>0</v>
      </c>
      <c r="HRP21" s="47">
        <f t="shared" si="352"/>
        <v>0</v>
      </c>
      <c r="HRQ21" s="47">
        <f t="shared" si="352"/>
        <v>0</v>
      </c>
      <c r="HRR21" s="47">
        <f t="shared" si="352"/>
        <v>0</v>
      </c>
      <c r="HRS21" s="47">
        <f t="shared" si="352"/>
        <v>0</v>
      </c>
      <c r="HRT21" s="47">
        <f t="shared" si="352"/>
        <v>0</v>
      </c>
      <c r="HRU21" s="47">
        <f t="shared" si="352"/>
        <v>0</v>
      </c>
      <c r="HRV21" s="47">
        <f t="shared" si="352"/>
        <v>0</v>
      </c>
      <c r="HRW21" s="47">
        <f t="shared" si="352"/>
        <v>0</v>
      </c>
      <c r="HRX21" s="47">
        <f t="shared" si="352"/>
        <v>0</v>
      </c>
      <c r="HRY21" s="47">
        <f t="shared" si="352"/>
        <v>0</v>
      </c>
      <c r="HRZ21" s="47">
        <f t="shared" si="352"/>
        <v>0</v>
      </c>
      <c r="HSA21" s="47">
        <f t="shared" si="352"/>
        <v>0</v>
      </c>
      <c r="HSB21" s="47">
        <f t="shared" si="352"/>
        <v>0</v>
      </c>
      <c r="HSC21" s="47">
        <f t="shared" si="352"/>
        <v>0</v>
      </c>
      <c r="HSD21" s="47">
        <f t="shared" si="352"/>
        <v>0</v>
      </c>
      <c r="HSE21" s="47">
        <f t="shared" si="352"/>
        <v>0</v>
      </c>
      <c r="HSF21" s="47">
        <f t="shared" si="352"/>
        <v>0</v>
      </c>
      <c r="HSG21" s="47">
        <f t="shared" si="352"/>
        <v>0</v>
      </c>
      <c r="HSH21" s="47">
        <f t="shared" si="352"/>
        <v>0</v>
      </c>
      <c r="HSI21" s="47">
        <f t="shared" si="352"/>
        <v>0</v>
      </c>
      <c r="HSJ21" s="47">
        <f t="shared" si="352"/>
        <v>0</v>
      </c>
      <c r="HSK21" s="47">
        <f t="shared" si="352"/>
        <v>0</v>
      </c>
      <c r="HSL21" s="47">
        <f t="shared" si="352"/>
        <v>0</v>
      </c>
      <c r="HSM21" s="47">
        <f t="shared" si="352"/>
        <v>0</v>
      </c>
      <c r="HSN21" s="47">
        <f t="shared" ref="HSN21:HUY21" si="353">SUM(HSN22:HSN25)</f>
        <v>0</v>
      </c>
      <c r="HSO21" s="47">
        <f t="shared" si="353"/>
        <v>0</v>
      </c>
      <c r="HSP21" s="47">
        <f t="shared" si="353"/>
        <v>0</v>
      </c>
      <c r="HSQ21" s="47">
        <f t="shared" si="353"/>
        <v>0</v>
      </c>
      <c r="HSR21" s="47">
        <f t="shared" si="353"/>
        <v>0</v>
      </c>
      <c r="HSS21" s="47">
        <f t="shared" si="353"/>
        <v>0</v>
      </c>
      <c r="HST21" s="47">
        <f t="shared" si="353"/>
        <v>0</v>
      </c>
      <c r="HSU21" s="47">
        <f t="shared" si="353"/>
        <v>0</v>
      </c>
      <c r="HSV21" s="47">
        <f t="shared" si="353"/>
        <v>0</v>
      </c>
      <c r="HSW21" s="47">
        <f t="shared" si="353"/>
        <v>0</v>
      </c>
      <c r="HSX21" s="47">
        <f t="shared" si="353"/>
        <v>0</v>
      </c>
      <c r="HSY21" s="47">
        <f t="shared" si="353"/>
        <v>0</v>
      </c>
      <c r="HSZ21" s="47">
        <f t="shared" si="353"/>
        <v>0</v>
      </c>
      <c r="HTA21" s="47">
        <f t="shared" si="353"/>
        <v>0</v>
      </c>
      <c r="HTB21" s="47">
        <f t="shared" si="353"/>
        <v>0</v>
      </c>
      <c r="HTC21" s="47">
        <f t="shared" si="353"/>
        <v>0</v>
      </c>
      <c r="HTD21" s="47">
        <f t="shared" si="353"/>
        <v>0</v>
      </c>
      <c r="HTE21" s="47">
        <f t="shared" si="353"/>
        <v>0</v>
      </c>
      <c r="HTF21" s="47">
        <f t="shared" si="353"/>
        <v>0</v>
      </c>
      <c r="HTG21" s="47">
        <f t="shared" si="353"/>
        <v>0</v>
      </c>
      <c r="HTH21" s="47">
        <f t="shared" si="353"/>
        <v>0</v>
      </c>
      <c r="HTI21" s="47">
        <f t="shared" si="353"/>
        <v>0</v>
      </c>
      <c r="HTJ21" s="47">
        <f t="shared" si="353"/>
        <v>0</v>
      </c>
      <c r="HTK21" s="47">
        <f t="shared" si="353"/>
        <v>0</v>
      </c>
      <c r="HTL21" s="47">
        <f t="shared" si="353"/>
        <v>0</v>
      </c>
      <c r="HTM21" s="47">
        <f t="shared" si="353"/>
        <v>0</v>
      </c>
      <c r="HTN21" s="47">
        <f t="shared" si="353"/>
        <v>0</v>
      </c>
      <c r="HTO21" s="47">
        <f t="shared" si="353"/>
        <v>0</v>
      </c>
      <c r="HTP21" s="47">
        <f t="shared" si="353"/>
        <v>0</v>
      </c>
      <c r="HTQ21" s="47">
        <f t="shared" si="353"/>
        <v>0</v>
      </c>
      <c r="HTR21" s="47">
        <f t="shared" si="353"/>
        <v>0</v>
      </c>
      <c r="HTS21" s="47">
        <f t="shared" si="353"/>
        <v>0</v>
      </c>
      <c r="HTT21" s="47">
        <f t="shared" si="353"/>
        <v>0</v>
      </c>
      <c r="HTU21" s="47">
        <f t="shared" si="353"/>
        <v>0</v>
      </c>
      <c r="HTV21" s="47">
        <f t="shared" si="353"/>
        <v>0</v>
      </c>
      <c r="HTW21" s="47">
        <f t="shared" si="353"/>
        <v>0</v>
      </c>
      <c r="HTX21" s="47">
        <f t="shared" si="353"/>
        <v>0</v>
      </c>
      <c r="HTY21" s="47">
        <f t="shared" si="353"/>
        <v>0</v>
      </c>
      <c r="HTZ21" s="47">
        <f t="shared" si="353"/>
        <v>0</v>
      </c>
      <c r="HUA21" s="47">
        <f t="shared" si="353"/>
        <v>0</v>
      </c>
      <c r="HUB21" s="47">
        <f t="shared" si="353"/>
        <v>0</v>
      </c>
      <c r="HUC21" s="47">
        <f t="shared" si="353"/>
        <v>0</v>
      </c>
      <c r="HUD21" s="47">
        <f t="shared" si="353"/>
        <v>0</v>
      </c>
      <c r="HUE21" s="47">
        <f t="shared" si="353"/>
        <v>0</v>
      </c>
      <c r="HUF21" s="47">
        <f t="shared" si="353"/>
        <v>0</v>
      </c>
      <c r="HUG21" s="47">
        <f t="shared" si="353"/>
        <v>0</v>
      </c>
      <c r="HUH21" s="47">
        <f t="shared" si="353"/>
        <v>0</v>
      </c>
      <c r="HUI21" s="47">
        <f t="shared" si="353"/>
        <v>0</v>
      </c>
      <c r="HUJ21" s="47">
        <f t="shared" si="353"/>
        <v>0</v>
      </c>
      <c r="HUK21" s="47">
        <f t="shared" si="353"/>
        <v>0</v>
      </c>
      <c r="HUL21" s="47">
        <f t="shared" si="353"/>
        <v>0</v>
      </c>
      <c r="HUM21" s="47">
        <f t="shared" si="353"/>
        <v>0</v>
      </c>
      <c r="HUN21" s="47">
        <f t="shared" si="353"/>
        <v>0</v>
      </c>
      <c r="HUO21" s="47">
        <f t="shared" si="353"/>
        <v>0</v>
      </c>
      <c r="HUP21" s="47">
        <f t="shared" si="353"/>
        <v>0</v>
      </c>
      <c r="HUQ21" s="47">
        <f t="shared" si="353"/>
        <v>0</v>
      </c>
      <c r="HUR21" s="47">
        <f t="shared" si="353"/>
        <v>0</v>
      </c>
      <c r="HUS21" s="47">
        <f t="shared" si="353"/>
        <v>0</v>
      </c>
      <c r="HUT21" s="47">
        <f t="shared" si="353"/>
        <v>0</v>
      </c>
      <c r="HUU21" s="47">
        <f t="shared" si="353"/>
        <v>0</v>
      </c>
      <c r="HUV21" s="47">
        <f t="shared" si="353"/>
        <v>0</v>
      </c>
      <c r="HUW21" s="47">
        <f t="shared" si="353"/>
        <v>0</v>
      </c>
      <c r="HUX21" s="47">
        <f t="shared" si="353"/>
        <v>0</v>
      </c>
      <c r="HUY21" s="47">
        <f t="shared" si="353"/>
        <v>0</v>
      </c>
      <c r="HUZ21" s="47">
        <f t="shared" ref="HUZ21:HXK21" si="354">SUM(HUZ22:HUZ25)</f>
        <v>0</v>
      </c>
      <c r="HVA21" s="47">
        <f t="shared" si="354"/>
        <v>0</v>
      </c>
      <c r="HVB21" s="47">
        <f t="shared" si="354"/>
        <v>0</v>
      </c>
      <c r="HVC21" s="47">
        <f t="shared" si="354"/>
        <v>0</v>
      </c>
      <c r="HVD21" s="47">
        <f t="shared" si="354"/>
        <v>0</v>
      </c>
      <c r="HVE21" s="47">
        <f t="shared" si="354"/>
        <v>0</v>
      </c>
      <c r="HVF21" s="47">
        <f t="shared" si="354"/>
        <v>0</v>
      </c>
      <c r="HVG21" s="47">
        <f t="shared" si="354"/>
        <v>0</v>
      </c>
      <c r="HVH21" s="47">
        <f t="shared" si="354"/>
        <v>0</v>
      </c>
      <c r="HVI21" s="47">
        <f t="shared" si="354"/>
        <v>0</v>
      </c>
      <c r="HVJ21" s="47">
        <f t="shared" si="354"/>
        <v>0</v>
      </c>
      <c r="HVK21" s="47">
        <f t="shared" si="354"/>
        <v>0</v>
      </c>
      <c r="HVL21" s="47">
        <f t="shared" si="354"/>
        <v>0</v>
      </c>
      <c r="HVM21" s="47">
        <f t="shared" si="354"/>
        <v>0</v>
      </c>
      <c r="HVN21" s="47">
        <f t="shared" si="354"/>
        <v>0</v>
      </c>
      <c r="HVO21" s="47">
        <f t="shared" si="354"/>
        <v>0</v>
      </c>
      <c r="HVP21" s="47">
        <f t="shared" si="354"/>
        <v>0</v>
      </c>
      <c r="HVQ21" s="47">
        <f t="shared" si="354"/>
        <v>0</v>
      </c>
      <c r="HVR21" s="47">
        <f t="shared" si="354"/>
        <v>0</v>
      </c>
      <c r="HVS21" s="47">
        <f t="shared" si="354"/>
        <v>0</v>
      </c>
      <c r="HVT21" s="47">
        <f t="shared" si="354"/>
        <v>0</v>
      </c>
      <c r="HVU21" s="47">
        <f t="shared" si="354"/>
        <v>0</v>
      </c>
      <c r="HVV21" s="47">
        <f t="shared" si="354"/>
        <v>0</v>
      </c>
      <c r="HVW21" s="47">
        <f t="shared" si="354"/>
        <v>0</v>
      </c>
      <c r="HVX21" s="47">
        <f t="shared" si="354"/>
        <v>0</v>
      </c>
      <c r="HVY21" s="47">
        <f t="shared" si="354"/>
        <v>0</v>
      </c>
      <c r="HVZ21" s="47">
        <f t="shared" si="354"/>
        <v>0</v>
      </c>
      <c r="HWA21" s="47">
        <f t="shared" si="354"/>
        <v>0</v>
      </c>
      <c r="HWB21" s="47">
        <f t="shared" si="354"/>
        <v>0</v>
      </c>
      <c r="HWC21" s="47">
        <f t="shared" si="354"/>
        <v>0</v>
      </c>
      <c r="HWD21" s="47">
        <f t="shared" si="354"/>
        <v>0</v>
      </c>
      <c r="HWE21" s="47">
        <f t="shared" si="354"/>
        <v>0</v>
      </c>
      <c r="HWF21" s="47">
        <f t="shared" si="354"/>
        <v>0</v>
      </c>
      <c r="HWG21" s="47">
        <f t="shared" si="354"/>
        <v>0</v>
      </c>
      <c r="HWH21" s="47">
        <f t="shared" si="354"/>
        <v>0</v>
      </c>
      <c r="HWI21" s="47">
        <f t="shared" si="354"/>
        <v>0</v>
      </c>
      <c r="HWJ21" s="47">
        <f t="shared" si="354"/>
        <v>0</v>
      </c>
      <c r="HWK21" s="47">
        <f t="shared" si="354"/>
        <v>0</v>
      </c>
      <c r="HWL21" s="47">
        <f t="shared" si="354"/>
        <v>0</v>
      </c>
      <c r="HWM21" s="47">
        <f t="shared" si="354"/>
        <v>0</v>
      </c>
      <c r="HWN21" s="47">
        <f t="shared" si="354"/>
        <v>0</v>
      </c>
      <c r="HWO21" s="47">
        <f t="shared" si="354"/>
        <v>0</v>
      </c>
      <c r="HWP21" s="47">
        <f t="shared" si="354"/>
        <v>0</v>
      </c>
      <c r="HWQ21" s="47">
        <f t="shared" si="354"/>
        <v>0</v>
      </c>
      <c r="HWR21" s="47">
        <f t="shared" si="354"/>
        <v>0</v>
      </c>
      <c r="HWS21" s="47">
        <f t="shared" si="354"/>
        <v>0</v>
      </c>
      <c r="HWT21" s="47">
        <f t="shared" si="354"/>
        <v>0</v>
      </c>
      <c r="HWU21" s="47">
        <f t="shared" si="354"/>
        <v>0</v>
      </c>
      <c r="HWV21" s="47">
        <f t="shared" si="354"/>
        <v>0</v>
      </c>
      <c r="HWW21" s="47">
        <f t="shared" si="354"/>
        <v>0</v>
      </c>
      <c r="HWX21" s="47">
        <f t="shared" si="354"/>
        <v>0</v>
      </c>
      <c r="HWY21" s="47">
        <f t="shared" si="354"/>
        <v>0</v>
      </c>
      <c r="HWZ21" s="47">
        <f t="shared" si="354"/>
        <v>0</v>
      </c>
      <c r="HXA21" s="47">
        <f t="shared" si="354"/>
        <v>0</v>
      </c>
      <c r="HXB21" s="47">
        <f t="shared" si="354"/>
        <v>0</v>
      </c>
      <c r="HXC21" s="47">
        <f t="shared" si="354"/>
        <v>0</v>
      </c>
      <c r="HXD21" s="47">
        <f t="shared" si="354"/>
        <v>0</v>
      </c>
      <c r="HXE21" s="47">
        <f t="shared" si="354"/>
        <v>0</v>
      </c>
      <c r="HXF21" s="47">
        <f t="shared" si="354"/>
        <v>0</v>
      </c>
      <c r="HXG21" s="47">
        <f t="shared" si="354"/>
        <v>0</v>
      </c>
      <c r="HXH21" s="47">
        <f t="shared" si="354"/>
        <v>0</v>
      </c>
      <c r="HXI21" s="47">
        <f t="shared" si="354"/>
        <v>0</v>
      </c>
      <c r="HXJ21" s="47">
        <f t="shared" si="354"/>
        <v>0</v>
      </c>
      <c r="HXK21" s="47">
        <f t="shared" si="354"/>
        <v>0</v>
      </c>
      <c r="HXL21" s="47">
        <f t="shared" ref="HXL21:HZW21" si="355">SUM(HXL22:HXL25)</f>
        <v>0</v>
      </c>
      <c r="HXM21" s="47">
        <f t="shared" si="355"/>
        <v>0</v>
      </c>
      <c r="HXN21" s="47">
        <f t="shared" si="355"/>
        <v>0</v>
      </c>
      <c r="HXO21" s="47">
        <f t="shared" si="355"/>
        <v>0</v>
      </c>
      <c r="HXP21" s="47">
        <f t="shared" si="355"/>
        <v>0</v>
      </c>
      <c r="HXQ21" s="47">
        <f t="shared" si="355"/>
        <v>0</v>
      </c>
      <c r="HXR21" s="47">
        <f t="shared" si="355"/>
        <v>0</v>
      </c>
      <c r="HXS21" s="47">
        <f t="shared" si="355"/>
        <v>0</v>
      </c>
      <c r="HXT21" s="47">
        <f t="shared" si="355"/>
        <v>0</v>
      </c>
      <c r="HXU21" s="47">
        <f t="shared" si="355"/>
        <v>0</v>
      </c>
      <c r="HXV21" s="47">
        <f t="shared" si="355"/>
        <v>0</v>
      </c>
      <c r="HXW21" s="47">
        <f t="shared" si="355"/>
        <v>0</v>
      </c>
      <c r="HXX21" s="47">
        <f t="shared" si="355"/>
        <v>0</v>
      </c>
      <c r="HXY21" s="47">
        <f t="shared" si="355"/>
        <v>0</v>
      </c>
      <c r="HXZ21" s="47">
        <f t="shared" si="355"/>
        <v>0</v>
      </c>
      <c r="HYA21" s="47">
        <f t="shared" si="355"/>
        <v>0</v>
      </c>
      <c r="HYB21" s="47">
        <f t="shared" si="355"/>
        <v>0</v>
      </c>
      <c r="HYC21" s="47">
        <f t="shared" si="355"/>
        <v>0</v>
      </c>
      <c r="HYD21" s="47">
        <f t="shared" si="355"/>
        <v>0</v>
      </c>
      <c r="HYE21" s="47">
        <f t="shared" si="355"/>
        <v>0</v>
      </c>
      <c r="HYF21" s="47">
        <f t="shared" si="355"/>
        <v>0</v>
      </c>
      <c r="HYG21" s="47">
        <f t="shared" si="355"/>
        <v>0</v>
      </c>
      <c r="HYH21" s="47">
        <f t="shared" si="355"/>
        <v>0</v>
      </c>
      <c r="HYI21" s="47">
        <f t="shared" si="355"/>
        <v>0</v>
      </c>
      <c r="HYJ21" s="47">
        <f t="shared" si="355"/>
        <v>0</v>
      </c>
      <c r="HYK21" s="47">
        <f t="shared" si="355"/>
        <v>0</v>
      </c>
      <c r="HYL21" s="47">
        <f t="shared" si="355"/>
        <v>0</v>
      </c>
      <c r="HYM21" s="47">
        <f t="shared" si="355"/>
        <v>0</v>
      </c>
      <c r="HYN21" s="47">
        <f t="shared" si="355"/>
        <v>0</v>
      </c>
      <c r="HYO21" s="47">
        <f t="shared" si="355"/>
        <v>0</v>
      </c>
      <c r="HYP21" s="47">
        <f t="shared" si="355"/>
        <v>0</v>
      </c>
      <c r="HYQ21" s="47">
        <f t="shared" si="355"/>
        <v>0</v>
      </c>
      <c r="HYR21" s="47">
        <f t="shared" si="355"/>
        <v>0</v>
      </c>
      <c r="HYS21" s="47">
        <f t="shared" si="355"/>
        <v>0</v>
      </c>
      <c r="HYT21" s="47">
        <f t="shared" si="355"/>
        <v>0</v>
      </c>
      <c r="HYU21" s="47">
        <f t="shared" si="355"/>
        <v>0</v>
      </c>
      <c r="HYV21" s="47">
        <f t="shared" si="355"/>
        <v>0</v>
      </c>
      <c r="HYW21" s="47">
        <f t="shared" si="355"/>
        <v>0</v>
      </c>
      <c r="HYX21" s="47">
        <f t="shared" si="355"/>
        <v>0</v>
      </c>
      <c r="HYY21" s="47">
        <f t="shared" si="355"/>
        <v>0</v>
      </c>
      <c r="HYZ21" s="47">
        <f t="shared" si="355"/>
        <v>0</v>
      </c>
      <c r="HZA21" s="47">
        <f t="shared" si="355"/>
        <v>0</v>
      </c>
      <c r="HZB21" s="47">
        <f t="shared" si="355"/>
        <v>0</v>
      </c>
      <c r="HZC21" s="47">
        <f t="shared" si="355"/>
        <v>0</v>
      </c>
      <c r="HZD21" s="47">
        <f t="shared" si="355"/>
        <v>0</v>
      </c>
      <c r="HZE21" s="47">
        <f t="shared" si="355"/>
        <v>0</v>
      </c>
      <c r="HZF21" s="47">
        <f t="shared" si="355"/>
        <v>0</v>
      </c>
      <c r="HZG21" s="47">
        <f t="shared" si="355"/>
        <v>0</v>
      </c>
      <c r="HZH21" s="47">
        <f t="shared" si="355"/>
        <v>0</v>
      </c>
      <c r="HZI21" s="47">
        <f t="shared" si="355"/>
        <v>0</v>
      </c>
      <c r="HZJ21" s="47">
        <f t="shared" si="355"/>
        <v>0</v>
      </c>
      <c r="HZK21" s="47">
        <f t="shared" si="355"/>
        <v>0</v>
      </c>
      <c r="HZL21" s="47">
        <f t="shared" si="355"/>
        <v>0</v>
      </c>
      <c r="HZM21" s="47">
        <f t="shared" si="355"/>
        <v>0</v>
      </c>
      <c r="HZN21" s="47">
        <f t="shared" si="355"/>
        <v>0</v>
      </c>
      <c r="HZO21" s="47">
        <f t="shared" si="355"/>
        <v>0</v>
      </c>
      <c r="HZP21" s="47">
        <f t="shared" si="355"/>
        <v>0</v>
      </c>
      <c r="HZQ21" s="47">
        <f t="shared" si="355"/>
        <v>0</v>
      </c>
      <c r="HZR21" s="47">
        <f t="shared" si="355"/>
        <v>0</v>
      </c>
      <c r="HZS21" s="47">
        <f t="shared" si="355"/>
        <v>0</v>
      </c>
      <c r="HZT21" s="47">
        <f t="shared" si="355"/>
        <v>0</v>
      </c>
      <c r="HZU21" s="47">
        <f t="shared" si="355"/>
        <v>0</v>
      </c>
      <c r="HZV21" s="47">
        <f t="shared" si="355"/>
        <v>0</v>
      </c>
      <c r="HZW21" s="47">
        <f t="shared" si="355"/>
        <v>0</v>
      </c>
      <c r="HZX21" s="47">
        <f t="shared" ref="HZX21:ICI21" si="356">SUM(HZX22:HZX25)</f>
        <v>0</v>
      </c>
      <c r="HZY21" s="47">
        <f t="shared" si="356"/>
        <v>0</v>
      </c>
      <c r="HZZ21" s="47">
        <f t="shared" si="356"/>
        <v>0</v>
      </c>
      <c r="IAA21" s="47">
        <f t="shared" si="356"/>
        <v>0</v>
      </c>
      <c r="IAB21" s="47">
        <f t="shared" si="356"/>
        <v>0</v>
      </c>
      <c r="IAC21" s="47">
        <f t="shared" si="356"/>
        <v>0</v>
      </c>
      <c r="IAD21" s="47">
        <f t="shared" si="356"/>
        <v>0</v>
      </c>
      <c r="IAE21" s="47">
        <f t="shared" si="356"/>
        <v>0</v>
      </c>
      <c r="IAF21" s="47">
        <f t="shared" si="356"/>
        <v>0</v>
      </c>
      <c r="IAG21" s="47">
        <f t="shared" si="356"/>
        <v>0</v>
      </c>
      <c r="IAH21" s="47">
        <f t="shared" si="356"/>
        <v>0</v>
      </c>
      <c r="IAI21" s="47">
        <f t="shared" si="356"/>
        <v>0</v>
      </c>
      <c r="IAJ21" s="47">
        <f t="shared" si="356"/>
        <v>0</v>
      </c>
      <c r="IAK21" s="47">
        <f t="shared" si="356"/>
        <v>0</v>
      </c>
      <c r="IAL21" s="47">
        <f t="shared" si="356"/>
        <v>0</v>
      </c>
      <c r="IAM21" s="47">
        <f t="shared" si="356"/>
        <v>0</v>
      </c>
      <c r="IAN21" s="47">
        <f t="shared" si="356"/>
        <v>0</v>
      </c>
      <c r="IAO21" s="47">
        <f t="shared" si="356"/>
        <v>0</v>
      </c>
      <c r="IAP21" s="47">
        <f t="shared" si="356"/>
        <v>0</v>
      </c>
      <c r="IAQ21" s="47">
        <f t="shared" si="356"/>
        <v>0</v>
      </c>
      <c r="IAR21" s="47">
        <f t="shared" si="356"/>
        <v>0</v>
      </c>
      <c r="IAS21" s="47">
        <f t="shared" si="356"/>
        <v>0</v>
      </c>
      <c r="IAT21" s="47">
        <f t="shared" si="356"/>
        <v>0</v>
      </c>
      <c r="IAU21" s="47">
        <f t="shared" si="356"/>
        <v>0</v>
      </c>
      <c r="IAV21" s="47">
        <f t="shared" si="356"/>
        <v>0</v>
      </c>
      <c r="IAW21" s="47">
        <f t="shared" si="356"/>
        <v>0</v>
      </c>
      <c r="IAX21" s="47">
        <f t="shared" si="356"/>
        <v>0</v>
      </c>
      <c r="IAY21" s="47">
        <f t="shared" si="356"/>
        <v>0</v>
      </c>
      <c r="IAZ21" s="47">
        <f t="shared" si="356"/>
        <v>0</v>
      </c>
      <c r="IBA21" s="47">
        <f t="shared" si="356"/>
        <v>0</v>
      </c>
      <c r="IBB21" s="47">
        <f t="shared" si="356"/>
        <v>0</v>
      </c>
      <c r="IBC21" s="47">
        <f t="shared" si="356"/>
        <v>0</v>
      </c>
      <c r="IBD21" s="47">
        <f t="shared" si="356"/>
        <v>0</v>
      </c>
      <c r="IBE21" s="47">
        <f t="shared" si="356"/>
        <v>0</v>
      </c>
      <c r="IBF21" s="47">
        <f t="shared" si="356"/>
        <v>0</v>
      </c>
      <c r="IBG21" s="47">
        <f t="shared" si="356"/>
        <v>0</v>
      </c>
      <c r="IBH21" s="47">
        <f t="shared" si="356"/>
        <v>0</v>
      </c>
      <c r="IBI21" s="47">
        <f t="shared" si="356"/>
        <v>0</v>
      </c>
      <c r="IBJ21" s="47">
        <f t="shared" si="356"/>
        <v>0</v>
      </c>
      <c r="IBK21" s="47">
        <f t="shared" si="356"/>
        <v>0</v>
      </c>
      <c r="IBL21" s="47">
        <f t="shared" si="356"/>
        <v>0</v>
      </c>
      <c r="IBM21" s="47">
        <f t="shared" si="356"/>
        <v>0</v>
      </c>
      <c r="IBN21" s="47">
        <f t="shared" si="356"/>
        <v>0</v>
      </c>
      <c r="IBO21" s="47">
        <f t="shared" si="356"/>
        <v>0</v>
      </c>
      <c r="IBP21" s="47">
        <f t="shared" si="356"/>
        <v>0</v>
      </c>
      <c r="IBQ21" s="47">
        <f t="shared" si="356"/>
        <v>0</v>
      </c>
      <c r="IBR21" s="47">
        <f t="shared" si="356"/>
        <v>0</v>
      </c>
      <c r="IBS21" s="47">
        <f t="shared" si="356"/>
        <v>0</v>
      </c>
      <c r="IBT21" s="47">
        <f t="shared" si="356"/>
        <v>0</v>
      </c>
      <c r="IBU21" s="47">
        <f t="shared" si="356"/>
        <v>0</v>
      </c>
      <c r="IBV21" s="47">
        <f t="shared" si="356"/>
        <v>0</v>
      </c>
      <c r="IBW21" s="47">
        <f t="shared" si="356"/>
        <v>0</v>
      </c>
      <c r="IBX21" s="47">
        <f t="shared" si="356"/>
        <v>0</v>
      </c>
      <c r="IBY21" s="47">
        <f t="shared" si="356"/>
        <v>0</v>
      </c>
      <c r="IBZ21" s="47">
        <f t="shared" si="356"/>
        <v>0</v>
      </c>
      <c r="ICA21" s="47">
        <f t="shared" si="356"/>
        <v>0</v>
      </c>
      <c r="ICB21" s="47">
        <f t="shared" si="356"/>
        <v>0</v>
      </c>
      <c r="ICC21" s="47">
        <f t="shared" si="356"/>
        <v>0</v>
      </c>
      <c r="ICD21" s="47">
        <f t="shared" si="356"/>
        <v>0</v>
      </c>
      <c r="ICE21" s="47">
        <f t="shared" si="356"/>
        <v>0</v>
      </c>
      <c r="ICF21" s="47">
        <f t="shared" si="356"/>
        <v>0</v>
      </c>
      <c r="ICG21" s="47">
        <f t="shared" si="356"/>
        <v>0</v>
      </c>
      <c r="ICH21" s="47">
        <f t="shared" si="356"/>
        <v>0</v>
      </c>
      <c r="ICI21" s="47">
        <f t="shared" si="356"/>
        <v>0</v>
      </c>
      <c r="ICJ21" s="47">
        <f t="shared" ref="ICJ21:IEU21" si="357">SUM(ICJ22:ICJ25)</f>
        <v>0</v>
      </c>
      <c r="ICK21" s="47">
        <f t="shared" si="357"/>
        <v>0</v>
      </c>
      <c r="ICL21" s="47">
        <f t="shared" si="357"/>
        <v>0</v>
      </c>
      <c r="ICM21" s="47">
        <f t="shared" si="357"/>
        <v>0</v>
      </c>
      <c r="ICN21" s="47">
        <f t="shared" si="357"/>
        <v>0</v>
      </c>
      <c r="ICO21" s="47">
        <f t="shared" si="357"/>
        <v>0</v>
      </c>
      <c r="ICP21" s="47">
        <f t="shared" si="357"/>
        <v>0</v>
      </c>
      <c r="ICQ21" s="47">
        <f t="shared" si="357"/>
        <v>0</v>
      </c>
      <c r="ICR21" s="47">
        <f t="shared" si="357"/>
        <v>0</v>
      </c>
      <c r="ICS21" s="47">
        <f t="shared" si="357"/>
        <v>0</v>
      </c>
      <c r="ICT21" s="47">
        <f t="shared" si="357"/>
        <v>0</v>
      </c>
      <c r="ICU21" s="47">
        <f t="shared" si="357"/>
        <v>0</v>
      </c>
      <c r="ICV21" s="47">
        <f t="shared" si="357"/>
        <v>0</v>
      </c>
      <c r="ICW21" s="47">
        <f t="shared" si="357"/>
        <v>0</v>
      </c>
      <c r="ICX21" s="47">
        <f t="shared" si="357"/>
        <v>0</v>
      </c>
      <c r="ICY21" s="47">
        <f t="shared" si="357"/>
        <v>0</v>
      </c>
      <c r="ICZ21" s="47">
        <f t="shared" si="357"/>
        <v>0</v>
      </c>
      <c r="IDA21" s="47">
        <f t="shared" si="357"/>
        <v>0</v>
      </c>
      <c r="IDB21" s="47">
        <f t="shared" si="357"/>
        <v>0</v>
      </c>
      <c r="IDC21" s="47">
        <f t="shared" si="357"/>
        <v>0</v>
      </c>
      <c r="IDD21" s="47">
        <f t="shared" si="357"/>
        <v>0</v>
      </c>
      <c r="IDE21" s="47">
        <f t="shared" si="357"/>
        <v>0</v>
      </c>
      <c r="IDF21" s="47">
        <f t="shared" si="357"/>
        <v>0</v>
      </c>
      <c r="IDG21" s="47">
        <f t="shared" si="357"/>
        <v>0</v>
      </c>
      <c r="IDH21" s="47">
        <f t="shared" si="357"/>
        <v>0</v>
      </c>
      <c r="IDI21" s="47">
        <f t="shared" si="357"/>
        <v>0</v>
      </c>
      <c r="IDJ21" s="47">
        <f t="shared" si="357"/>
        <v>0</v>
      </c>
      <c r="IDK21" s="47">
        <f t="shared" si="357"/>
        <v>0</v>
      </c>
      <c r="IDL21" s="47">
        <f t="shared" si="357"/>
        <v>0</v>
      </c>
      <c r="IDM21" s="47">
        <f t="shared" si="357"/>
        <v>0</v>
      </c>
      <c r="IDN21" s="47">
        <f t="shared" si="357"/>
        <v>0</v>
      </c>
      <c r="IDO21" s="47">
        <f t="shared" si="357"/>
        <v>0</v>
      </c>
      <c r="IDP21" s="47">
        <f t="shared" si="357"/>
        <v>0</v>
      </c>
      <c r="IDQ21" s="47">
        <f t="shared" si="357"/>
        <v>0</v>
      </c>
      <c r="IDR21" s="47">
        <f t="shared" si="357"/>
        <v>0</v>
      </c>
      <c r="IDS21" s="47">
        <f t="shared" si="357"/>
        <v>0</v>
      </c>
      <c r="IDT21" s="47">
        <f t="shared" si="357"/>
        <v>0</v>
      </c>
      <c r="IDU21" s="47">
        <f t="shared" si="357"/>
        <v>0</v>
      </c>
      <c r="IDV21" s="47">
        <f t="shared" si="357"/>
        <v>0</v>
      </c>
      <c r="IDW21" s="47">
        <f t="shared" si="357"/>
        <v>0</v>
      </c>
      <c r="IDX21" s="47">
        <f t="shared" si="357"/>
        <v>0</v>
      </c>
      <c r="IDY21" s="47">
        <f t="shared" si="357"/>
        <v>0</v>
      </c>
      <c r="IDZ21" s="47">
        <f t="shared" si="357"/>
        <v>0</v>
      </c>
      <c r="IEA21" s="47">
        <f t="shared" si="357"/>
        <v>0</v>
      </c>
      <c r="IEB21" s="47">
        <f t="shared" si="357"/>
        <v>0</v>
      </c>
      <c r="IEC21" s="47">
        <f t="shared" si="357"/>
        <v>0</v>
      </c>
      <c r="IED21" s="47">
        <f t="shared" si="357"/>
        <v>0</v>
      </c>
      <c r="IEE21" s="47">
        <f t="shared" si="357"/>
        <v>0</v>
      </c>
      <c r="IEF21" s="47">
        <f t="shared" si="357"/>
        <v>0</v>
      </c>
      <c r="IEG21" s="47">
        <f t="shared" si="357"/>
        <v>0</v>
      </c>
      <c r="IEH21" s="47">
        <f t="shared" si="357"/>
        <v>0</v>
      </c>
      <c r="IEI21" s="47">
        <f t="shared" si="357"/>
        <v>0</v>
      </c>
      <c r="IEJ21" s="47">
        <f t="shared" si="357"/>
        <v>0</v>
      </c>
      <c r="IEK21" s="47">
        <f t="shared" si="357"/>
        <v>0</v>
      </c>
      <c r="IEL21" s="47">
        <f t="shared" si="357"/>
        <v>0</v>
      </c>
      <c r="IEM21" s="47">
        <f t="shared" si="357"/>
        <v>0</v>
      </c>
      <c r="IEN21" s="47">
        <f t="shared" si="357"/>
        <v>0</v>
      </c>
      <c r="IEO21" s="47">
        <f t="shared" si="357"/>
        <v>0</v>
      </c>
      <c r="IEP21" s="47">
        <f t="shared" si="357"/>
        <v>0</v>
      </c>
      <c r="IEQ21" s="47">
        <f t="shared" si="357"/>
        <v>0</v>
      </c>
      <c r="IER21" s="47">
        <f t="shared" si="357"/>
        <v>0</v>
      </c>
      <c r="IES21" s="47">
        <f t="shared" si="357"/>
        <v>0</v>
      </c>
      <c r="IET21" s="47">
        <f t="shared" si="357"/>
        <v>0</v>
      </c>
      <c r="IEU21" s="47">
        <f t="shared" si="357"/>
        <v>0</v>
      </c>
      <c r="IEV21" s="47">
        <f t="shared" ref="IEV21:IHG21" si="358">SUM(IEV22:IEV25)</f>
        <v>0</v>
      </c>
      <c r="IEW21" s="47">
        <f t="shared" si="358"/>
        <v>0</v>
      </c>
      <c r="IEX21" s="47">
        <f t="shared" si="358"/>
        <v>0</v>
      </c>
      <c r="IEY21" s="47">
        <f t="shared" si="358"/>
        <v>0</v>
      </c>
      <c r="IEZ21" s="47">
        <f t="shared" si="358"/>
        <v>0</v>
      </c>
      <c r="IFA21" s="47">
        <f t="shared" si="358"/>
        <v>0</v>
      </c>
      <c r="IFB21" s="47">
        <f t="shared" si="358"/>
        <v>0</v>
      </c>
      <c r="IFC21" s="47">
        <f t="shared" si="358"/>
        <v>0</v>
      </c>
      <c r="IFD21" s="47">
        <f t="shared" si="358"/>
        <v>0</v>
      </c>
      <c r="IFE21" s="47">
        <f t="shared" si="358"/>
        <v>0</v>
      </c>
      <c r="IFF21" s="47">
        <f t="shared" si="358"/>
        <v>0</v>
      </c>
      <c r="IFG21" s="47">
        <f t="shared" si="358"/>
        <v>0</v>
      </c>
      <c r="IFH21" s="47">
        <f t="shared" si="358"/>
        <v>0</v>
      </c>
      <c r="IFI21" s="47">
        <f t="shared" si="358"/>
        <v>0</v>
      </c>
      <c r="IFJ21" s="47">
        <f t="shared" si="358"/>
        <v>0</v>
      </c>
      <c r="IFK21" s="47">
        <f t="shared" si="358"/>
        <v>0</v>
      </c>
      <c r="IFL21" s="47">
        <f t="shared" si="358"/>
        <v>0</v>
      </c>
      <c r="IFM21" s="47">
        <f t="shared" si="358"/>
        <v>0</v>
      </c>
      <c r="IFN21" s="47">
        <f t="shared" si="358"/>
        <v>0</v>
      </c>
      <c r="IFO21" s="47">
        <f t="shared" si="358"/>
        <v>0</v>
      </c>
      <c r="IFP21" s="47">
        <f t="shared" si="358"/>
        <v>0</v>
      </c>
      <c r="IFQ21" s="47">
        <f t="shared" si="358"/>
        <v>0</v>
      </c>
      <c r="IFR21" s="47">
        <f t="shared" si="358"/>
        <v>0</v>
      </c>
      <c r="IFS21" s="47">
        <f t="shared" si="358"/>
        <v>0</v>
      </c>
      <c r="IFT21" s="47">
        <f t="shared" si="358"/>
        <v>0</v>
      </c>
      <c r="IFU21" s="47">
        <f t="shared" si="358"/>
        <v>0</v>
      </c>
      <c r="IFV21" s="47">
        <f t="shared" si="358"/>
        <v>0</v>
      </c>
      <c r="IFW21" s="47">
        <f t="shared" si="358"/>
        <v>0</v>
      </c>
      <c r="IFX21" s="47">
        <f t="shared" si="358"/>
        <v>0</v>
      </c>
      <c r="IFY21" s="47">
        <f t="shared" si="358"/>
        <v>0</v>
      </c>
      <c r="IFZ21" s="47">
        <f t="shared" si="358"/>
        <v>0</v>
      </c>
      <c r="IGA21" s="47">
        <f t="shared" si="358"/>
        <v>0</v>
      </c>
      <c r="IGB21" s="47">
        <f t="shared" si="358"/>
        <v>0</v>
      </c>
      <c r="IGC21" s="47">
        <f t="shared" si="358"/>
        <v>0</v>
      </c>
      <c r="IGD21" s="47">
        <f t="shared" si="358"/>
        <v>0</v>
      </c>
      <c r="IGE21" s="47">
        <f t="shared" si="358"/>
        <v>0</v>
      </c>
      <c r="IGF21" s="47">
        <f t="shared" si="358"/>
        <v>0</v>
      </c>
      <c r="IGG21" s="47">
        <f t="shared" si="358"/>
        <v>0</v>
      </c>
      <c r="IGH21" s="47">
        <f t="shared" si="358"/>
        <v>0</v>
      </c>
      <c r="IGI21" s="47">
        <f t="shared" si="358"/>
        <v>0</v>
      </c>
      <c r="IGJ21" s="47">
        <f t="shared" si="358"/>
        <v>0</v>
      </c>
      <c r="IGK21" s="47">
        <f t="shared" si="358"/>
        <v>0</v>
      </c>
      <c r="IGL21" s="47">
        <f t="shared" si="358"/>
        <v>0</v>
      </c>
      <c r="IGM21" s="47">
        <f t="shared" si="358"/>
        <v>0</v>
      </c>
      <c r="IGN21" s="47">
        <f t="shared" si="358"/>
        <v>0</v>
      </c>
      <c r="IGO21" s="47">
        <f t="shared" si="358"/>
        <v>0</v>
      </c>
      <c r="IGP21" s="47">
        <f t="shared" si="358"/>
        <v>0</v>
      </c>
      <c r="IGQ21" s="47">
        <f t="shared" si="358"/>
        <v>0</v>
      </c>
      <c r="IGR21" s="47">
        <f t="shared" si="358"/>
        <v>0</v>
      </c>
      <c r="IGS21" s="47">
        <f t="shared" si="358"/>
        <v>0</v>
      </c>
      <c r="IGT21" s="47">
        <f t="shared" si="358"/>
        <v>0</v>
      </c>
      <c r="IGU21" s="47">
        <f t="shared" si="358"/>
        <v>0</v>
      </c>
      <c r="IGV21" s="47">
        <f t="shared" si="358"/>
        <v>0</v>
      </c>
      <c r="IGW21" s="47">
        <f t="shared" si="358"/>
        <v>0</v>
      </c>
      <c r="IGX21" s="47">
        <f t="shared" si="358"/>
        <v>0</v>
      </c>
      <c r="IGY21" s="47">
        <f t="shared" si="358"/>
        <v>0</v>
      </c>
      <c r="IGZ21" s="47">
        <f t="shared" si="358"/>
        <v>0</v>
      </c>
      <c r="IHA21" s="47">
        <f t="shared" si="358"/>
        <v>0</v>
      </c>
      <c r="IHB21" s="47">
        <f t="shared" si="358"/>
        <v>0</v>
      </c>
      <c r="IHC21" s="47">
        <f t="shared" si="358"/>
        <v>0</v>
      </c>
      <c r="IHD21" s="47">
        <f t="shared" si="358"/>
        <v>0</v>
      </c>
      <c r="IHE21" s="47">
        <f t="shared" si="358"/>
        <v>0</v>
      </c>
      <c r="IHF21" s="47">
        <f t="shared" si="358"/>
        <v>0</v>
      </c>
      <c r="IHG21" s="47">
        <f t="shared" si="358"/>
        <v>0</v>
      </c>
      <c r="IHH21" s="47">
        <f t="shared" ref="IHH21:IJS21" si="359">SUM(IHH22:IHH25)</f>
        <v>0</v>
      </c>
      <c r="IHI21" s="47">
        <f t="shared" si="359"/>
        <v>0</v>
      </c>
      <c r="IHJ21" s="47">
        <f t="shared" si="359"/>
        <v>0</v>
      </c>
      <c r="IHK21" s="47">
        <f t="shared" si="359"/>
        <v>0</v>
      </c>
      <c r="IHL21" s="47">
        <f t="shared" si="359"/>
        <v>0</v>
      </c>
      <c r="IHM21" s="47">
        <f t="shared" si="359"/>
        <v>0</v>
      </c>
      <c r="IHN21" s="47">
        <f t="shared" si="359"/>
        <v>0</v>
      </c>
      <c r="IHO21" s="47">
        <f t="shared" si="359"/>
        <v>0</v>
      </c>
      <c r="IHP21" s="47">
        <f t="shared" si="359"/>
        <v>0</v>
      </c>
      <c r="IHQ21" s="47">
        <f t="shared" si="359"/>
        <v>0</v>
      </c>
      <c r="IHR21" s="47">
        <f t="shared" si="359"/>
        <v>0</v>
      </c>
      <c r="IHS21" s="47">
        <f t="shared" si="359"/>
        <v>0</v>
      </c>
      <c r="IHT21" s="47">
        <f t="shared" si="359"/>
        <v>0</v>
      </c>
      <c r="IHU21" s="47">
        <f t="shared" si="359"/>
        <v>0</v>
      </c>
      <c r="IHV21" s="47">
        <f t="shared" si="359"/>
        <v>0</v>
      </c>
      <c r="IHW21" s="47">
        <f t="shared" si="359"/>
        <v>0</v>
      </c>
      <c r="IHX21" s="47">
        <f t="shared" si="359"/>
        <v>0</v>
      </c>
      <c r="IHY21" s="47">
        <f t="shared" si="359"/>
        <v>0</v>
      </c>
      <c r="IHZ21" s="47">
        <f t="shared" si="359"/>
        <v>0</v>
      </c>
      <c r="IIA21" s="47">
        <f t="shared" si="359"/>
        <v>0</v>
      </c>
      <c r="IIB21" s="47">
        <f t="shared" si="359"/>
        <v>0</v>
      </c>
      <c r="IIC21" s="47">
        <f t="shared" si="359"/>
        <v>0</v>
      </c>
      <c r="IID21" s="47">
        <f t="shared" si="359"/>
        <v>0</v>
      </c>
      <c r="IIE21" s="47">
        <f t="shared" si="359"/>
        <v>0</v>
      </c>
      <c r="IIF21" s="47">
        <f t="shared" si="359"/>
        <v>0</v>
      </c>
      <c r="IIG21" s="47">
        <f t="shared" si="359"/>
        <v>0</v>
      </c>
      <c r="IIH21" s="47">
        <f t="shared" si="359"/>
        <v>0</v>
      </c>
      <c r="III21" s="47">
        <f t="shared" si="359"/>
        <v>0</v>
      </c>
      <c r="IIJ21" s="47">
        <f t="shared" si="359"/>
        <v>0</v>
      </c>
      <c r="IIK21" s="47">
        <f t="shared" si="359"/>
        <v>0</v>
      </c>
      <c r="IIL21" s="47">
        <f t="shared" si="359"/>
        <v>0</v>
      </c>
      <c r="IIM21" s="47">
        <f t="shared" si="359"/>
        <v>0</v>
      </c>
      <c r="IIN21" s="47">
        <f t="shared" si="359"/>
        <v>0</v>
      </c>
      <c r="IIO21" s="47">
        <f t="shared" si="359"/>
        <v>0</v>
      </c>
      <c r="IIP21" s="47">
        <f t="shared" si="359"/>
        <v>0</v>
      </c>
      <c r="IIQ21" s="47">
        <f t="shared" si="359"/>
        <v>0</v>
      </c>
      <c r="IIR21" s="47">
        <f t="shared" si="359"/>
        <v>0</v>
      </c>
      <c r="IIS21" s="47">
        <f t="shared" si="359"/>
        <v>0</v>
      </c>
      <c r="IIT21" s="47">
        <f t="shared" si="359"/>
        <v>0</v>
      </c>
      <c r="IIU21" s="47">
        <f t="shared" si="359"/>
        <v>0</v>
      </c>
      <c r="IIV21" s="47">
        <f t="shared" si="359"/>
        <v>0</v>
      </c>
      <c r="IIW21" s="47">
        <f t="shared" si="359"/>
        <v>0</v>
      </c>
      <c r="IIX21" s="47">
        <f t="shared" si="359"/>
        <v>0</v>
      </c>
      <c r="IIY21" s="47">
        <f t="shared" si="359"/>
        <v>0</v>
      </c>
      <c r="IIZ21" s="47">
        <f t="shared" si="359"/>
        <v>0</v>
      </c>
      <c r="IJA21" s="47">
        <f t="shared" si="359"/>
        <v>0</v>
      </c>
      <c r="IJB21" s="47">
        <f t="shared" si="359"/>
        <v>0</v>
      </c>
      <c r="IJC21" s="47">
        <f t="shared" si="359"/>
        <v>0</v>
      </c>
      <c r="IJD21" s="47">
        <f t="shared" si="359"/>
        <v>0</v>
      </c>
      <c r="IJE21" s="47">
        <f t="shared" si="359"/>
        <v>0</v>
      </c>
      <c r="IJF21" s="47">
        <f t="shared" si="359"/>
        <v>0</v>
      </c>
      <c r="IJG21" s="47">
        <f t="shared" si="359"/>
        <v>0</v>
      </c>
      <c r="IJH21" s="47">
        <f t="shared" si="359"/>
        <v>0</v>
      </c>
      <c r="IJI21" s="47">
        <f t="shared" si="359"/>
        <v>0</v>
      </c>
      <c r="IJJ21" s="47">
        <f t="shared" si="359"/>
        <v>0</v>
      </c>
      <c r="IJK21" s="47">
        <f t="shared" si="359"/>
        <v>0</v>
      </c>
      <c r="IJL21" s="47">
        <f t="shared" si="359"/>
        <v>0</v>
      </c>
      <c r="IJM21" s="47">
        <f t="shared" si="359"/>
        <v>0</v>
      </c>
      <c r="IJN21" s="47">
        <f t="shared" si="359"/>
        <v>0</v>
      </c>
      <c r="IJO21" s="47">
        <f t="shared" si="359"/>
        <v>0</v>
      </c>
      <c r="IJP21" s="47">
        <f t="shared" si="359"/>
        <v>0</v>
      </c>
      <c r="IJQ21" s="47">
        <f t="shared" si="359"/>
        <v>0</v>
      </c>
      <c r="IJR21" s="47">
        <f t="shared" si="359"/>
        <v>0</v>
      </c>
      <c r="IJS21" s="47">
        <f t="shared" si="359"/>
        <v>0</v>
      </c>
      <c r="IJT21" s="47">
        <f t="shared" ref="IJT21:IME21" si="360">SUM(IJT22:IJT25)</f>
        <v>0</v>
      </c>
      <c r="IJU21" s="47">
        <f t="shared" si="360"/>
        <v>0</v>
      </c>
      <c r="IJV21" s="47">
        <f t="shared" si="360"/>
        <v>0</v>
      </c>
      <c r="IJW21" s="47">
        <f t="shared" si="360"/>
        <v>0</v>
      </c>
      <c r="IJX21" s="47">
        <f t="shared" si="360"/>
        <v>0</v>
      </c>
      <c r="IJY21" s="47">
        <f t="shared" si="360"/>
        <v>0</v>
      </c>
      <c r="IJZ21" s="47">
        <f t="shared" si="360"/>
        <v>0</v>
      </c>
      <c r="IKA21" s="47">
        <f t="shared" si="360"/>
        <v>0</v>
      </c>
      <c r="IKB21" s="47">
        <f t="shared" si="360"/>
        <v>0</v>
      </c>
      <c r="IKC21" s="47">
        <f t="shared" si="360"/>
        <v>0</v>
      </c>
      <c r="IKD21" s="47">
        <f t="shared" si="360"/>
        <v>0</v>
      </c>
      <c r="IKE21" s="47">
        <f t="shared" si="360"/>
        <v>0</v>
      </c>
      <c r="IKF21" s="47">
        <f t="shared" si="360"/>
        <v>0</v>
      </c>
      <c r="IKG21" s="47">
        <f t="shared" si="360"/>
        <v>0</v>
      </c>
      <c r="IKH21" s="47">
        <f t="shared" si="360"/>
        <v>0</v>
      </c>
      <c r="IKI21" s="47">
        <f t="shared" si="360"/>
        <v>0</v>
      </c>
      <c r="IKJ21" s="47">
        <f t="shared" si="360"/>
        <v>0</v>
      </c>
      <c r="IKK21" s="47">
        <f t="shared" si="360"/>
        <v>0</v>
      </c>
      <c r="IKL21" s="47">
        <f t="shared" si="360"/>
        <v>0</v>
      </c>
      <c r="IKM21" s="47">
        <f t="shared" si="360"/>
        <v>0</v>
      </c>
      <c r="IKN21" s="47">
        <f t="shared" si="360"/>
        <v>0</v>
      </c>
      <c r="IKO21" s="47">
        <f t="shared" si="360"/>
        <v>0</v>
      </c>
      <c r="IKP21" s="47">
        <f t="shared" si="360"/>
        <v>0</v>
      </c>
      <c r="IKQ21" s="47">
        <f t="shared" si="360"/>
        <v>0</v>
      </c>
      <c r="IKR21" s="47">
        <f t="shared" si="360"/>
        <v>0</v>
      </c>
      <c r="IKS21" s="47">
        <f t="shared" si="360"/>
        <v>0</v>
      </c>
      <c r="IKT21" s="47">
        <f t="shared" si="360"/>
        <v>0</v>
      </c>
      <c r="IKU21" s="47">
        <f t="shared" si="360"/>
        <v>0</v>
      </c>
      <c r="IKV21" s="47">
        <f t="shared" si="360"/>
        <v>0</v>
      </c>
      <c r="IKW21" s="47">
        <f t="shared" si="360"/>
        <v>0</v>
      </c>
      <c r="IKX21" s="47">
        <f t="shared" si="360"/>
        <v>0</v>
      </c>
      <c r="IKY21" s="47">
        <f t="shared" si="360"/>
        <v>0</v>
      </c>
      <c r="IKZ21" s="47">
        <f t="shared" si="360"/>
        <v>0</v>
      </c>
      <c r="ILA21" s="47">
        <f t="shared" si="360"/>
        <v>0</v>
      </c>
      <c r="ILB21" s="47">
        <f t="shared" si="360"/>
        <v>0</v>
      </c>
      <c r="ILC21" s="47">
        <f t="shared" si="360"/>
        <v>0</v>
      </c>
      <c r="ILD21" s="47">
        <f t="shared" si="360"/>
        <v>0</v>
      </c>
      <c r="ILE21" s="47">
        <f t="shared" si="360"/>
        <v>0</v>
      </c>
      <c r="ILF21" s="47">
        <f t="shared" si="360"/>
        <v>0</v>
      </c>
      <c r="ILG21" s="47">
        <f t="shared" si="360"/>
        <v>0</v>
      </c>
      <c r="ILH21" s="47">
        <f t="shared" si="360"/>
        <v>0</v>
      </c>
      <c r="ILI21" s="47">
        <f t="shared" si="360"/>
        <v>0</v>
      </c>
      <c r="ILJ21" s="47">
        <f t="shared" si="360"/>
        <v>0</v>
      </c>
      <c r="ILK21" s="47">
        <f t="shared" si="360"/>
        <v>0</v>
      </c>
      <c r="ILL21" s="47">
        <f t="shared" si="360"/>
        <v>0</v>
      </c>
      <c r="ILM21" s="47">
        <f t="shared" si="360"/>
        <v>0</v>
      </c>
      <c r="ILN21" s="47">
        <f t="shared" si="360"/>
        <v>0</v>
      </c>
      <c r="ILO21" s="47">
        <f t="shared" si="360"/>
        <v>0</v>
      </c>
      <c r="ILP21" s="47">
        <f t="shared" si="360"/>
        <v>0</v>
      </c>
      <c r="ILQ21" s="47">
        <f t="shared" si="360"/>
        <v>0</v>
      </c>
      <c r="ILR21" s="47">
        <f t="shared" si="360"/>
        <v>0</v>
      </c>
      <c r="ILS21" s="47">
        <f t="shared" si="360"/>
        <v>0</v>
      </c>
      <c r="ILT21" s="47">
        <f t="shared" si="360"/>
        <v>0</v>
      </c>
      <c r="ILU21" s="47">
        <f t="shared" si="360"/>
        <v>0</v>
      </c>
      <c r="ILV21" s="47">
        <f t="shared" si="360"/>
        <v>0</v>
      </c>
      <c r="ILW21" s="47">
        <f t="shared" si="360"/>
        <v>0</v>
      </c>
      <c r="ILX21" s="47">
        <f t="shared" si="360"/>
        <v>0</v>
      </c>
      <c r="ILY21" s="47">
        <f t="shared" si="360"/>
        <v>0</v>
      </c>
      <c r="ILZ21" s="47">
        <f t="shared" si="360"/>
        <v>0</v>
      </c>
      <c r="IMA21" s="47">
        <f t="shared" si="360"/>
        <v>0</v>
      </c>
      <c r="IMB21" s="47">
        <f t="shared" si="360"/>
        <v>0</v>
      </c>
      <c r="IMC21" s="47">
        <f t="shared" si="360"/>
        <v>0</v>
      </c>
      <c r="IMD21" s="47">
        <f t="shared" si="360"/>
        <v>0</v>
      </c>
      <c r="IME21" s="47">
        <f t="shared" si="360"/>
        <v>0</v>
      </c>
      <c r="IMF21" s="47">
        <f t="shared" ref="IMF21:IOQ21" si="361">SUM(IMF22:IMF25)</f>
        <v>0</v>
      </c>
      <c r="IMG21" s="47">
        <f t="shared" si="361"/>
        <v>0</v>
      </c>
      <c r="IMH21" s="47">
        <f t="shared" si="361"/>
        <v>0</v>
      </c>
      <c r="IMI21" s="47">
        <f t="shared" si="361"/>
        <v>0</v>
      </c>
      <c r="IMJ21" s="47">
        <f t="shared" si="361"/>
        <v>0</v>
      </c>
      <c r="IMK21" s="47">
        <f t="shared" si="361"/>
        <v>0</v>
      </c>
      <c r="IML21" s="47">
        <f t="shared" si="361"/>
        <v>0</v>
      </c>
      <c r="IMM21" s="47">
        <f t="shared" si="361"/>
        <v>0</v>
      </c>
      <c r="IMN21" s="47">
        <f t="shared" si="361"/>
        <v>0</v>
      </c>
      <c r="IMO21" s="47">
        <f t="shared" si="361"/>
        <v>0</v>
      </c>
      <c r="IMP21" s="47">
        <f t="shared" si="361"/>
        <v>0</v>
      </c>
      <c r="IMQ21" s="47">
        <f t="shared" si="361"/>
        <v>0</v>
      </c>
      <c r="IMR21" s="47">
        <f t="shared" si="361"/>
        <v>0</v>
      </c>
      <c r="IMS21" s="47">
        <f t="shared" si="361"/>
        <v>0</v>
      </c>
      <c r="IMT21" s="47">
        <f t="shared" si="361"/>
        <v>0</v>
      </c>
      <c r="IMU21" s="47">
        <f t="shared" si="361"/>
        <v>0</v>
      </c>
      <c r="IMV21" s="47">
        <f t="shared" si="361"/>
        <v>0</v>
      </c>
      <c r="IMW21" s="47">
        <f t="shared" si="361"/>
        <v>0</v>
      </c>
      <c r="IMX21" s="47">
        <f t="shared" si="361"/>
        <v>0</v>
      </c>
      <c r="IMY21" s="47">
        <f t="shared" si="361"/>
        <v>0</v>
      </c>
      <c r="IMZ21" s="47">
        <f t="shared" si="361"/>
        <v>0</v>
      </c>
      <c r="INA21" s="47">
        <f t="shared" si="361"/>
        <v>0</v>
      </c>
      <c r="INB21" s="47">
        <f t="shared" si="361"/>
        <v>0</v>
      </c>
      <c r="INC21" s="47">
        <f t="shared" si="361"/>
        <v>0</v>
      </c>
      <c r="IND21" s="47">
        <f t="shared" si="361"/>
        <v>0</v>
      </c>
      <c r="INE21" s="47">
        <f t="shared" si="361"/>
        <v>0</v>
      </c>
      <c r="INF21" s="47">
        <f t="shared" si="361"/>
        <v>0</v>
      </c>
      <c r="ING21" s="47">
        <f t="shared" si="361"/>
        <v>0</v>
      </c>
      <c r="INH21" s="47">
        <f t="shared" si="361"/>
        <v>0</v>
      </c>
      <c r="INI21" s="47">
        <f t="shared" si="361"/>
        <v>0</v>
      </c>
      <c r="INJ21" s="47">
        <f t="shared" si="361"/>
        <v>0</v>
      </c>
      <c r="INK21" s="47">
        <f t="shared" si="361"/>
        <v>0</v>
      </c>
      <c r="INL21" s="47">
        <f t="shared" si="361"/>
        <v>0</v>
      </c>
      <c r="INM21" s="47">
        <f t="shared" si="361"/>
        <v>0</v>
      </c>
      <c r="INN21" s="47">
        <f t="shared" si="361"/>
        <v>0</v>
      </c>
      <c r="INO21" s="47">
        <f t="shared" si="361"/>
        <v>0</v>
      </c>
      <c r="INP21" s="47">
        <f t="shared" si="361"/>
        <v>0</v>
      </c>
      <c r="INQ21" s="47">
        <f t="shared" si="361"/>
        <v>0</v>
      </c>
      <c r="INR21" s="47">
        <f t="shared" si="361"/>
        <v>0</v>
      </c>
      <c r="INS21" s="47">
        <f t="shared" si="361"/>
        <v>0</v>
      </c>
      <c r="INT21" s="47">
        <f t="shared" si="361"/>
        <v>0</v>
      </c>
      <c r="INU21" s="47">
        <f t="shared" si="361"/>
        <v>0</v>
      </c>
      <c r="INV21" s="47">
        <f t="shared" si="361"/>
        <v>0</v>
      </c>
      <c r="INW21" s="47">
        <f t="shared" si="361"/>
        <v>0</v>
      </c>
      <c r="INX21" s="47">
        <f t="shared" si="361"/>
        <v>0</v>
      </c>
      <c r="INY21" s="47">
        <f t="shared" si="361"/>
        <v>0</v>
      </c>
      <c r="INZ21" s="47">
        <f t="shared" si="361"/>
        <v>0</v>
      </c>
      <c r="IOA21" s="47">
        <f t="shared" si="361"/>
        <v>0</v>
      </c>
      <c r="IOB21" s="47">
        <f t="shared" si="361"/>
        <v>0</v>
      </c>
      <c r="IOC21" s="47">
        <f t="shared" si="361"/>
        <v>0</v>
      </c>
      <c r="IOD21" s="47">
        <f t="shared" si="361"/>
        <v>0</v>
      </c>
      <c r="IOE21" s="47">
        <f t="shared" si="361"/>
        <v>0</v>
      </c>
      <c r="IOF21" s="47">
        <f t="shared" si="361"/>
        <v>0</v>
      </c>
      <c r="IOG21" s="47">
        <f t="shared" si="361"/>
        <v>0</v>
      </c>
      <c r="IOH21" s="47">
        <f t="shared" si="361"/>
        <v>0</v>
      </c>
      <c r="IOI21" s="47">
        <f t="shared" si="361"/>
        <v>0</v>
      </c>
      <c r="IOJ21" s="47">
        <f t="shared" si="361"/>
        <v>0</v>
      </c>
      <c r="IOK21" s="47">
        <f t="shared" si="361"/>
        <v>0</v>
      </c>
      <c r="IOL21" s="47">
        <f t="shared" si="361"/>
        <v>0</v>
      </c>
      <c r="IOM21" s="47">
        <f t="shared" si="361"/>
        <v>0</v>
      </c>
      <c r="ION21" s="47">
        <f t="shared" si="361"/>
        <v>0</v>
      </c>
      <c r="IOO21" s="47">
        <f t="shared" si="361"/>
        <v>0</v>
      </c>
      <c r="IOP21" s="47">
        <f t="shared" si="361"/>
        <v>0</v>
      </c>
      <c r="IOQ21" s="47">
        <f t="shared" si="361"/>
        <v>0</v>
      </c>
      <c r="IOR21" s="47">
        <f t="shared" ref="IOR21:IRC21" si="362">SUM(IOR22:IOR25)</f>
        <v>0</v>
      </c>
      <c r="IOS21" s="47">
        <f t="shared" si="362"/>
        <v>0</v>
      </c>
      <c r="IOT21" s="47">
        <f t="shared" si="362"/>
        <v>0</v>
      </c>
      <c r="IOU21" s="47">
        <f t="shared" si="362"/>
        <v>0</v>
      </c>
      <c r="IOV21" s="47">
        <f t="shared" si="362"/>
        <v>0</v>
      </c>
      <c r="IOW21" s="47">
        <f t="shared" si="362"/>
        <v>0</v>
      </c>
      <c r="IOX21" s="47">
        <f t="shared" si="362"/>
        <v>0</v>
      </c>
      <c r="IOY21" s="47">
        <f t="shared" si="362"/>
        <v>0</v>
      </c>
      <c r="IOZ21" s="47">
        <f t="shared" si="362"/>
        <v>0</v>
      </c>
      <c r="IPA21" s="47">
        <f t="shared" si="362"/>
        <v>0</v>
      </c>
      <c r="IPB21" s="47">
        <f t="shared" si="362"/>
        <v>0</v>
      </c>
      <c r="IPC21" s="47">
        <f t="shared" si="362"/>
        <v>0</v>
      </c>
      <c r="IPD21" s="47">
        <f t="shared" si="362"/>
        <v>0</v>
      </c>
      <c r="IPE21" s="47">
        <f t="shared" si="362"/>
        <v>0</v>
      </c>
      <c r="IPF21" s="47">
        <f t="shared" si="362"/>
        <v>0</v>
      </c>
      <c r="IPG21" s="47">
        <f t="shared" si="362"/>
        <v>0</v>
      </c>
      <c r="IPH21" s="47">
        <f t="shared" si="362"/>
        <v>0</v>
      </c>
      <c r="IPI21" s="47">
        <f t="shared" si="362"/>
        <v>0</v>
      </c>
      <c r="IPJ21" s="47">
        <f t="shared" si="362"/>
        <v>0</v>
      </c>
      <c r="IPK21" s="47">
        <f t="shared" si="362"/>
        <v>0</v>
      </c>
      <c r="IPL21" s="47">
        <f t="shared" si="362"/>
        <v>0</v>
      </c>
      <c r="IPM21" s="47">
        <f t="shared" si="362"/>
        <v>0</v>
      </c>
      <c r="IPN21" s="47">
        <f t="shared" si="362"/>
        <v>0</v>
      </c>
      <c r="IPO21" s="47">
        <f t="shared" si="362"/>
        <v>0</v>
      </c>
      <c r="IPP21" s="47">
        <f t="shared" si="362"/>
        <v>0</v>
      </c>
      <c r="IPQ21" s="47">
        <f t="shared" si="362"/>
        <v>0</v>
      </c>
      <c r="IPR21" s="47">
        <f t="shared" si="362"/>
        <v>0</v>
      </c>
      <c r="IPS21" s="47">
        <f t="shared" si="362"/>
        <v>0</v>
      </c>
      <c r="IPT21" s="47">
        <f t="shared" si="362"/>
        <v>0</v>
      </c>
      <c r="IPU21" s="47">
        <f t="shared" si="362"/>
        <v>0</v>
      </c>
      <c r="IPV21" s="47">
        <f t="shared" si="362"/>
        <v>0</v>
      </c>
      <c r="IPW21" s="47">
        <f t="shared" si="362"/>
        <v>0</v>
      </c>
      <c r="IPX21" s="47">
        <f t="shared" si="362"/>
        <v>0</v>
      </c>
      <c r="IPY21" s="47">
        <f t="shared" si="362"/>
        <v>0</v>
      </c>
      <c r="IPZ21" s="47">
        <f t="shared" si="362"/>
        <v>0</v>
      </c>
      <c r="IQA21" s="47">
        <f t="shared" si="362"/>
        <v>0</v>
      </c>
      <c r="IQB21" s="47">
        <f t="shared" si="362"/>
        <v>0</v>
      </c>
      <c r="IQC21" s="47">
        <f t="shared" si="362"/>
        <v>0</v>
      </c>
      <c r="IQD21" s="47">
        <f t="shared" si="362"/>
        <v>0</v>
      </c>
      <c r="IQE21" s="47">
        <f t="shared" si="362"/>
        <v>0</v>
      </c>
      <c r="IQF21" s="47">
        <f t="shared" si="362"/>
        <v>0</v>
      </c>
      <c r="IQG21" s="47">
        <f t="shared" si="362"/>
        <v>0</v>
      </c>
      <c r="IQH21" s="47">
        <f t="shared" si="362"/>
        <v>0</v>
      </c>
      <c r="IQI21" s="47">
        <f t="shared" si="362"/>
        <v>0</v>
      </c>
      <c r="IQJ21" s="47">
        <f t="shared" si="362"/>
        <v>0</v>
      </c>
      <c r="IQK21" s="47">
        <f t="shared" si="362"/>
        <v>0</v>
      </c>
      <c r="IQL21" s="47">
        <f t="shared" si="362"/>
        <v>0</v>
      </c>
      <c r="IQM21" s="47">
        <f t="shared" si="362"/>
        <v>0</v>
      </c>
      <c r="IQN21" s="47">
        <f t="shared" si="362"/>
        <v>0</v>
      </c>
      <c r="IQO21" s="47">
        <f t="shared" si="362"/>
        <v>0</v>
      </c>
      <c r="IQP21" s="47">
        <f t="shared" si="362"/>
        <v>0</v>
      </c>
      <c r="IQQ21" s="47">
        <f t="shared" si="362"/>
        <v>0</v>
      </c>
      <c r="IQR21" s="47">
        <f t="shared" si="362"/>
        <v>0</v>
      </c>
      <c r="IQS21" s="47">
        <f t="shared" si="362"/>
        <v>0</v>
      </c>
      <c r="IQT21" s="47">
        <f t="shared" si="362"/>
        <v>0</v>
      </c>
      <c r="IQU21" s="47">
        <f t="shared" si="362"/>
        <v>0</v>
      </c>
      <c r="IQV21" s="47">
        <f t="shared" si="362"/>
        <v>0</v>
      </c>
      <c r="IQW21" s="47">
        <f t="shared" si="362"/>
        <v>0</v>
      </c>
      <c r="IQX21" s="47">
        <f t="shared" si="362"/>
        <v>0</v>
      </c>
      <c r="IQY21" s="47">
        <f t="shared" si="362"/>
        <v>0</v>
      </c>
      <c r="IQZ21" s="47">
        <f t="shared" si="362"/>
        <v>0</v>
      </c>
      <c r="IRA21" s="47">
        <f t="shared" si="362"/>
        <v>0</v>
      </c>
      <c r="IRB21" s="47">
        <f t="shared" si="362"/>
        <v>0</v>
      </c>
      <c r="IRC21" s="47">
        <f t="shared" si="362"/>
        <v>0</v>
      </c>
      <c r="IRD21" s="47">
        <f t="shared" ref="IRD21:ITO21" si="363">SUM(IRD22:IRD25)</f>
        <v>0</v>
      </c>
      <c r="IRE21" s="47">
        <f t="shared" si="363"/>
        <v>0</v>
      </c>
      <c r="IRF21" s="47">
        <f t="shared" si="363"/>
        <v>0</v>
      </c>
      <c r="IRG21" s="47">
        <f t="shared" si="363"/>
        <v>0</v>
      </c>
      <c r="IRH21" s="47">
        <f t="shared" si="363"/>
        <v>0</v>
      </c>
      <c r="IRI21" s="47">
        <f t="shared" si="363"/>
        <v>0</v>
      </c>
      <c r="IRJ21" s="47">
        <f t="shared" si="363"/>
        <v>0</v>
      </c>
      <c r="IRK21" s="47">
        <f t="shared" si="363"/>
        <v>0</v>
      </c>
      <c r="IRL21" s="47">
        <f t="shared" si="363"/>
        <v>0</v>
      </c>
      <c r="IRM21" s="47">
        <f t="shared" si="363"/>
        <v>0</v>
      </c>
      <c r="IRN21" s="47">
        <f t="shared" si="363"/>
        <v>0</v>
      </c>
      <c r="IRO21" s="47">
        <f t="shared" si="363"/>
        <v>0</v>
      </c>
      <c r="IRP21" s="47">
        <f t="shared" si="363"/>
        <v>0</v>
      </c>
      <c r="IRQ21" s="47">
        <f t="shared" si="363"/>
        <v>0</v>
      </c>
      <c r="IRR21" s="47">
        <f t="shared" si="363"/>
        <v>0</v>
      </c>
      <c r="IRS21" s="47">
        <f t="shared" si="363"/>
        <v>0</v>
      </c>
      <c r="IRT21" s="47">
        <f t="shared" si="363"/>
        <v>0</v>
      </c>
      <c r="IRU21" s="47">
        <f t="shared" si="363"/>
        <v>0</v>
      </c>
      <c r="IRV21" s="47">
        <f t="shared" si="363"/>
        <v>0</v>
      </c>
      <c r="IRW21" s="47">
        <f t="shared" si="363"/>
        <v>0</v>
      </c>
      <c r="IRX21" s="47">
        <f t="shared" si="363"/>
        <v>0</v>
      </c>
      <c r="IRY21" s="47">
        <f t="shared" si="363"/>
        <v>0</v>
      </c>
      <c r="IRZ21" s="47">
        <f t="shared" si="363"/>
        <v>0</v>
      </c>
      <c r="ISA21" s="47">
        <f t="shared" si="363"/>
        <v>0</v>
      </c>
      <c r="ISB21" s="47">
        <f t="shared" si="363"/>
        <v>0</v>
      </c>
      <c r="ISC21" s="47">
        <f t="shared" si="363"/>
        <v>0</v>
      </c>
      <c r="ISD21" s="47">
        <f t="shared" si="363"/>
        <v>0</v>
      </c>
      <c r="ISE21" s="47">
        <f t="shared" si="363"/>
        <v>0</v>
      </c>
      <c r="ISF21" s="47">
        <f t="shared" si="363"/>
        <v>0</v>
      </c>
      <c r="ISG21" s="47">
        <f t="shared" si="363"/>
        <v>0</v>
      </c>
      <c r="ISH21" s="47">
        <f t="shared" si="363"/>
        <v>0</v>
      </c>
      <c r="ISI21" s="47">
        <f t="shared" si="363"/>
        <v>0</v>
      </c>
      <c r="ISJ21" s="47">
        <f t="shared" si="363"/>
        <v>0</v>
      </c>
      <c r="ISK21" s="47">
        <f t="shared" si="363"/>
        <v>0</v>
      </c>
      <c r="ISL21" s="47">
        <f t="shared" si="363"/>
        <v>0</v>
      </c>
      <c r="ISM21" s="47">
        <f t="shared" si="363"/>
        <v>0</v>
      </c>
      <c r="ISN21" s="47">
        <f t="shared" si="363"/>
        <v>0</v>
      </c>
      <c r="ISO21" s="47">
        <f t="shared" si="363"/>
        <v>0</v>
      </c>
      <c r="ISP21" s="47">
        <f t="shared" si="363"/>
        <v>0</v>
      </c>
      <c r="ISQ21" s="47">
        <f t="shared" si="363"/>
        <v>0</v>
      </c>
      <c r="ISR21" s="47">
        <f t="shared" si="363"/>
        <v>0</v>
      </c>
      <c r="ISS21" s="47">
        <f t="shared" si="363"/>
        <v>0</v>
      </c>
      <c r="IST21" s="47">
        <f t="shared" si="363"/>
        <v>0</v>
      </c>
      <c r="ISU21" s="47">
        <f t="shared" si="363"/>
        <v>0</v>
      </c>
      <c r="ISV21" s="47">
        <f t="shared" si="363"/>
        <v>0</v>
      </c>
      <c r="ISW21" s="47">
        <f t="shared" si="363"/>
        <v>0</v>
      </c>
      <c r="ISX21" s="47">
        <f t="shared" si="363"/>
        <v>0</v>
      </c>
      <c r="ISY21" s="47">
        <f t="shared" si="363"/>
        <v>0</v>
      </c>
      <c r="ISZ21" s="47">
        <f t="shared" si="363"/>
        <v>0</v>
      </c>
      <c r="ITA21" s="47">
        <f t="shared" si="363"/>
        <v>0</v>
      </c>
      <c r="ITB21" s="47">
        <f t="shared" si="363"/>
        <v>0</v>
      </c>
      <c r="ITC21" s="47">
        <f t="shared" si="363"/>
        <v>0</v>
      </c>
      <c r="ITD21" s="47">
        <f t="shared" si="363"/>
        <v>0</v>
      </c>
      <c r="ITE21" s="47">
        <f t="shared" si="363"/>
        <v>0</v>
      </c>
      <c r="ITF21" s="47">
        <f t="shared" si="363"/>
        <v>0</v>
      </c>
      <c r="ITG21" s="47">
        <f t="shared" si="363"/>
        <v>0</v>
      </c>
      <c r="ITH21" s="47">
        <f t="shared" si="363"/>
        <v>0</v>
      </c>
      <c r="ITI21" s="47">
        <f t="shared" si="363"/>
        <v>0</v>
      </c>
      <c r="ITJ21" s="47">
        <f t="shared" si="363"/>
        <v>0</v>
      </c>
      <c r="ITK21" s="47">
        <f t="shared" si="363"/>
        <v>0</v>
      </c>
      <c r="ITL21" s="47">
        <f t="shared" si="363"/>
        <v>0</v>
      </c>
      <c r="ITM21" s="47">
        <f t="shared" si="363"/>
        <v>0</v>
      </c>
      <c r="ITN21" s="47">
        <f t="shared" si="363"/>
        <v>0</v>
      </c>
      <c r="ITO21" s="47">
        <f t="shared" si="363"/>
        <v>0</v>
      </c>
      <c r="ITP21" s="47">
        <f t="shared" ref="ITP21:IWA21" si="364">SUM(ITP22:ITP25)</f>
        <v>0</v>
      </c>
      <c r="ITQ21" s="47">
        <f t="shared" si="364"/>
        <v>0</v>
      </c>
      <c r="ITR21" s="47">
        <f t="shared" si="364"/>
        <v>0</v>
      </c>
      <c r="ITS21" s="47">
        <f t="shared" si="364"/>
        <v>0</v>
      </c>
      <c r="ITT21" s="47">
        <f t="shared" si="364"/>
        <v>0</v>
      </c>
      <c r="ITU21" s="47">
        <f t="shared" si="364"/>
        <v>0</v>
      </c>
      <c r="ITV21" s="47">
        <f t="shared" si="364"/>
        <v>0</v>
      </c>
      <c r="ITW21" s="47">
        <f t="shared" si="364"/>
        <v>0</v>
      </c>
      <c r="ITX21" s="47">
        <f t="shared" si="364"/>
        <v>0</v>
      </c>
      <c r="ITY21" s="47">
        <f t="shared" si="364"/>
        <v>0</v>
      </c>
      <c r="ITZ21" s="47">
        <f t="shared" si="364"/>
        <v>0</v>
      </c>
      <c r="IUA21" s="47">
        <f t="shared" si="364"/>
        <v>0</v>
      </c>
      <c r="IUB21" s="47">
        <f t="shared" si="364"/>
        <v>0</v>
      </c>
      <c r="IUC21" s="47">
        <f t="shared" si="364"/>
        <v>0</v>
      </c>
      <c r="IUD21" s="47">
        <f t="shared" si="364"/>
        <v>0</v>
      </c>
      <c r="IUE21" s="47">
        <f t="shared" si="364"/>
        <v>0</v>
      </c>
      <c r="IUF21" s="47">
        <f t="shared" si="364"/>
        <v>0</v>
      </c>
      <c r="IUG21" s="47">
        <f t="shared" si="364"/>
        <v>0</v>
      </c>
      <c r="IUH21" s="47">
        <f t="shared" si="364"/>
        <v>0</v>
      </c>
      <c r="IUI21" s="47">
        <f t="shared" si="364"/>
        <v>0</v>
      </c>
      <c r="IUJ21" s="47">
        <f t="shared" si="364"/>
        <v>0</v>
      </c>
      <c r="IUK21" s="47">
        <f t="shared" si="364"/>
        <v>0</v>
      </c>
      <c r="IUL21" s="47">
        <f t="shared" si="364"/>
        <v>0</v>
      </c>
      <c r="IUM21" s="47">
        <f t="shared" si="364"/>
        <v>0</v>
      </c>
      <c r="IUN21" s="47">
        <f t="shared" si="364"/>
        <v>0</v>
      </c>
      <c r="IUO21" s="47">
        <f t="shared" si="364"/>
        <v>0</v>
      </c>
      <c r="IUP21" s="47">
        <f t="shared" si="364"/>
        <v>0</v>
      </c>
      <c r="IUQ21" s="47">
        <f t="shared" si="364"/>
        <v>0</v>
      </c>
      <c r="IUR21" s="47">
        <f t="shared" si="364"/>
        <v>0</v>
      </c>
      <c r="IUS21" s="47">
        <f t="shared" si="364"/>
        <v>0</v>
      </c>
      <c r="IUT21" s="47">
        <f t="shared" si="364"/>
        <v>0</v>
      </c>
      <c r="IUU21" s="47">
        <f t="shared" si="364"/>
        <v>0</v>
      </c>
      <c r="IUV21" s="47">
        <f t="shared" si="364"/>
        <v>0</v>
      </c>
      <c r="IUW21" s="47">
        <f t="shared" si="364"/>
        <v>0</v>
      </c>
      <c r="IUX21" s="47">
        <f t="shared" si="364"/>
        <v>0</v>
      </c>
      <c r="IUY21" s="47">
        <f t="shared" si="364"/>
        <v>0</v>
      </c>
      <c r="IUZ21" s="47">
        <f t="shared" si="364"/>
        <v>0</v>
      </c>
      <c r="IVA21" s="47">
        <f t="shared" si="364"/>
        <v>0</v>
      </c>
      <c r="IVB21" s="47">
        <f t="shared" si="364"/>
        <v>0</v>
      </c>
      <c r="IVC21" s="47">
        <f t="shared" si="364"/>
        <v>0</v>
      </c>
      <c r="IVD21" s="47">
        <f t="shared" si="364"/>
        <v>0</v>
      </c>
      <c r="IVE21" s="47">
        <f t="shared" si="364"/>
        <v>0</v>
      </c>
      <c r="IVF21" s="47">
        <f t="shared" si="364"/>
        <v>0</v>
      </c>
      <c r="IVG21" s="47">
        <f t="shared" si="364"/>
        <v>0</v>
      </c>
      <c r="IVH21" s="47">
        <f t="shared" si="364"/>
        <v>0</v>
      </c>
      <c r="IVI21" s="47">
        <f t="shared" si="364"/>
        <v>0</v>
      </c>
      <c r="IVJ21" s="47">
        <f t="shared" si="364"/>
        <v>0</v>
      </c>
      <c r="IVK21" s="47">
        <f t="shared" si="364"/>
        <v>0</v>
      </c>
      <c r="IVL21" s="47">
        <f t="shared" si="364"/>
        <v>0</v>
      </c>
      <c r="IVM21" s="47">
        <f t="shared" si="364"/>
        <v>0</v>
      </c>
      <c r="IVN21" s="47">
        <f t="shared" si="364"/>
        <v>0</v>
      </c>
      <c r="IVO21" s="47">
        <f t="shared" si="364"/>
        <v>0</v>
      </c>
      <c r="IVP21" s="47">
        <f t="shared" si="364"/>
        <v>0</v>
      </c>
      <c r="IVQ21" s="47">
        <f t="shared" si="364"/>
        <v>0</v>
      </c>
      <c r="IVR21" s="47">
        <f t="shared" si="364"/>
        <v>0</v>
      </c>
      <c r="IVS21" s="47">
        <f t="shared" si="364"/>
        <v>0</v>
      </c>
      <c r="IVT21" s="47">
        <f t="shared" si="364"/>
        <v>0</v>
      </c>
      <c r="IVU21" s="47">
        <f t="shared" si="364"/>
        <v>0</v>
      </c>
      <c r="IVV21" s="47">
        <f t="shared" si="364"/>
        <v>0</v>
      </c>
      <c r="IVW21" s="47">
        <f t="shared" si="364"/>
        <v>0</v>
      </c>
      <c r="IVX21" s="47">
        <f t="shared" si="364"/>
        <v>0</v>
      </c>
      <c r="IVY21" s="47">
        <f t="shared" si="364"/>
        <v>0</v>
      </c>
      <c r="IVZ21" s="47">
        <f t="shared" si="364"/>
        <v>0</v>
      </c>
      <c r="IWA21" s="47">
        <f t="shared" si="364"/>
        <v>0</v>
      </c>
      <c r="IWB21" s="47">
        <f t="shared" ref="IWB21:IYM21" si="365">SUM(IWB22:IWB25)</f>
        <v>0</v>
      </c>
      <c r="IWC21" s="47">
        <f t="shared" si="365"/>
        <v>0</v>
      </c>
      <c r="IWD21" s="47">
        <f t="shared" si="365"/>
        <v>0</v>
      </c>
      <c r="IWE21" s="47">
        <f t="shared" si="365"/>
        <v>0</v>
      </c>
      <c r="IWF21" s="47">
        <f t="shared" si="365"/>
        <v>0</v>
      </c>
      <c r="IWG21" s="47">
        <f t="shared" si="365"/>
        <v>0</v>
      </c>
      <c r="IWH21" s="47">
        <f t="shared" si="365"/>
        <v>0</v>
      </c>
      <c r="IWI21" s="47">
        <f t="shared" si="365"/>
        <v>0</v>
      </c>
      <c r="IWJ21" s="47">
        <f t="shared" si="365"/>
        <v>0</v>
      </c>
      <c r="IWK21" s="47">
        <f t="shared" si="365"/>
        <v>0</v>
      </c>
      <c r="IWL21" s="47">
        <f t="shared" si="365"/>
        <v>0</v>
      </c>
      <c r="IWM21" s="47">
        <f t="shared" si="365"/>
        <v>0</v>
      </c>
      <c r="IWN21" s="47">
        <f t="shared" si="365"/>
        <v>0</v>
      </c>
      <c r="IWO21" s="47">
        <f t="shared" si="365"/>
        <v>0</v>
      </c>
      <c r="IWP21" s="47">
        <f t="shared" si="365"/>
        <v>0</v>
      </c>
      <c r="IWQ21" s="47">
        <f t="shared" si="365"/>
        <v>0</v>
      </c>
      <c r="IWR21" s="47">
        <f t="shared" si="365"/>
        <v>0</v>
      </c>
      <c r="IWS21" s="47">
        <f t="shared" si="365"/>
        <v>0</v>
      </c>
      <c r="IWT21" s="47">
        <f t="shared" si="365"/>
        <v>0</v>
      </c>
      <c r="IWU21" s="47">
        <f t="shared" si="365"/>
        <v>0</v>
      </c>
      <c r="IWV21" s="47">
        <f t="shared" si="365"/>
        <v>0</v>
      </c>
      <c r="IWW21" s="47">
        <f t="shared" si="365"/>
        <v>0</v>
      </c>
      <c r="IWX21" s="47">
        <f t="shared" si="365"/>
        <v>0</v>
      </c>
      <c r="IWY21" s="47">
        <f t="shared" si="365"/>
        <v>0</v>
      </c>
      <c r="IWZ21" s="47">
        <f t="shared" si="365"/>
        <v>0</v>
      </c>
      <c r="IXA21" s="47">
        <f t="shared" si="365"/>
        <v>0</v>
      </c>
      <c r="IXB21" s="47">
        <f t="shared" si="365"/>
        <v>0</v>
      </c>
      <c r="IXC21" s="47">
        <f t="shared" si="365"/>
        <v>0</v>
      </c>
      <c r="IXD21" s="47">
        <f t="shared" si="365"/>
        <v>0</v>
      </c>
      <c r="IXE21" s="47">
        <f t="shared" si="365"/>
        <v>0</v>
      </c>
      <c r="IXF21" s="47">
        <f t="shared" si="365"/>
        <v>0</v>
      </c>
      <c r="IXG21" s="47">
        <f t="shared" si="365"/>
        <v>0</v>
      </c>
      <c r="IXH21" s="47">
        <f t="shared" si="365"/>
        <v>0</v>
      </c>
      <c r="IXI21" s="47">
        <f t="shared" si="365"/>
        <v>0</v>
      </c>
      <c r="IXJ21" s="47">
        <f t="shared" si="365"/>
        <v>0</v>
      </c>
      <c r="IXK21" s="47">
        <f t="shared" si="365"/>
        <v>0</v>
      </c>
      <c r="IXL21" s="47">
        <f t="shared" si="365"/>
        <v>0</v>
      </c>
      <c r="IXM21" s="47">
        <f t="shared" si="365"/>
        <v>0</v>
      </c>
      <c r="IXN21" s="47">
        <f t="shared" si="365"/>
        <v>0</v>
      </c>
      <c r="IXO21" s="47">
        <f t="shared" si="365"/>
        <v>0</v>
      </c>
      <c r="IXP21" s="47">
        <f t="shared" si="365"/>
        <v>0</v>
      </c>
      <c r="IXQ21" s="47">
        <f t="shared" si="365"/>
        <v>0</v>
      </c>
      <c r="IXR21" s="47">
        <f t="shared" si="365"/>
        <v>0</v>
      </c>
      <c r="IXS21" s="47">
        <f t="shared" si="365"/>
        <v>0</v>
      </c>
      <c r="IXT21" s="47">
        <f t="shared" si="365"/>
        <v>0</v>
      </c>
      <c r="IXU21" s="47">
        <f t="shared" si="365"/>
        <v>0</v>
      </c>
      <c r="IXV21" s="47">
        <f t="shared" si="365"/>
        <v>0</v>
      </c>
      <c r="IXW21" s="47">
        <f t="shared" si="365"/>
        <v>0</v>
      </c>
      <c r="IXX21" s="47">
        <f t="shared" si="365"/>
        <v>0</v>
      </c>
      <c r="IXY21" s="47">
        <f t="shared" si="365"/>
        <v>0</v>
      </c>
      <c r="IXZ21" s="47">
        <f t="shared" si="365"/>
        <v>0</v>
      </c>
      <c r="IYA21" s="47">
        <f t="shared" si="365"/>
        <v>0</v>
      </c>
      <c r="IYB21" s="47">
        <f t="shared" si="365"/>
        <v>0</v>
      </c>
      <c r="IYC21" s="47">
        <f t="shared" si="365"/>
        <v>0</v>
      </c>
      <c r="IYD21" s="47">
        <f t="shared" si="365"/>
        <v>0</v>
      </c>
      <c r="IYE21" s="47">
        <f t="shared" si="365"/>
        <v>0</v>
      </c>
      <c r="IYF21" s="47">
        <f t="shared" si="365"/>
        <v>0</v>
      </c>
      <c r="IYG21" s="47">
        <f t="shared" si="365"/>
        <v>0</v>
      </c>
      <c r="IYH21" s="47">
        <f t="shared" si="365"/>
        <v>0</v>
      </c>
      <c r="IYI21" s="47">
        <f t="shared" si="365"/>
        <v>0</v>
      </c>
      <c r="IYJ21" s="47">
        <f t="shared" si="365"/>
        <v>0</v>
      </c>
      <c r="IYK21" s="47">
        <f t="shared" si="365"/>
        <v>0</v>
      </c>
      <c r="IYL21" s="47">
        <f t="shared" si="365"/>
        <v>0</v>
      </c>
      <c r="IYM21" s="47">
        <f t="shared" si="365"/>
        <v>0</v>
      </c>
      <c r="IYN21" s="47">
        <f t="shared" ref="IYN21:JAY21" si="366">SUM(IYN22:IYN25)</f>
        <v>0</v>
      </c>
      <c r="IYO21" s="47">
        <f t="shared" si="366"/>
        <v>0</v>
      </c>
      <c r="IYP21" s="47">
        <f t="shared" si="366"/>
        <v>0</v>
      </c>
      <c r="IYQ21" s="47">
        <f t="shared" si="366"/>
        <v>0</v>
      </c>
      <c r="IYR21" s="47">
        <f t="shared" si="366"/>
        <v>0</v>
      </c>
      <c r="IYS21" s="47">
        <f t="shared" si="366"/>
        <v>0</v>
      </c>
      <c r="IYT21" s="47">
        <f t="shared" si="366"/>
        <v>0</v>
      </c>
      <c r="IYU21" s="47">
        <f t="shared" si="366"/>
        <v>0</v>
      </c>
      <c r="IYV21" s="47">
        <f t="shared" si="366"/>
        <v>0</v>
      </c>
      <c r="IYW21" s="47">
        <f t="shared" si="366"/>
        <v>0</v>
      </c>
      <c r="IYX21" s="47">
        <f t="shared" si="366"/>
        <v>0</v>
      </c>
      <c r="IYY21" s="47">
        <f t="shared" si="366"/>
        <v>0</v>
      </c>
      <c r="IYZ21" s="47">
        <f t="shared" si="366"/>
        <v>0</v>
      </c>
      <c r="IZA21" s="47">
        <f t="shared" si="366"/>
        <v>0</v>
      </c>
      <c r="IZB21" s="47">
        <f t="shared" si="366"/>
        <v>0</v>
      </c>
      <c r="IZC21" s="47">
        <f t="shared" si="366"/>
        <v>0</v>
      </c>
      <c r="IZD21" s="47">
        <f t="shared" si="366"/>
        <v>0</v>
      </c>
      <c r="IZE21" s="47">
        <f t="shared" si="366"/>
        <v>0</v>
      </c>
      <c r="IZF21" s="47">
        <f t="shared" si="366"/>
        <v>0</v>
      </c>
      <c r="IZG21" s="47">
        <f t="shared" si="366"/>
        <v>0</v>
      </c>
      <c r="IZH21" s="47">
        <f t="shared" si="366"/>
        <v>0</v>
      </c>
      <c r="IZI21" s="47">
        <f t="shared" si="366"/>
        <v>0</v>
      </c>
      <c r="IZJ21" s="47">
        <f t="shared" si="366"/>
        <v>0</v>
      </c>
      <c r="IZK21" s="47">
        <f t="shared" si="366"/>
        <v>0</v>
      </c>
      <c r="IZL21" s="47">
        <f t="shared" si="366"/>
        <v>0</v>
      </c>
      <c r="IZM21" s="47">
        <f t="shared" si="366"/>
        <v>0</v>
      </c>
      <c r="IZN21" s="47">
        <f t="shared" si="366"/>
        <v>0</v>
      </c>
      <c r="IZO21" s="47">
        <f t="shared" si="366"/>
        <v>0</v>
      </c>
      <c r="IZP21" s="47">
        <f t="shared" si="366"/>
        <v>0</v>
      </c>
      <c r="IZQ21" s="47">
        <f t="shared" si="366"/>
        <v>0</v>
      </c>
      <c r="IZR21" s="47">
        <f t="shared" si="366"/>
        <v>0</v>
      </c>
      <c r="IZS21" s="47">
        <f t="shared" si="366"/>
        <v>0</v>
      </c>
      <c r="IZT21" s="47">
        <f t="shared" si="366"/>
        <v>0</v>
      </c>
      <c r="IZU21" s="47">
        <f t="shared" si="366"/>
        <v>0</v>
      </c>
      <c r="IZV21" s="47">
        <f t="shared" si="366"/>
        <v>0</v>
      </c>
      <c r="IZW21" s="47">
        <f t="shared" si="366"/>
        <v>0</v>
      </c>
      <c r="IZX21" s="47">
        <f t="shared" si="366"/>
        <v>0</v>
      </c>
      <c r="IZY21" s="47">
        <f t="shared" si="366"/>
        <v>0</v>
      </c>
      <c r="IZZ21" s="47">
        <f t="shared" si="366"/>
        <v>0</v>
      </c>
      <c r="JAA21" s="47">
        <f t="shared" si="366"/>
        <v>0</v>
      </c>
      <c r="JAB21" s="47">
        <f t="shared" si="366"/>
        <v>0</v>
      </c>
      <c r="JAC21" s="47">
        <f t="shared" si="366"/>
        <v>0</v>
      </c>
      <c r="JAD21" s="47">
        <f t="shared" si="366"/>
        <v>0</v>
      </c>
      <c r="JAE21" s="47">
        <f t="shared" si="366"/>
        <v>0</v>
      </c>
      <c r="JAF21" s="47">
        <f t="shared" si="366"/>
        <v>0</v>
      </c>
      <c r="JAG21" s="47">
        <f t="shared" si="366"/>
        <v>0</v>
      </c>
      <c r="JAH21" s="47">
        <f t="shared" si="366"/>
        <v>0</v>
      </c>
      <c r="JAI21" s="47">
        <f t="shared" si="366"/>
        <v>0</v>
      </c>
      <c r="JAJ21" s="47">
        <f t="shared" si="366"/>
        <v>0</v>
      </c>
      <c r="JAK21" s="47">
        <f t="shared" si="366"/>
        <v>0</v>
      </c>
      <c r="JAL21" s="47">
        <f t="shared" si="366"/>
        <v>0</v>
      </c>
      <c r="JAM21" s="47">
        <f t="shared" si="366"/>
        <v>0</v>
      </c>
      <c r="JAN21" s="47">
        <f t="shared" si="366"/>
        <v>0</v>
      </c>
      <c r="JAO21" s="47">
        <f t="shared" si="366"/>
        <v>0</v>
      </c>
      <c r="JAP21" s="47">
        <f t="shared" si="366"/>
        <v>0</v>
      </c>
      <c r="JAQ21" s="47">
        <f t="shared" si="366"/>
        <v>0</v>
      </c>
      <c r="JAR21" s="47">
        <f t="shared" si="366"/>
        <v>0</v>
      </c>
      <c r="JAS21" s="47">
        <f t="shared" si="366"/>
        <v>0</v>
      </c>
      <c r="JAT21" s="47">
        <f t="shared" si="366"/>
        <v>0</v>
      </c>
      <c r="JAU21" s="47">
        <f t="shared" si="366"/>
        <v>0</v>
      </c>
      <c r="JAV21" s="47">
        <f t="shared" si="366"/>
        <v>0</v>
      </c>
      <c r="JAW21" s="47">
        <f t="shared" si="366"/>
        <v>0</v>
      </c>
      <c r="JAX21" s="47">
        <f t="shared" si="366"/>
        <v>0</v>
      </c>
      <c r="JAY21" s="47">
        <f t="shared" si="366"/>
        <v>0</v>
      </c>
      <c r="JAZ21" s="47">
        <f t="shared" ref="JAZ21:JDK21" si="367">SUM(JAZ22:JAZ25)</f>
        <v>0</v>
      </c>
      <c r="JBA21" s="47">
        <f t="shared" si="367"/>
        <v>0</v>
      </c>
      <c r="JBB21" s="47">
        <f t="shared" si="367"/>
        <v>0</v>
      </c>
      <c r="JBC21" s="47">
        <f t="shared" si="367"/>
        <v>0</v>
      </c>
      <c r="JBD21" s="47">
        <f t="shared" si="367"/>
        <v>0</v>
      </c>
      <c r="JBE21" s="47">
        <f t="shared" si="367"/>
        <v>0</v>
      </c>
      <c r="JBF21" s="47">
        <f t="shared" si="367"/>
        <v>0</v>
      </c>
      <c r="JBG21" s="47">
        <f t="shared" si="367"/>
        <v>0</v>
      </c>
      <c r="JBH21" s="47">
        <f t="shared" si="367"/>
        <v>0</v>
      </c>
      <c r="JBI21" s="47">
        <f t="shared" si="367"/>
        <v>0</v>
      </c>
      <c r="JBJ21" s="47">
        <f t="shared" si="367"/>
        <v>0</v>
      </c>
      <c r="JBK21" s="47">
        <f t="shared" si="367"/>
        <v>0</v>
      </c>
      <c r="JBL21" s="47">
        <f t="shared" si="367"/>
        <v>0</v>
      </c>
      <c r="JBM21" s="47">
        <f t="shared" si="367"/>
        <v>0</v>
      </c>
      <c r="JBN21" s="47">
        <f t="shared" si="367"/>
        <v>0</v>
      </c>
      <c r="JBO21" s="47">
        <f t="shared" si="367"/>
        <v>0</v>
      </c>
      <c r="JBP21" s="47">
        <f t="shared" si="367"/>
        <v>0</v>
      </c>
      <c r="JBQ21" s="47">
        <f t="shared" si="367"/>
        <v>0</v>
      </c>
      <c r="JBR21" s="47">
        <f t="shared" si="367"/>
        <v>0</v>
      </c>
      <c r="JBS21" s="47">
        <f t="shared" si="367"/>
        <v>0</v>
      </c>
      <c r="JBT21" s="47">
        <f t="shared" si="367"/>
        <v>0</v>
      </c>
      <c r="JBU21" s="47">
        <f t="shared" si="367"/>
        <v>0</v>
      </c>
      <c r="JBV21" s="47">
        <f t="shared" si="367"/>
        <v>0</v>
      </c>
      <c r="JBW21" s="47">
        <f t="shared" si="367"/>
        <v>0</v>
      </c>
      <c r="JBX21" s="47">
        <f t="shared" si="367"/>
        <v>0</v>
      </c>
      <c r="JBY21" s="47">
        <f t="shared" si="367"/>
        <v>0</v>
      </c>
      <c r="JBZ21" s="47">
        <f t="shared" si="367"/>
        <v>0</v>
      </c>
      <c r="JCA21" s="47">
        <f t="shared" si="367"/>
        <v>0</v>
      </c>
      <c r="JCB21" s="47">
        <f t="shared" si="367"/>
        <v>0</v>
      </c>
      <c r="JCC21" s="47">
        <f t="shared" si="367"/>
        <v>0</v>
      </c>
      <c r="JCD21" s="47">
        <f t="shared" si="367"/>
        <v>0</v>
      </c>
      <c r="JCE21" s="47">
        <f t="shared" si="367"/>
        <v>0</v>
      </c>
      <c r="JCF21" s="47">
        <f t="shared" si="367"/>
        <v>0</v>
      </c>
      <c r="JCG21" s="47">
        <f t="shared" si="367"/>
        <v>0</v>
      </c>
      <c r="JCH21" s="47">
        <f t="shared" si="367"/>
        <v>0</v>
      </c>
      <c r="JCI21" s="47">
        <f t="shared" si="367"/>
        <v>0</v>
      </c>
      <c r="JCJ21" s="47">
        <f t="shared" si="367"/>
        <v>0</v>
      </c>
      <c r="JCK21" s="47">
        <f t="shared" si="367"/>
        <v>0</v>
      </c>
      <c r="JCL21" s="47">
        <f t="shared" si="367"/>
        <v>0</v>
      </c>
      <c r="JCM21" s="47">
        <f t="shared" si="367"/>
        <v>0</v>
      </c>
      <c r="JCN21" s="47">
        <f t="shared" si="367"/>
        <v>0</v>
      </c>
      <c r="JCO21" s="47">
        <f t="shared" si="367"/>
        <v>0</v>
      </c>
      <c r="JCP21" s="47">
        <f t="shared" si="367"/>
        <v>0</v>
      </c>
      <c r="JCQ21" s="47">
        <f t="shared" si="367"/>
        <v>0</v>
      </c>
      <c r="JCR21" s="47">
        <f t="shared" si="367"/>
        <v>0</v>
      </c>
      <c r="JCS21" s="47">
        <f t="shared" si="367"/>
        <v>0</v>
      </c>
      <c r="JCT21" s="47">
        <f t="shared" si="367"/>
        <v>0</v>
      </c>
      <c r="JCU21" s="47">
        <f t="shared" si="367"/>
        <v>0</v>
      </c>
      <c r="JCV21" s="47">
        <f t="shared" si="367"/>
        <v>0</v>
      </c>
      <c r="JCW21" s="47">
        <f t="shared" si="367"/>
        <v>0</v>
      </c>
      <c r="JCX21" s="47">
        <f t="shared" si="367"/>
        <v>0</v>
      </c>
      <c r="JCY21" s="47">
        <f t="shared" si="367"/>
        <v>0</v>
      </c>
      <c r="JCZ21" s="47">
        <f t="shared" si="367"/>
        <v>0</v>
      </c>
      <c r="JDA21" s="47">
        <f t="shared" si="367"/>
        <v>0</v>
      </c>
      <c r="JDB21" s="47">
        <f t="shared" si="367"/>
        <v>0</v>
      </c>
      <c r="JDC21" s="47">
        <f t="shared" si="367"/>
        <v>0</v>
      </c>
      <c r="JDD21" s="47">
        <f t="shared" si="367"/>
        <v>0</v>
      </c>
      <c r="JDE21" s="47">
        <f t="shared" si="367"/>
        <v>0</v>
      </c>
      <c r="JDF21" s="47">
        <f t="shared" si="367"/>
        <v>0</v>
      </c>
      <c r="JDG21" s="47">
        <f t="shared" si="367"/>
        <v>0</v>
      </c>
      <c r="JDH21" s="47">
        <f t="shared" si="367"/>
        <v>0</v>
      </c>
      <c r="JDI21" s="47">
        <f t="shared" si="367"/>
        <v>0</v>
      </c>
      <c r="JDJ21" s="47">
        <f t="shared" si="367"/>
        <v>0</v>
      </c>
      <c r="JDK21" s="47">
        <f t="shared" si="367"/>
        <v>0</v>
      </c>
      <c r="JDL21" s="47">
        <f t="shared" ref="JDL21:JFW21" si="368">SUM(JDL22:JDL25)</f>
        <v>0</v>
      </c>
      <c r="JDM21" s="47">
        <f t="shared" si="368"/>
        <v>0</v>
      </c>
      <c r="JDN21" s="47">
        <f t="shared" si="368"/>
        <v>0</v>
      </c>
      <c r="JDO21" s="47">
        <f t="shared" si="368"/>
        <v>0</v>
      </c>
      <c r="JDP21" s="47">
        <f t="shared" si="368"/>
        <v>0</v>
      </c>
      <c r="JDQ21" s="47">
        <f t="shared" si="368"/>
        <v>0</v>
      </c>
      <c r="JDR21" s="47">
        <f t="shared" si="368"/>
        <v>0</v>
      </c>
      <c r="JDS21" s="47">
        <f t="shared" si="368"/>
        <v>0</v>
      </c>
      <c r="JDT21" s="47">
        <f t="shared" si="368"/>
        <v>0</v>
      </c>
      <c r="JDU21" s="47">
        <f t="shared" si="368"/>
        <v>0</v>
      </c>
      <c r="JDV21" s="47">
        <f t="shared" si="368"/>
        <v>0</v>
      </c>
      <c r="JDW21" s="47">
        <f t="shared" si="368"/>
        <v>0</v>
      </c>
      <c r="JDX21" s="47">
        <f t="shared" si="368"/>
        <v>0</v>
      </c>
      <c r="JDY21" s="47">
        <f t="shared" si="368"/>
        <v>0</v>
      </c>
      <c r="JDZ21" s="47">
        <f t="shared" si="368"/>
        <v>0</v>
      </c>
      <c r="JEA21" s="47">
        <f t="shared" si="368"/>
        <v>0</v>
      </c>
      <c r="JEB21" s="47">
        <f t="shared" si="368"/>
        <v>0</v>
      </c>
      <c r="JEC21" s="47">
        <f t="shared" si="368"/>
        <v>0</v>
      </c>
      <c r="JED21" s="47">
        <f t="shared" si="368"/>
        <v>0</v>
      </c>
      <c r="JEE21" s="47">
        <f t="shared" si="368"/>
        <v>0</v>
      </c>
      <c r="JEF21" s="47">
        <f t="shared" si="368"/>
        <v>0</v>
      </c>
      <c r="JEG21" s="47">
        <f t="shared" si="368"/>
        <v>0</v>
      </c>
      <c r="JEH21" s="47">
        <f t="shared" si="368"/>
        <v>0</v>
      </c>
      <c r="JEI21" s="47">
        <f t="shared" si="368"/>
        <v>0</v>
      </c>
      <c r="JEJ21" s="47">
        <f t="shared" si="368"/>
        <v>0</v>
      </c>
      <c r="JEK21" s="47">
        <f t="shared" si="368"/>
        <v>0</v>
      </c>
      <c r="JEL21" s="47">
        <f t="shared" si="368"/>
        <v>0</v>
      </c>
      <c r="JEM21" s="47">
        <f t="shared" si="368"/>
        <v>0</v>
      </c>
      <c r="JEN21" s="47">
        <f t="shared" si="368"/>
        <v>0</v>
      </c>
      <c r="JEO21" s="47">
        <f t="shared" si="368"/>
        <v>0</v>
      </c>
      <c r="JEP21" s="47">
        <f t="shared" si="368"/>
        <v>0</v>
      </c>
      <c r="JEQ21" s="47">
        <f t="shared" si="368"/>
        <v>0</v>
      </c>
      <c r="JER21" s="47">
        <f t="shared" si="368"/>
        <v>0</v>
      </c>
      <c r="JES21" s="47">
        <f t="shared" si="368"/>
        <v>0</v>
      </c>
      <c r="JET21" s="47">
        <f t="shared" si="368"/>
        <v>0</v>
      </c>
      <c r="JEU21" s="47">
        <f t="shared" si="368"/>
        <v>0</v>
      </c>
      <c r="JEV21" s="47">
        <f t="shared" si="368"/>
        <v>0</v>
      </c>
      <c r="JEW21" s="47">
        <f t="shared" si="368"/>
        <v>0</v>
      </c>
      <c r="JEX21" s="47">
        <f t="shared" si="368"/>
        <v>0</v>
      </c>
      <c r="JEY21" s="47">
        <f t="shared" si="368"/>
        <v>0</v>
      </c>
      <c r="JEZ21" s="47">
        <f t="shared" si="368"/>
        <v>0</v>
      </c>
      <c r="JFA21" s="47">
        <f t="shared" si="368"/>
        <v>0</v>
      </c>
      <c r="JFB21" s="47">
        <f t="shared" si="368"/>
        <v>0</v>
      </c>
      <c r="JFC21" s="47">
        <f t="shared" si="368"/>
        <v>0</v>
      </c>
      <c r="JFD21" s="47">
        <f t="shared" si="368"/>
        <v>0</v>
      </c>
      <c r="JFE21" s="47">
        <f t="shared" si="368"/>
        <v>0</v>
      </c>
      <c r="JFF21" s="47">
        <f t="shared" si="368"/>
        <v>0</v>
      </c>
      <c r="JFG21" s="47">
        <f t="shared" si="368"/>
        <v>0</v>
      </c>
      <c r="JFH21" s="47">
        <f t="shared" si="368"/>
        <v>0</v>
      </c>
      <c r="JFI21" s="47">
        <f t="shared" si="368"/>
        <v>0</v>
      </c>
      <c r="JFJ21" s="47">
        <f t="shared" si="368"/>
        <v>0</v>
      </c>
      <c r="JFK21" s="47">
        <f t="shared" si="368"/>
        <v>0</v>
      </c>
      <c r="JFL21" s="47">
        <f t="shared" si="368"/>
        <v>0</v>
      </c>
      <c r="JFM21" s="47">
        <f t="shared" si="368"/>
        <v>0</v>
      </c>
      <c r="JFN21" s="47">
        <f t="shared" si="368"/>
        <v>0</v>
      </c>
      <c r="JFO21" s="47">
        <f t="shared" si="368"/>
        <v>0</v>
      </c>
      <c r="JFP21" s="47">
        <f t="shared" si="368"/>
        <v>0</v>
      </c>
      <c r="JFQ21" s="47">
        <f t="shared" si="368"/>
        <v>0</v>
      </c>
      <c r="JFR21" s="47">
        <f t="shared" si="368"/>
        <v>0</v>
      </c>
      <c r="JFS21" s="47">
        <f t="shared" si="368"/>
        <v>0</v>
      </c>
      <c r="JFT21" s="47">
        <f t="shared" si="368"/>
        <v>0</v>
      </c>
      <c r="JFU21" s="47">
        <f t="shared" si="368"/>
        <v>0</v>
      </c>
      <c r="JFV21" s="47">
        <f t="shared" si="368"/>
        <v>0</v>
      </c>
      <c r="JFW21" s="47">
        <f t="shared" si="368"/>
        <v>0</v>
      </c>
      <c r="JFX21" s="47">
        <f t="shared" ref="JFX21:JII21" si="369">SUM(JFX22:JFX25)</f>
        <v>0</v>
      </c>
      <c r="JFY21" s="47">
        <f t="shared" si="369"/>
        <v>0</v>
      </c>
      <c r="JFZ21" s="47">
        <f t="shared" si="369"/>
        <v>0</v>
      </c>
      <c r="JGA21" s="47">
        <f t="shared" si="369"/>
        <v>0</v>
      </c>
      <c r="JGB21" s="47">
        <f t="shared" si="369"/>
        <v>0</v>
      </c>
      <c r="JGC21" s="47">
        <f t="shared" si="369"/>
        <v>0</v>
      </c>
      <c r="JGD21" s="47">
        <f t="shared" si="369"/>
        <v>0</v>
      </c>
      <c r="JGE21" s="47">
        <f t="shared" si="369"/>
        <v>0</v>
      </c>
      <c r="JGF21" s="47">
        <f t="shared" si="369"/>
        <v>0</v>
      </c>
      <c r="JGG21" s="47">
        <f t="shared" si="369"/>
        <v>0</v>
      </c>
      <c r="JGH21" s="47">
        <f t="shared" si="369"/>
        <v>0</v>
      </c>
      <c r="JGI21" s="47">
        <f t="shared" si="369"/>
        <v>0</v>
      </c>
      <c r="JGJ21" s="47">
        <f t="shared" si="369"/>
        <v>0</v>
      </c>
      <c r="JGK21" s="47">
        <f t="shared" si="369"/>
        <v>0</v>
      </c>
      <c r="JGL21" s="47">
        <f t="shared" si="369"/>
        <v>0</v>
      </c>
      <c r="JGM21" s="47">
        <f t="shared" si="369"/>
        <v>0</v>
      </c>
      <c r="JGN21" s="47">
        <f t="shared" si="369"/>
        <v>0</v>
      </c>
      <c r="JGO21" s="47">
        <f t="shared" si="369"/>
        <v>0</v>
      </c>
      <c r="JGP21" s="47">
        <f t="shared" si="369"/>
        <v>0</v>
      </c>
      <c r="JGQ21" s="47">
        <f t="shared" si="369"/>
        <v>0</v>
      </c>
      <c r="JGR21" s="47">
        <f t="shared" si="369"/>
        <v>0</v>
      </c>
      <c r="JGS21" s="47">
        <f t="shared" si="369"/>
        <v>0</v>
      </c>
      <c r="JGT21" s="47">
        <f t="shared" si="369"/>
        <v>0</v>
      </c>
      <c r="JGU21" s="47">
        <f t="shared" si="369"/>
        <v>0</v>
      </c>
      <c r="JGV21" s="47">
        <f t="shared" si="369"/>
        <v>0</v>
      </c>
      <c r="JGW21" s="47">
        <f t="shared" si="369"/>
        <v>0</v>
      </c>
      <c r="JGX21" s="47">
        <f t="shared" si="369"/>
        <v>0</v>
      </c>
      <c r="JGY21" s="47">
        <f t="shared" si="369"/>
        <v>0</v>
      </c>
      <c r="JGZ21" s="47">
        <f t="shared" si="369"/>
        <v>0</v>
      </c>
      <c r="JHA21" s="47">
        <f t="shared" si="369"/>
        <v>0</v>
      </c>
      <c r="JHB21" s="47">
        <f t="shared" si="369"/>
        <v>0</v>
      </c>
      <c r="JHC21" s="47">
        <f t="shared" si="369"/>
        <v>0</v>
      </c>
      <c r="JHD21" s="47">
        <f t="shared" si="369"/>
        <v>0</v>
      </c>
      <c r="JHE21" s="47">
        <f t="shared" si="369"/>
        <v>0</v>
      </c>
      <c r="JHF21" s="47">
        <f t="shared" si="369"/>
        <v>0</v>
      </c>
      <c r="JHG21" s="47">
        <f t="shared" si="369"/>
        <v>0</v>
      </c>
      <c r="JHH21" s="47">
        <f t="shared" si="369"/>
        <v>0</v>
      </c>
      <c r="JHI21" s="47">
        <f t="shared" si="369"/>
        <v>0</v>
      </c>
      <c r="JHJ21" s="47">
        <f t="shared" si="369"/>
        <v>0</v>
      </c>
      <c r="JHK21" s="47">
        <f t="shared" si="369"/>
        <v>0</v>
      </c>
      <c r="JHL21" s="47">
        <f t="shared" si="369"/>
        <v>0</v>
      </c>
      <c r="JHM21" s="47">
        <f t="shared" si="369"/>
        <v>0</v>
      </c>
      <c r="JHN21" s="47">
        <f t="shared" si="369"/>
        <v>0</v>
      </c>
      <c r="JHO21" s="47">
        <f t="shared" si="369"/>
        <v>0</v>
      </c>
      <c r="JHP21" s="47">
        <f t="shared" si="369"/>
        <v>0</v>
      </c>
      <c r="JHQ21" s="47">
        <f t="shared" si="369"/>
        <v>0</v>
      </c>
      <c r="JHR21" s="47">
        <f t="shared" si="369"/>
        <v>0</v>
      </c>
      <c r="JHS21" s="47">
        <f t="shared" si="369"/>
        <v>0</v>
      </c>
      <c r="JHT21" s="47">
        <f t="shared" si="369"/>
        <v>0</v>
      </c>
      <c r="JHU21" s="47">
        <f t="shared" si="369"/>
        <v>0</v>
      </c>
      <c r="JHV21" s="47">
        <f t="shared" si="369"/>
        <v>0</v>
      </c>
      <c r="JHW21" s="47">
        <f t="shared" si="369"/>
        <v>0</v>
      </c>
      <c r="JHX21" s="47">
        <f t="shared" si="369"/>
        <v>0</v>
      </c>
      <c r="JHY21" s="47">
        <f t="shared" si="369"/>
        <v>0</v>
      </c>
      <c r="JHZ21" s="47">
        <f t="shared" si="369"/>
        <v>0</v>
      </c>
      <c r="JIA21" s="47">
        <f t="shared" si="369"/>
        <v>0</v>
      </c>
      <c r="JIB21" s="47">
        <f t="shared" si="369"/>
        <v>0</v>
      </c>
      <c r="JIC21" s="47">
        <f t="shared" si="369"/>
        <v>0</v>
      </c>
      <c r="JID21" s="47">
        <f t="shared" si="369"/>
        <v>0</v>
      </c>
      <c r="JIE21" s="47">
        <f t="shared" si="369"/>
        <v>0</v>
      </c>
      <c r="JIF21" s="47">
        <f t="shared" si="369"/>
        <v>0</v>
      </c>
      <c r="JIG21" s="47">
        <f t="shared" si="369"/>
        <v>0</v>
      </c>
      <c r="JIH21" s="47">
        <f t="shared" si="369"/>
        <v>0</v>
      </c>
      <c r="JII21" s="47">
        <f t="shared" si="369"/>
        <v>0</v>
      </c>
      <c r="JIJ21" s="47">
        <f t="shared" ref="JIJ21:JKU21" si="370">SUM(JIJ22:JIJ25)</f>
        <v>0</v>
      </c>
      <c r="JIK21" s="47">
        <f t="shared" si="370"/>
        <v>0</v>
      </c>
      <c r="JIL21" s="47">
        <f t="shared" si="370"/>
        <v>0</v>
      </c>
      <c r="JIM21" s="47">
        <f t="shared" si="370"/>
        <v>0</v>
      </c>
      <c r="JIN21" s="47">
        <f t="shared" si="370"/>
        <v>0</v>
      </c>
      <c r="JIO21" s="47">
        <f t="shared" si="370"/>
        <v>0</v>
      </c>
      <c r="JIP21" s="47">
        <f t="shared" si="370"/>
        <v>0</v>
      </c>
      <c r="JIQ21" s="47">
        <f t="shared" si="370"/>
        <v>0</v>
      </c>
      <c r="JIR21" s="47">
        <f t="shared" si="370"/>
        <v>0</v>
      </c>
      <c r="JIS21" s="47">
        <f t="shared" si="370"/>
        <v>0</v>
      </c>
      <c r="JIT21" s="47">
        <f t="shared" si="370"/>
        <v>0</v>
      </c>
      <c r="JIU21" s="47">
        <f t="shared" si="370"/>
        <v>0</v>
      </c>
      <c r="JIV21" s="47">
        <f t="shared" si="370"/>
        <v>0</v>
      </c>
      <c r="JIW21" s="47">
        <f t="shared" si="370"/>
        <v>0</v>
      </c>
      <c r="JIX21" s="47">
        <f t="shared" si="370"/>
        <v>0</v>
      </c>
      <c r="JIY21" s="47">
        <f t="shared" si="370"/>
        <v>0</v>
      </c>
      <c r="JIZ21" s="47">
        <f t="shared" si="370"/>
        <v>0</v>
      </c>
      <c r="JJA21" s="47">
        <f t="shared" si="370"/>
        <v>0</v>
      </c>
      <c r="JJB21" s="47">
        <f t="shared" si="370"/>
        <v>0</v>
      </c>
      <c r="JJC21" s="47">
        <f t="shared" si="370"/>
        <v>0</v>
      </c>
      <c r="JJD21" s="47">
        <f t="shared" si="370"/>
        <v>0</v>
      </c>
      <c r="JJE21" s="47">
        <f t="shared" si="370"/>
        <v>0</v>
      </c>
      <c r="JJF21" s="47">
        <f t="shared" si="370"/>
        <v>0</v>
      </c>
      <c r="JJG21" s="47">
        <f t="shared" si="370"/>
        <v>0</v>
      </c>
      <c r="JJH21" s="47">
        <f t="shared" si="370"/>
        <v>0</v>
      </c>
      <c r="JJI21" s="47">
        <f t="shared" si="370"/>
        <v>0</v>
      </c>
      <c r="JJJ21" s="47">
        <f t="shared" si="370"/>
        <v>0</v>
      </c>
      <c r="JJK21" s="47">
        <f t="shared" si="370"/>
        <v>0</v>
      </c>
      <c r="JJL21" s="47">
        <f t="shared" si="370"/>
        <v>0</v>
      </c>
      <c r="JJM21" s="47">
        <f t="shared" si="370"/>
        <v>0</v>
      </c>
      <c r="JJN21" s="47">
        <f t="shared" si="370"/>
        <v>0</v>
      </c>
      <c r="JJO21" s="47">
        <f t="shared" si="370"/>
        <v>0</v>
      </c>
      <c r="JJP21" s="47">
        <f t="shared" si="370"/>
        <v>0</v>
      </c>
      <c r="JJQ21" s="47">
        <f t="shared" si="370"/>
        <v>0</v>
      </c>
      <c r="JJR21" s="47">
        <f t="shared" si="370"/>
        <v>0</v>
      </c>
      <c r="JJS21" s="47">
        <f t="shared" si="370"/>
        <v>0</v>
      </c>
      <c r="JJT21" s="47">
        <f t="shared" si="370"/>
        <v>0</v>
      </c>
      <c r="JJU21" s="47">
        <f t="shared" si="370"/>
        <v>0</v>
      </c>
      <c r="JJV21" s="47">
        <f t="shared" si="370"/>
        <v>0</v>
      </c>
      <c r="JJW21" s="47">
        <f t="shared" si="370"/>
        <v>0</v>
      </c>
      <c r="JJX21" s="47">
        <f t="shared" si="370"/>
        <v>0</v>
      </c>
      <c r="JJY21" s="47">
        <f t="shared" si="370"/>
        <v>0</v>
      </c>
      <c r="JJZ21" s="47">
        <f t="shared" si="370"/>
        <v>0</v>
      </c>
      <c r="JKA21" s="47">
        <f t="shared" si="370"/>
        <v>0</v>
      </c>
      <c r="JKB21" s="47">
        <f t="shared" si="370"/>
        <v>0</v>
      </c>
      <c r="JKC21" s="47">
        <f t="shared" si="370"/>
        <v>0</v>
      </c>
      <c r="JKD21" s="47">
        <f t="shared" si="370"/>
        <v>0</v>
      </c>
      <c r="JKE21" s="47">
        <f t="shared" si="370"/>
        <v>0</v>
      </c>
      <c r="JKF21" s="47">
        <f t="shared" si="370"/>
        <v>0</v>
      </c>
      <c r="JKG21" s="47">
        <f t="shared" si="370"/>
        <v>0</v>
      </c>
      <c r="JKH21" s="47">
        <f t="shared" si="370"/>
        <v>0</v>
      </c>
      <c r="JKI21" s="47">
        <f t="shared" si="370"/>
        <v>0</v>
      </c>
      <c r="JKJ21" s="47">
        <f t="shared" si="370"/>
        <v>0</v>
      </c>
      <c r="JKK21" s="47">
        <f t="shared" si="370"/>
        <v>0</v>
      </c>
      <c r="JKL21" s="47">
        <f t="shared" si="370"/>
        <v>0</v>
      </c>
      <c r="JKM21" s="47">
        <f t="shared" si="370"/>
        <v>0</v>
      </c>
      <c r="JKN21" s="47">
        <f t="shared" si="370"/>
        <v>0</v>
      </c>
      <c r="JKO21" s="47">
        <f t="shared" si="370"/>
        <v>0</v>
      </c>
      <c r="JKP21" s="47">
        <f t="shared" si="370"/>
        <v>0</v>
      </c>
      <c r="JKQ21" s="47">
        <f t="shared" si="370"/>
        <v>0</v>
      </c>
      <c r="JKR21" s="47">
        <f t="shared" si="370"/>
        <v>0</v>
      </c>
      <c r="JKS21" s="47">
        <f t="shared" si="370"/>
        <v>0</v>
      </c>
      <c r="JKT21" s="47">
        <f t="shared" si="370"/>
        <v>0</v>
      </c>
      <c r="JKU21" s="47">
        <f t="shared" si="370"/>
        <v>0</v>
      </c>
      <c r="JKV21" s="47">
        <f t="shared" ref="JKV21:JNG21" si="371">SUM(JKV22:JKV25)</f>
        <v>0</v>
      </c>
      <c r="JKW21" s="47">
        <f t="shared" si="371"/>
        <v>0</v>
      </c>
      <c r="JKX21" s="47">
        <f t="shared" si="371"/>
        <v>0</v>
      </c>
      <c r="JKY21" s="47">
        <f t="shared" si="371"/>
        <v>0</v>
      </c>
      <c r="JKZ21" s="47">
        <f t="shared" si="371"/>
        <v>0</v>
      </c>
      <c r="JLA21" s="47">
        <f t="shared" si="371"/>
        <v>0</v>
      </c>
      <c r="JLB21" s="47">
        <f t="shared" si="371"/>
        <v>0</v>
      </c>
      <c r="JLC21" s="47">
        <f t="shared" si="371"/>
        <v>0</v>
      </c>
      <c r="JLD21" s="47">
        <f t="shared" si="371"/>
        <v>0</v>
      </c>
      <c r="JLE21" s="47">
        <f t="shared" si="371"/>
        <v>0</v>
      </c>
      <c r="JLF21" s="47">
        <f t="shared" si="371"/>
        <v>0</v>
      </c>
      <c r="JLG21" s="47">
        <f t="shared" si="371"/>
        <v>0</v>
      </c>
      <c r="JLH21" s="47">
        <f t="shared" si="371"/>
        <v>0</v>
      </c>
      <c r="JLI21" s="47">
        <f t="shared" si="371"/>
        <v>0</v>
      </c>
      <c r="JLJ21" s="47">
        <f t="shared" si="371"/>
        <v>0</v>
      </c>
      <c r="JLK21" s="47">
        <f t="shared" si="371"/>
        <v>0</v>
      </c>
      <c r="JLL21" s="47">
        <f t="shared" si="371"/>
        <v>0</v>
      </c>
      <c r="JLM21" s="47">
        <f t="shared" si="371"/>
        <v>0</v>
      </c>
      <c r="JLN21" s="47">
        <f t="shared" si="371"/>
        <v>0</v>
      </c>
      <c r="JLO21" s="47">
        <f t="shared" si="371"/>
        <v>0</v>
      </c>
      <c r="JLP21" s="47">
        <f t="shared" si="371"/>
        <v>0</v>
      </c>
      <c r="JLQ21" s="47">
        <f t="shared" si="371"/>
        <v>0</v>
      </c>
      <c r="JLR21" s="47">
        <f t="shared" si="371"/>
        <v>0</v>
      </c>
      <c r="JLS21" s="47">
        <f t="shared" si="371"/>
        <v>0</v>
      </c>
      <c r="JLT21" s="47">
        <f t="shared" si="371"/>
        <v>0</v>
      </c>
      <c r="JLU21" s="47">
        <f t="shared" si="371"/>
        <v>0</v>
      </c>
      <c r="JLV21" s="47">
        <f t="shared" si="371"/>
        <v>0</v>
      </c>
      <c r="JLW21" s="47">
        <f t="shared" si="371"/>
        <v>0</v>
      </c>
      <c r="JLX21" s="47">
        <f t="shared" si="371"/>
        <v>0</v>
      </c>
      <c r="JLY21" s="47">
        <f t="shared" si="371"/>
        <v>0</v>
      </c>
      <c r="JLZ21" s="47">
        <f t="shared" si="371"/>
        <v>0</v>
      </c>
      <c r="JMA21" s="47">
        <f t="shared" si="371"/>
        <v>0</v>
      </c>
      <c r="JMB21" s="47">
        <f t="shared" si="371"/>
        <v>0</v>
      </c>
      <c r="JMC21" s="47">
        <f t="shared" si="371"/>
        <v>0</v>
      </c>
      <c r="JMD21" s="47">
        <f t="shared" si="371"/>
        <v>0</v>
      </c>
      <c r="JME21" s="47">
        <f t="shared" si="371"/>
        <v>0</v>
      </c>
      <c r="JMF21" s="47">
        <f t="shared" si="371"/>
        <v>0</v>
      </c>
      <c r="JMG21" s="47">
        <f t="shared" si="371"/>
        <v>0</v>
      </c>
      <c r="JMH21" s="47">
        <f t="shared" si="371"/>
        <v>0</v>
      </c>
      <c r="JMI21" s="47">
        <f t="shared" si="371"/>
        <v>0</v>
      </c>
      <c r="JMJ21" s="47">
        <f t="shared" si="371"/>
        <v>0</v>
      </c>
      <c r="JMK21" s="47">
        <f t="shared" si="371"/>
        <v>0</v>
      </c>
      <c r="JML21" s="47">
        <f t="shared" si="371"/>
        <v>0</v>
      </c>
      <c r="JMM21" s="47">
        <f t="shared" si="371"/>
        <v>0</v>
      </c>
      <c r="JMN21" s="47">
        <f t="shared" si="371"/>
        <v>0</v>
      </c>
      <c r="JMO21" s="47">
        <f t="shared" si="371"/>
        <v>0</v>
      </c>
      <c r="JMP21" s="47">
        <f t="shared" si="371"/>
        <v>0</v>
      </c>
      <c r="JMQ21" s="47">
        <f t="shared" si="371"/>
        <v>0</v>
      </c>
      <c r="JMR21" s="47">
        <f t="shared" si="371"/>
        <v>0</v>
      </c>
      <c r="JMS21" s="47">
        <f t="shared" si="371"/>
        <v>0</v>
      </c>
      <c r="JMT21" s="47">
        <f t="shared" si="371"/>
        <v>0</v>
      </c>
      <c r="JMU21" s="47">
        <f t="shared" si="371"/>
        <v>0</v>
      </c>
      <c r="JMV21" s="47">
        <f t="shared" si="371"/>
        <v>0</v>
      </c>
      <c r="JMW21" s="47">
        <f t="shared" si="371"/>
        <v>0</v>
      </c>
      <c r="JMX21" s="47">
        <f t="shared" si="371"/>
        <v>0</v>
      </c>
      <c r="JMY21" s="47">
        <f t="shared" si="371"/>
        <v>0</v>
      </c>
      <c r="JMZ21" s="47">
        <f t="shared" si="371"/>
        <v>0</v>
      </c>
      <c r="JNA21" s="47">
        <f t="shared" si="371"/>
        <v>0</v>
      </c>
      <c r="JNB21" s="47">
        <f t="shared" si="371"/>
        <v>0</v>
      </c>
      <c r="JNC21" s="47">
        <f t="shared" si="371"/>
        <v>0</v>
      </c>
      <c r="JND21" s="47">
        <f t="shared" si="371"/>
        <v>0</v>
      </c>
      <c r="JNE21" s="47">
        <f t="shared" si="371"/>
        <v>0</v>
      </c>
      <c r="JNF21" s="47">
        <f t="shared" si="371"/>
        <v>0</v>
      </c>
      <c r="JNG21" s="47">
        <f t="shared" si="371"/>
        <v>0</v>
      </c>
      <c r="JNH21" s="47">
        <f t="shared" ref="JNH21:JPS21" si="372">SUM(JNH22:JNH25)</f>
        <v>0</v>
      </c>
      <c r="JNI21" s="47">
        <f t="shared" si="372"/>
        <v>0</v>
      </c>
      <c r="JNJ21" s="47">
        <f t="shared" si="372"/>
        <v>0</v>
      </c>
      <c r="JNK21" s="47">
        <f t="shared" si="372"/>
        <v>0</v>
      </c>
      <c r="JNL21" s="47">
        <f t="shared" si="372"/>
        <v>0</v>
      </c>
      <c r="JNM21" s="47">
        <f t="shared" si="372"/>
        <v>0</v>
      </c>
      <c r="JNN21" s="47">
        <f t="shared" si="372"/>
        <v>0</v>
      </c>
      <c r="JNO21" s="47">
        <f t="shared" si="372"/>
        <v>0</v>
      </c>
      <c r="JNP21" s="47">
        <f t="shared" si="372"/>
        <v>0</v>
      </c>
      <c r="JNQ21" s="47">
        <f t="shared" si="372"/>
        <v>0</v>
      </c>
      <c r="JNR21" s="47">
        <f t="shared" si="372"/>
        <v>0</v>
      </c>
      <c r="JNS21" s="47">
        <f t="shared" si="372"/>
        <v>0</v>
      </c>
      <c r="JNT21" s="47">
        <f t="shared" si="372"/>
        <v>0</v>
      </c>
      <c r="JNU21" s="47">
        <f t="shared" si="372"/>
        <v>0</v>
      </c>
      <c r="JNV21" s="47">
        <f t="shared" si="372"/>
        <v>0</v>
      </c>
      <c r="JNW21" s="47">
        <f t="shared" si="372"/>
        <v>0</v>
      </c>
      <c r="JNX21" s="47">
        <f t="shared" si="372"/>
        <v>0</v>
      </c>
      <c r="JNY21" s="47">
        <f t="shared" si="372"/>
        <v>0</v>
      </c>
      <c r="JNZ21" s="47">
        <f t="shared" si="372"/>
        <v>0</v>
      </c>
      <c r="JOA21" s="47">
        <f t="shared" si="372"/>
        <v>0</v>
      </c>
      <c r="JOB21" s="47">
        <f t="shared" si="372"/>
        <v>0</v>
      </c>
      <c r="JOC21" s="47">
        <f t="shared" si="372"/>
        <v>0</v>
      </c>
      <c r="JOD21" s="47">
        <f t="shared" si="372"/>
        <v>0</v>
      </c>
      <c r="JOE21" s="47">
        <f t="shared" si="372"/>
        <v>0</v>
      </c>
      <c r="JOF21" s="47">
        <f t="shared" si="372"/>
        <v>0</v>
      </c>
      <c r="JOG21" s="47">
        <f t="shared" si="372"/>
        <v>0</v>
      </c>
      <c r="JOH21" s="47">
        <f t="shared" si="372"/>
        <v>0</v>
      </c>
      <c r="JOI21" s="47">
        <f t="shared" si="372"/>
        <v>0</v>
      </c>
      <c r="JOJ21" s="47">
        <f t="shared" si="372"/>
        <v>0</v>
      </c>
      <c r="JOK21" s="47">
        <f t="shared" si="372"/>
        <v>0</v>
      </c>
      <c r="JOL21" s="47">
        <f t="shared" si="372"/>
        <v>0</v>
      </c>
      <c r="JOM21" s="47">
        <f t="shared" si="372"/>
        <v>0</v>
      </c>
      <c r="JON21" s="47">
        <f t="shared" si="372"/>
        <v>0</v>
      </c>
      <c r="JOO21" s="47">
        <f t="shared" si="372"/>
        <v>0</v>
      </c>
      <c r="JOP21" s="47">
        <f t="shared" si="372"/>
        <v>0</v>
      </c>
      <c r="JOQ21" s="47">
        <f t="shared" si="372"/>
        <v>0</v>
      </c>
      <c r="JOR21" s="47">
        <f t="shared" si="372"/>
        <v>0</v>
      </c>
      <c r="JOS21" s="47">
        <f t="shared" si="372"/>
        <v>0</v>
      </c>
      <c r="JOT21" s="47">
        <f t="shared" si="372"/>
        <v>0</v>
      </c>
      <c r="JOU21" s="47">
        <f t="shared" si="372"/>
        <v>0</v>
      </c>
      <c r="JOV21" s="47">
        <f t="shared" si="372"/>
        <v>0</v>
      </c>
      <c r="JOW21" s="47">
        <f t="shared" si="372"/>
        <v>0</v>
      </c>
      <c r="JOX21" s="47">
        <f t="shared" si="372"/>
        <v>0</v>
      </c>
      <c r="JOY21" s="47">
        <f t="shared" si="372"/>
        <v>0</v>
      </c>
      <c r="JOZ21" s="47">
        <f t="shared" si="372"/>
        <v>0</v>
      </c>
      <c r="JPA21" s="47">
        <f t="shared" si="372"/>
        <v>0</v>
      </c>
      <c r="JPB21" s="47">
        <f t="shared" si="372"/>
        <v>0</v>
      </c>
      <c r="JPC21" s="47">
        <f t="shared" si="372"/>
        <v>0</v>
      </c>
      <c r="JPD21" s="47">
        <f t="shared" si="372"/>
        <v>0</v>
      </c>
      <c r="JPE21" s="47">
        <f t="shared" si="372"/>
        <v>0</v>
      </c>
      <c r="JPF21" s="47">
        <f t="shared" si="372"/>
        <v>0</v>
      </c>
      <c r="JPG21" s="47">
        <f t="shared" si="372"/>
        <v>0</v>
      </c>
      <c r="JPH21" s="47">
        <f t="shared" si="372"/>
        <v>0</v>
      </c>
      <c r="JPI21" s="47">
        <f t="shared" si="372"/>
        <v>0</v>
      </c>
      <c r="JPJ21" s="47">
        <f t="shared" si="372"/>
        <v>0</v>
      </c>
      <c r="JPK21" s="47">
        <f t="shared" si="372"/>
        <v>0</v>
      </c>
      <c r="JPL21" s="47">
        <f t="shared" si="372"/>
        <v>0</v>
      </c>
      <c r="JPM21" s="47">
        <f t="shared" si="372"/>
        <v>0</v>
      </c>
      <c r="JPN21" s="47">
        <f t="shared" si="372"/>
        <v>0</v>
      </c>
      <c r="JPO21" s="47">
        <f t="shared" si="372"/>
        <v>0</v>
      </c>
      <c r="JPP21" s="47">
        <f t="shared" si="372"/>
        <v>0</v>
      </c>
      <c r="JPQ21" s="47">
        <f t="shared" si="372"/>
        <v>0</v>
      </c>
      <c r="JPR21" s="47">
        <f t="shared" si="372"/>
        <v>0</v>
      </c>
      <c r="JPS21" s="47">
        <f t="shared" si="372"/>
        <v>0</v>
      </c>
      <c r="JPT21" s="47">
        <f t="shared" ref="JPT21:JSE21" si="373">SUM(JPT22:JPT25)</f>
        <v>0</v>
      </c>
      <c r="JPU21" s="47">
        <f t="shared" si="373"/>
        <v>0</v>
      </c>
      <c r="JPV21" s="47">
        <f t="shared" si="373"/>
        <v>0</v>
      </c>
      <c r="JPW21" s="47">
        <f t="shared" si="373"/>
        <v>0</v>
      </c>
      <c r="JPX21" s="47">
        <f t="shared" si="373"/>
        <v>0</v>
      </c>
      <c r="JPY21" s="47">
        <f t="shared" si="373"/>
        <v>0</v>
      </c>
      <c r="JPZ21" s="47">
        <f t="shared" si="373"/>
        <v>0</v>
      </c>
      <c r="JQA21" s="47">
        <f t="shared" si="373"/>
        <v>0</v>
      </c>
      <c r="JQB21" s="47">
        <f t="shared" si="373"/>
        <v>0</v>
      </c>
      <c r="JQC21" s="47">
        <f t="shared" si="373"/>
        <v>0</v>
      </c>
      <c r="JQD21" s="47">
        <f t="shared" si="373"/>
        <v>0</v>
      </c>
      <c r="JQE21" s="47">
        <f t="shared" si="373"/>
        <v>0</v>
      </c>
      <c r="JQF21" s="47">
        <f t="shared" si="373"/>
        <v>0</v>
      </c>
      <c r="JQG21" s="47">
        <f t="shared" si="373"/>
        <v>0</v>
      </c>
      <c r="JQH21" s="47">
        <f t="shared" si="373"/>
        <v>0</v>
      </c>
      <c r="JQI21" s="47">
        <f t="shared" si="373"/>
        <v>0</v>
      </c>
      <c r="JQJ21" s="47">
        <f t="shared" si="373"/>
        <v>0</v>
      </c>
      <c r="JQK21" s="47">
        <f t="shared" si="373"/>
        <v>0</v>
      </c>
      <c r="JQL21" s="47">
        <f t="shared" si="373"/>
        <v>0</v>
      </c>
      <c r="JQM21" s="47">
        <f t="shared" si="373"/>
        <v>0</v>
      </c>
      <c r="JQN21" s="47">
        <f t="shared" si="373"/>
        <v>0</v>
      </c>
      <c r="JQO21" s="47">
        <f t="shared" si="373"/>
        <v>0</v>
      </c>
      <c r="JQP21" s="47">
        <f t="shared" si="373"/>
        <v>0</v>
      </c>
      <c r="JQQ21" s="47">
        <f t="shared" si="373"/>
        <v>0</v>
      </c>
      <c r="JQR21" s="47">
        <f t="shared" si="373"/>
        <v>0</v>
      </c>
      <c r="JQS21" s="47">
        <f t="shared" si="373"/>
        <v>0</v>
      </c>
      <c r="JQT21" s="47">
        <f t="shared" si="373"/>
        <v>0</v>
      </c>
      <c r="JQU21" s="47">
        <f t="shared" si="373"/>
        <v>0</v>
      </c>
      <c r="JQV21" s="47">
        <f t="shared" si="373"/>
        <v>0</v>
      </c>
      <c r="JQW21" s="47">
        <f t="shared" si="373"/>
        <v>0</v>
      </c>
      <c r="JQX21" s="47">
        <f t="shared" si="373"/>
        <v>0</v>
      </c>
      <c r="JQY21" s="47">
        <f t="shared" si="373"/>
        <v>0</v>
      </c>
      <c r="JQZ21" s="47">
        <f t="shared" si="373"/>
        <v>0</v>
      </c>
      <c r="JRA21" s="47">
        <f t="shared" si="373"/>
        <v>0</v>
      </c>
      <c r="JRB21" s="47">
        <f t="shared" si="373"/>
        <v>0</v>
      </c>
      <c r="JRC21" s="47">
        <f t="shared" si="373"/>
        <v>0</v>
      </c>
      <c r="JRD21" s="47">
        <f t="shared" si="373"/>
        <v>0</v>
      </c>
      <c r="JRE21" s="47">
        <f t="shared" si="373"/>
        <v>0</v>
      </c>
      <c r="JRF21" s="47">
        <f t="shared" si="373"/>
        <v>0</v>
      </c>
      <c r="JRG21" s="47">
        <f t="shared" si="373"/>
        <v>0</v>
      </c>
      <c r="JRH21" s="47">
        <f t="shared" si="373"/>
        <v>0</v>
      </c>
      <c r="JRI21" s="47">
        <f t="shared" si="373"/>
        <v>0</v>
      </c>
      <c r="JRJ21" s="47">
        <f t="shared" si="373"/>
        <v>0</v>
      </c>
      <c r="JRK21" s="47">
        <f t="shared" si="373"/>
        <v>0</v>
      </c>
      <c r="JRL21" s="47">
        <f t="shared" si="373"/>
        <v>0</v>
      </c>
      <c r="JRM21" s="47">
        <f t="shared" si="373"/>
        <v>0</v>
      </c>
      <c r="JRN21" s="47">
        <f t="shared" si="373"/>
        <v>0</v>
      </c>
      <c r="JRO21" s="47">
        <f t="shared" si="373"/>
        <v>0</v>
      </c>
      <c r="JRP21" s="47">
        <f t="shared" si="373"/>
        <v>0</v>
      </c>
      <c r="JRQ21" s="47">
        <f t="shared" si="373"/>
        <v>0</v>
      </c>
      <c r="JRR21" s="47">
        <f t="shared" si="373"/>
        <v>0</v>
      </c>
      <c r="JRS21" s="47">
        <f t="shared" si="373"/>
        <v>0</v>
      </c>
      <c r="JRT21" s="47">
        <f t="shared" si="373"/>
        <v>0</v>
      </c>
      <c r="JRU21" s="47">
        <f t="shared" si="373"/>
        <v>0</v>
      </c>
      <c r="JRV21" s="47">
        <f t="shared" si="373"/>
        <v>0</v>
      </c>
      <c r="JRW21" s="47">
        <f t="shared" si="373"/>
        <v>0</v>
      </c>
      <c r="JRX21" s="47">
        <f t="shared" si="373"/>
        <v>0</v>
      </c>
      <c r="JRY21" s="47">
        <f t="shared" si="373"/>
        <v>0</v>
      </c>
      <c r="JRZ21" s="47">
        <f t="shared" si="373"/>
        <v>0</v>
      </c>
      <c r="JSA21" s="47">
        <f t="shared" si="373"/>
        <v>0</v>
      </c>
      <c r="JSB21" s="47">
        <f t="shared" si="373"/>
        <v>0</v>
      </c>
      <c r="JSC21" s="47">
        <f t="shared" si="373"/>
        <v>0</v>
      </c>
      <c r="JSD21" s="47">
        <f t="shared" si="373"/>
        <v>0</v>
      </c>
      <c r="JSE21" s="47">
        <f t="shared" si="373"/>
        <v>0</v>
      </c>
      <c r="JSF21" s="47">
        <f t="shared" ref="JSF21:JUQ21" si="374">SUM(JSF22:JSF25)</f>
        <v>0</v>
      </c>
      <c r="JSG21" s="47">
        <f t="shared" si="374"/>
        <v>0</v>
      </c>
      <c r="JSH21" s="47">
        <f t="shared" si="374"/>
        <v>0</v>
      </c>
      <c r="JSI21" s="47">
        <f t="shared" si="374"/>
        <v>0</v>
      </c>
      <c r="JSJ21" s="47">
        <f t="shared" si="374"/>
        <v>0</v>
      </c>
      <c r="JSK21" s="47">
        <f t="shared" si="374"/>
        <v>0</v>
      </c>
      <c r="JSL21" s="47">
        <f t="shared" si="374"/>
        <v>0</v>
      </c>
      <c r="JSM21" s="47">
        <f t="shared" si="374"/>
        <v>0</v>
      </c>
      <c r="JSN21" s="47">
        <f t="shared" si="374"/>
        <v>0</v>
      </c>
      <c r="JSO21" s="47">
        <f t="shared" si="374"/>
        <v>0</v>
      </c>
      <c r="JSP21" s="47">
        <f t="shared" si="374"/>
        <v>0</v>
      </c>
      <c r="JSQ21" s="47">
        <f t="shared" si="374"/>
        <v>0</v>
      </c>
      <c r="JSR21" s="47">
        <f t="shared" si="374"/>
        <v>0</v>
      </c>
      <c r="JSS21" s="47">
        <f t="shared" si="374"/>
        <v>0</v>
      </c>
      <c r="JST21" s="47">
        <f t="shared" si="374"/>
        <v>0</v>
      </c>
      <c r="JSU21" s="47">
        <f t="shared" si="374"/>
        <v>0</v>
      </c>
      <c r="JSV21" s="47">
        <f t="shared" si="374"/>
        <v>0</v>
      </c>
      <c r="JSW21" s="47">
        <f t="shared" si="374"/>
        <v>0</v>
      </c>
      <c r="JSX21" s="47">
        <f t="shared" si="374"/>
        <v>0</v>
      </c>
      <c r="JSY21" s="47">
        <f t="shared" si="374"/>
        <v>0</v>
      </c>
      <c r="JSZ21" s="47">
        <f t="shared" si="374"/>
        <v>0</v>
      </c>
      <c r="JTA21" s="47">
        <f t="shared" si="374"/>
        <v>0</v>
      </c>
      <c r="JTB21" s="47">
        <f t="shared" si="374"/>
        <v>0</v>
      </c>
      <c r="JTC21" s="47">
        <f t="shared" si="374"/>
        <v>0</v>
      </c>
      <c r="JTD21" s="47">
        <f t="shared" si="374"/>
        <v>0</v>
      </c>
      <c r="JTE21" s="47">
        <f t="shared" si="374"/>
        <v>0</v>
      </c>
      <c r="JTF21" s="47">
        <f t="shared" si="374"/>
        <v>0</v>
      </c>
      <c r="JTG21" s="47">
        <f t="shared" si="374"/>
        <v>0</v>
      </c>
      <c r="JTH21" s="47">
        <f t="shared" si="374"/>
        <v>0</v>
      </c>
      <c r="JTI21" s="47">
        <f t="shared" si="374"/>
        <v>0</v>
      </c>
      <c r="JTJ21" s="47">
        <f t="shared" si="374"/>
        <v>0</v>
      </c>
      <c r="JTK21" s="47">
        <f t="shared" si="374"/>
        <v>0</v>
      </c>
      <c r="JTL21" s="47">
        <f t="shared" si="374"/>
        <v>0</v>
      </c>
      <c r="JTM21" s="47">
        <f t="shared" si="374"/>
        <v>0</v>
      </c>
      <c r="JTN21" s="47">
        <f t="shared" si="374"/>
        <v>0</v>
      </c>
      <c r="JTO21" s="47">
        <f t="shared" si="374"/>
        <v>0</v>
      </c>
      <c r="JTP21" s="47">
        <f t="shared" si="374"/>
        <v>0</v>
      </c>
      <c r="JTQ21" s="47">
        <f t="shared" si="374"/>
        <v>0</v>
      </c>
      <c r="JTR21" s="47">
        <f t="shared" si="374"/>
        <v>0</v>
      </c>
      <c r="JTS21" s="47">
        <f t="shared" si="374"/>
        <v>0</v>
      </c>
      <c r="JTT21" s="47">
        <f t="shared" si="374"/>
        <v>0</v>
      </c>
      <c r="JTU21" s="47">
        <f t="shared" si="374"/>
        <v>0</v>
      </c>
      <c r="JTV21" s="47">
        <f t="shared" si="374"/>
        <v>0</v>
      </c>
      <c r="JTW21" s="47">
        <f t="shared" si="374"/>
        <v>0</v>
      </c>
      <c r="JTX21" s="47">
        <f t="shared" si="374"/>
        <v>0</v>
      </c>
      <c r="JTY21" s="47">
        <f t="shared" si="374"/>
        <v>0</v>
      </c>
      <c r="JTZ21" s="47">
        <f t="shared" si="374"/>
        <v>0</v>
      </c>
      <c r="JUA21" s="47">
        <f t="shared" si="374"/>
        <v>0</v>
      </c>
      <c r="JUB21" s="47">
        <f t="shared" si="374"/>
        <v>0</v>
      </c>
      <c r="JUC21" s="47">
        <f t="shared" si="374"/>
        <v>0</v>
      </c>
      <c r="JUD21" s="47">
        <f t="shared" si="374"/>
        <v>0</v>
      </c>
      <c r="JUE21" s="47">
        <f t="shared" si="374"/>
        <v>0</v>
      </c>
      <c r="JUF21" s="47">
        <f t="shared" si="374"/>
        <v>0</v>
      </c>
      <c r="JUG21" s="47">
        <f t="shared" si="374"/>
        <v>0</v>
      </c>
      <c r="JUH21" s="47">
        <f t="shared" si="374"/>
        <v>0</v>
      </c>
      <c r="JUI21" s="47">
        <f t="shared" si="374"/>
        <v>0</v>
      </c>
      <c r="JUJ21" s="47">
        <f t="shared" si="374"/>
        <v>0</v>
      </c>
      <c r="JUK21" s="47">
        <f t="shared" si="374"/>
        <v>0</v>
      </c>
      <c r="JUL21" s="47">
        <f t="shared" si="374"/>
        <v>0</v>
      </c>
      <c r="JUM21" s="47">
        <f t="shared" si="374"/>
        <v>0</v>
      </c>
      <c r="JUN21" s="47">
        <f t="shared" si="374"/>
        <v>0</v>
      </c>
      <c r="JUO21" s="47">
        <f t="shared" si="374"/>
        <v>0</v>
      </c>
      <c r="JUP21" s="47">
        <f t="shared" si="374"/>
        <v>0</v>
      </c>
      <c r="JUQ21" s="47">
        <f t="shared" si="374"/>
        <v>0</v>
      </c>
      <c r="JUR21" s="47">
        <f t="shared" ref="JUR21:JXC21" si="375">SUM(JUR22:JUR25)</f>
        <v>0</v>
      </c>
      <c r="JUS21" s="47">
        <f t="shared" si="375"/>
        <v>0</v>
      </c>
      <c r="JUT21" s="47">
        <f t="shared" si="375"/>
        <v>0</v>
      </c>
      <c r="JUU21" s="47">
        <f t="shared" si="375"/>
        <v>0</v>
      </c>
      <c r="JUV21" s="47">
        <f t="shared" si="375"/>
        <v>0</v>
      </c>
      <c r="JUW21" s="47">
        <f t="shared" si="375"/>
        <v>0</v>
      </c>
      <c r="JUX21" s="47">
        <f t="shared" si="375"/>
        <v>0</v>
      </c>
      <c r="JUY21" s="47">
        <f t="shared" si="375"/>
        <v>0</v>
      </c>
      <c r="JUZ21" s="47">
        <f t="shared" si="375"/>
        <v>0</v>
      </c>
      <c r="JVA21" s="47">
        <f t="shared" si="375"/>
        <v>0</v>
      </c>
      <c r="JVB21" s="47">
        <f t="shared" si="375"/>
        <v>0</v>
      </c>
      <c r="JVC21" s="47">
        <f t="shared" si="375"/>
        <v>0</v>
      </c>
      <c r="JVD21" s="47">
        <f t="shared" si="375"/>
        <v>0</v>
      </c>
      <c r="JVE21" s="47">
        <f t="shared" si="375"/>
        <v>0</v>
      </c>
      <c r="JVF21" s="47">
        <f t="shared" si="375"/>
        <v>0</v>
      </c>
      <c r="JVG21" s="47">
        <f t="shared" si="375"/>
        <v>0</v>
      </c>
      <c r="JVH21" s="47">
        <f t="shared" si="375"/>
        <v>0</v>
      </c>
      <c r="JVI21" s="47">
        <f t="shared" si="375"/>
        <v>0</v>
      </c>
      <c r="JVJ21" s="47">
        <f t="shared" si="375"/>
        <v>0</v>
      </c>
      <c r="JVK21" s="47">
        <f t="shared" si="375"/>
        <v>0</v>
      </c>
      <c r="JVL21" s="47">
        <f t="shared" si="375"/>
        <v>0</v>
      </c>
      <c r="JVM21" s="47">
        <f t="shared" si="375"/>
        <v>0</v>
      </c>
      <c r="JVN21" s="47">
        <f t="shared" si="375"/>
        <v>0</v>
      </c>
      <c r="JVO21" s="47">
        <f t="shared" si="375"/>
        <v>0</v>
      </c>
      <c r="JVP21" s="47">
        <f t="shared" si="375"/>
        <v>0</v>
      </c>
      <c r="JVQ21" s="47">
        <f t="shared" si="375"/>
        <v>0</v>
      </c>
      <c r="JVR21" s="47">
        <f t="shared" si="375"/>
        <v>0</v>
      </c>
      <c r="JVS21" s="47">
        <f t="shared" si="375"/>
        <v>0</v>
      </c>
      <c r="JVT21" s="47">
        <f t="shared" si="375"/>
        <v>0</v>
      </c>
      <c r="JVU21" s="47">
        <f t="shared" si="375"/>
        <v>0</v>
      </c>
      <c r="JVV21" s="47">
        <f t="shared" si="375"/>
        <v>0</v>
      </c>
      <c r="JVW21" s="47">
        <f t="shared" si="375"/>
        <v>0</v>
      </c>
      <c r="JVX21" s="47">
        <f t="shared" si="375"/>
        <v>0</v>
      </c>
      <c r="JVY21" s="47">
        <f t="shared" si="375"/>
        <v>0</v>
      </c>
      <c r="JVZ21" s="47">
        <f t="shared" si="375"/>
        <v>0</v>
      </c>
      <c r="JWA21" s="47">
        <f t="shared" si="375"/>
        <v>0</v>
      </c>
      <c r="JWB21" s="47">
        <f t="shared" si="375"/>
        <v>0</v>
      </c>
      <c r="JWC21" s="47">
        <f t="shared" si="375"/>
        <v>0</v>
      </c>
      <c r="JWD21" s="47">
        <f t="shared" si="375"/>
        <v>0</v>
      </c>
      <c r="JWE21" s="47">
        <f t="shared" si="375"/>
        <v>0</v>
      </c>
      <c r="JWF21" s="47">
        <f t="shared" si="375"/>
        <v>0</v>
      </c>
      <c r="JWG21" s="47">
        <f t="shared" si="375"/>
        <v>0</v>
      </c>
      <c r="JWH21" s="47">
        <f t="shared" si="375"/>
        <v>0</v>
      </c>
      <c r="JWI21" s="47">
        <f t="shared" si="375"/>
        <v>0</v>
      </c>
      <c r="JWJ21" s="47">
        <f t="shared" si="375"/>
        <v>0</v>
      </c>
      <c r="JWK21" s="47">
        <f t="shared" si="375"/>
        <v>0</v>
      </c>
      <c r="JWL21" s="47">
        <f t="shared" si="375"/>
        <v>0</v>
      </c>
      <c r="JWM21" s="47">
        <f t="shared" si="375"/>
        <v>0</v>
      </c>
      <c r="JWN21" s="47">
        <f t="shared" si="375"/>
        <v>0</v>
      </c>
      <c r="JWO21" s="47">
        <f t="shared" si="375"/>
        <v>0</v>
      </c>
      <c r="JWP21" s="47">
        <f t="shared" si="375"/>
        <v>0</v>
      </c>
      <c r="JWQ21" s="47">
        <f t="shared" si="375"/>
        <v>0</v>
      </c>
      <c r="JWR21" s="47">
        <f t="shared" si="375"/>
        <v>0</v>
      </c>
      <c r="JWS21" s="47">
        <f t="shared" si="375"/>
        <v>0</v>
      </c>
      <c r="JWT21" s="47">
        <f t="shared" si="375"/>
        <v>0</v>
      </c>
      <c r="JWU21" s="47">
        <f t="shared" si="375"/>
        <v>0</v>
      </c>
      <c r="JWV21" s="47">
        <f t="shared" si="375"/>
        <v>0</v>
      </c>
      <c r="JWW21" s="47">
        <f t="shared" si="375"/>
        <v>0</v>
      </c>
      <c r="JWX21" s="47">
        <f t="shared" si="375"/>
        <v>0</v>
      </c>
      <c r="JWY21" s="47">
        <f t="shared" si="375"/>
        <v>0</v>
      </c>
      <c r="JWZ21" s="47">
        <f t="shared" si="375"/>
        <v>0</v>
      </c>
      <c r="JXA21" s="47">
        <f t="shared" si="375"/>
        <v>0</v>
      </c>
      <c r="JXB21" s="47">
        <f t="shared" si="375"/>
        <v>0</v>
      </c>
      <c r="JXC21" s="47">
        <f t="shared" si="375"/>
        <v>0</v>
      </c>
      <c r="JXD21" s="47">
        <f t="shared" ref="JXD21:JZO21" si="376">SUM(JXD22:JXD25)</f>
        <v>0</v>
      </c>
      <c r="JXE21" s="47">
        <f t="shared" si="376"/>
        <v>0</v>
      </c>
      <c r="JXF21" s="47">
        <f t="shared" si="376"/>
        <v>0</v>
      </c>
      <c r="JXG21" s="47">
        <f t="shared" si="376"/>
        <v>0</v>
      </c>
      <c r="JXH21" s="47">
        <f t="shared" si="376"/>
        <v>0</v>
      </c>
      <c r="JXI21" s="47">
        <f t="shared" si="376"/>
        <v>0</v>
      </c>
      <c r="JXJ21" s="47">
        <f t="shared" si="376"/>
        <v>0</v>
      </c>
      <c r="JXK21" s="47">
        <f t="shared" si="376"/>
        <v>0</v>
      </c>
      <c r="JXL21" s="47">
        <f t="shared" si="376"/>
        <v>0</v>
      </c>
      <c r="JXM21" s="47">
        <f t="shared" si="376"/>
        <v>0</v>
      </c>
      <c r="JXN21" s="47">
        <f t="shared" si="376"/>
        <v>0</v>
      </c>
      <c r="JXO21" s="47">
        <f t="shared" si="376"/>
        <v>0</v>
      </c>
      <c r="JXP21" s="47">
        <f t="shared" si="376"/>
        <v>0</v>
      </c>
      <c r="JXQ21" s="47">
        <f t="shared" si="376"/>
        <v>0</v>
      </c>
      <c r="JXR21" s="47">
        <f t="shared" si="376"/>
        <v>0</v>
      </c>
      <c r="JXS21" s="47">
        <f t="shared" si="376"/>
        <v>0</v>
      </c>
      <c r="JXT21" s="47">
        <f t="shared" si="376"/>
        <v>0</v>
      </c>
      <c r="JXU21" s="47">
        <f t="shared" si="376"/>
        <v>0</v>
      </c>
      <c r="JXV21" s="47">
        <f t="shared" si="376"/>
        <v>0</v>
      </c>
      <c r="JXW21" s="47">
        <f t="shared" si="376"/>
        <v>0</v>
      </c>
      <c r="JXX21" s="47">
        <f t="shared" si="376"/>
        <v>0</v>
      </c>
      <c r="JXY21" s="47">
        <f t="shared" si="376"/>
        <v>0</v>
      </c>
      <c r="JXZ21" s="47">
        <f t="shared" si="376"/>
        <v>0</v>
      </c>
      <c r="JYA21" s="47">
        <f t="shared" si="376"/>
        <v>0</v>
      </c>
      <c r="JYB21" s="47">
        <f t="shared" si="376"/>
        <v>0</v>
      </c>
      <c r="JYC21" s="47">
        <f t="shared" si="376"/>
        <v>0</v>
      </c>
      <c r="JYD21" s="47">
        <f t="shared" si="376"/>
        <v>0</v>
      </c>
      <c r="JYE21" s="47">
        <f t="shared" si="376"/>
        <v>0</v>
      </c>
      <c r="JYF21" s="47">
        <f t="shared" si="376"/>
        <v>0</v>
      </c>
      <c r="JYG21" s="47">
        <f t="shared" si="376"/>
        <v>0</v>
      </c>
      <c r="JYH21" s="47">
        <f t="shared" si="376"/>
        <v>0</v>
      </c>
      <c r="JYI21" s="47">
        <f t="shared" si="376"/>
        <v>0</v>
      </c>
      <c r="JYJ21" s="47">
        <f t="shared" si="376"/>
        <v>0</v>
      </c>
      <c r="JYK21" s="47">
        <f t="shared" si="376"/>
        <v>0</v>
      </c>
      <c r="JYL21" s="47">
        <f t="shared" si="376"/>
        <v>0</v>
      </c>
      <c r="JYM21" s="47">
        <f t="shared" si="376"/>
        <v>0</v>
      </c>
      <c r="JYN21" s="47">
        <f t="shared" si="376"/>
        <v>0</v>
      </c>
      <c r="JYO21" s="47">
        <f t="shared" si="376"/>
        <v>0</v>
      </c>
      <c r="JYP21" s="47">
        <f t="shared" si="376"/>
        <v>0</v>
      </c>
      <c r="JYQ21" s="47">
        <f t="shared" si="376"/>
        <v>0</v>
      </c>
      <c r="JYR21" s="47">
        <f t="shared" si="376"/>
        <v>0</v>
      </c>
      <c r="JYS21" s="47">
        <f t="shared" si="376"/>
        <v>0</v>
      </c>
      <c r="JYT21" s="47">
        <f t="shared" si="376"/>
        <v>0</v>
      </c>
      <c r="JYU21" s="47">
        <f t="shared" si="376"/>
        <v>0</v>
      </c>
      <c r="JYV21" s="47">
        <f t="shared" si="376"/>
        <v>0</v>
      </c>
      <c r="JYW21" s="47">
        <f t="shared" si="376"/>
        <v>0</v>
      </c>
      <c r="JYX21" s="47">
        <f t="shared" si="376"/>
        <v>0</v>
      </c>
      <c r="JYY21" s="47">
        <f t="shared" si="376"/>
        <v>0</v>
      </c>
      <c r="JYZ21" s="47">
        <f t="shared" si="376"/>
        <v>0</v>
      </c>
      <c r="JZA21" s="47">
        <f t="shared" si="376"/>
        <v>0</v>
      </c>
      <c r="JZB21" s="47">
        <f t="shared" si="376"/>
        <v>0</v>
      </c>
      <c r="JZC21" s="47">
        <f t="shared" si="376"/>
        <v>0</v>
      </c>
      <c r="JZD21" s="47">
        <f t="shared" si="376"/>
        <v>0</v>
      </c>
      <c r="JZE21" s="47">
        <f t="shared" si="376"/>
        <v>0</v>
      </c>
      <c r="JZF21" s="47">
        <f t="shared" si="376"/>
        <v>0</v>
      </c>
      <c r="JZG21" s="47">
        <f t="shared" si="376"/>
        <v>0</v>
      </c>
      <c r="JZH21" s="47">
        <f t="shared" si="376"/>
        <v>0</v>
      </c>
      <c r="JZI21" s="47">
        <f t="shared" si="376"/>
        <v>0</v>
      </c>
      <c r="JZJ21" s="47">
        <f t="shared" si="376"/>
        <v>0</v>
      </c>
      <c r="JZK21" s="47">
        <f t="shared" si="376"/>
        <v>0</v>
      </c>
      <c r="JZL21" s="47">
        <f t="shared" si="376"/>
        <v>0</v>
      </c>
      <c r="JZM21" s="47">
        <f t="shared" si="376"/>
        <v>0</v>
      </c>
      <c r="JZN21" s="47">
        <f t="shared" si="376"/>
        <v>0</v>
      </c>
      <c r="JZO21" s="47">
        <f t="shared" si="376"/>
        <v>0</v>
      </c>
      <c r="JZP21" s="47">
        <f t="shared" ref="JZP21:KCA21" si="377">SUM(JZP22:JZP25)</f>
        <v>0</v>
      </c>
      <c r="JZQ21" s="47">
        <f t="shared" si="377"/>
        <v>0</v>
      </c>
      <c r="JZR21" s="47">
        <f t="shared" si="377"/>
        <v>0</v>
      </c>
      <c r="JZS21" s="47">
        <f t="shared" si="377"/>
        <v>0</v>
      </c>
      <c r="JZT21" s="47">
        <f t="shared" si="377"/>
        <v>0</v>
      </c>
      <c r="JZU21" s="47">
        <f t="shared" si="377"/>
        <v>0</v>
      </c>
      <c r="JZV21" s="47">
        <f t="shared" si="377"/>
        <v>0</v>
      </c>
      <c r="JZW21" s="47">
        <f t="shared" si="377"/>
        <v>0</v>
      </c>
      <c r="JZX21" s="47">
        <f t="shared" si="377"/>
        <v>0</v>
      </c>
      <c r="JZY21" s="47">
        <f t="shared" si="377"/>
        <v>0</v>
      </c>
      <c r="JZZ21" s="47">
        <f t="shared" si="377"/>
        <v>0</v>
      </c>
      <c r="KAA21" s="47">
        <f t="shared" si="377"/>
        <v>0</v>
      </c>
      <c r="KAB21" s="47">
        <f t="shared" si="377"/>
        <v>0</v>
      </c>
      <c r="KAC21" s="47">
        <f t="shared" si="377"/>
        <v>0</v>
      </c>
      <c r="KAD21" s="47">
        <f t="shared" si="377"/>
        <v>0</v>
      </c>
      <c r="KAE21" s="47">
        <f t="shared" si="377"/>
        <v>0</v>
      </c>
      <c r="KAF21" s="47">
        <f t="shared" si="377"/>
        <v>0</v>
      </c>
      <c r="KAG21" s="47">
        <f t="shared" si="377"/>
        <v>0</v>
      </c>
      <c r="KAH21" s="47">
        <f t="shared" si="377"/>
        <v>0</v>
      </c>
      <c r="KAI21" s="47">
        <f t="shared" si="377"/>
        <v>0</v>
      </c>
      <c r="KAJ21" s="47">
        <f t="shared" si="377"/>
        <v>0</v>
      </c>
      <c r="KAK21" s="47">
        <f t="shared" si="377"/>
        <v>0</v>
      </c>
      <c r="KAL21" s="47">
        <f t="shared" si="377"/>
        <v>0</v>
      </c>
      <c r="KAM21" s="47">
        <f t="shared" si="377"/>
        <v>0</v>
      </c>
      <c r="KAN21" s="47">
        <f t="shared" si="377"/>
        <v>0</v>
      </c>
      <c r="KAO21" s="47">
        <f t="shared" si="377"/>
        <v>0</v>
      </c>
      <c r="KAP21" s="47">
        <f t="shared" si="377"/>
        <v>0</v>
      </c>
      <c r="KAQ21" s="47">
        <f t="shared" si="377"/>
        <v>0</v>
      </c>
      <c r="KAR21" s="47">
        <f t="shared" si="377"/>
        <v>0</v>
      </c>
      <c r="KAS21" s="47">
        <f t="shared" si="377"/>
        <v>0</v>
      </c>
      <c r="KAT21" s="47">
        <f t="shared" si="377"/>
        <v>0</v>
      </c>
      <c r="KAU21" s="47">
        <f t="shared" si="377"/>
        <v>0</v>
      </c>
      <c r="KAV21" s="47">
        <f t="shared" si="377"/>
        <v>0</v>
      </c>
      <c r="KAW21" s="47">
        <f t="shared" si="377"/>
        <v>0</v>
      </c>
      <c r="KAX21" s="47">
        <f t="shared" si="377"/>
        <v>0</v>
      </c>
      <c r="KAY21" s="47">
        <f t="shared" si="377"/>
        <v>0</v>
      </c>
      <c r="KAZ21" s="47">
        <f t="shared" si="377"/>
        <v>0</v>
      </c>
      <c r="KBA21" s="47">
        <f t="shared" si="377"/>
        <v>0</v>
      </c>
      <c r="KBB21" s="47">
        <f t="shared" si="377"/>
        <v>0</v>
      </c>
      <c r="KBC21" s="47">
        <f t="shared" si="377"/>
        <v>0</v>
      </c>
      <c r="KBD21" s="47">
        <f t="shared" si="377"/>
        <v>0</v>
      </c>
      <c r="KBE21" s="47">
        <f t="shared" si="377"/>
        <v>0</v>
      </c>
      <c r="KBF21" s="47">
        <f t="shared" si="377"/>
        <v>0</v>
      </c>
      <c r="KBG21" s="47">
        <f t="shared" si="377"/>
        <v>0</v>
      </c>
      <c r="KBH21" s="47">
        <f t="shared" si="377"/>
        <v>0</v>
      </c>
      <c r="KBI21" s="47">
        <f t="shared" si="377"/>
        <v>0</v>
      </c>
      <c r="KBJ21" s="47">
        <f t="shared" si="377"/>
        <v>0</v>
      </c>
      <c r="KBK21" s="47">
        <f t="shared" si="377"/>
        <v>0</v>
      </c>
      <c r="KBL21" s="47">
        <f t="shared" si="377"/>
        <v>0</v>
      </c>
      <c r="KBM21" s="47">
        <f t="shared" si="377"/>
        <v>0</v>
      </c>
      <c r="KBN21" s="47">
        <f t="shared" si="377"/>
        <v>0</v>
      </c>
      <c r="KBO21" s="47">
        <f t="shared" si="377"/>
        <v>0</v>
      </c>
      <c r="KBP21" s="47">
        <f t="shared" si="377"/>
        <v>0</v>
      </c>
      <c r="KBQ21" s="47">
        <f t="shared" si="377"/>
        <v>0</v>
      </c>
      <c r="KBR21" s="47">
        <f t="shared" si="377"/>
        <v>0</v>
      </c>
      <c r="KBS21" s="47">
        <f t="shared" si="377"/>
        <v>0</v>
      </c>
      <c r="KBT21" s="47">
        <f t="shared" si="377"/>
        <v>0</v>
      </c>
      <c r="KBU21" s="47">
        <f t="shared" si="377"/>
        <v>0</v>
      </c>
      <c r="KBV21" s="47">
        <f t="shared" si="377"/>
        <v>0</v>
      </c>
      <c r="KBW21" s="47">
        <f t="shared" si="377"/>
        <v>0</v>
      </c>
      <c r="KBX21" s="47">
        <f t="shared" si="377"/>
        <v>0</v>
      </c>
      <c r="KBY21" s="47">
        <f t="shared" si="377"/>
        <v>0</v>
      </c>
      <c r="KBZ21" s="47">
        <f t="shared" si="377"/>
        <v>0</v>
      </c>
      <c r="KCA21" s="47">
        <f t="shared" si="377"/>
        <v>0</v>
      </c>
      <c r="KCB21" s="47">
        <f t="shared" ref="KCB21:KEM21" si="378">SUM(KCB22:KCB25)</f>
        <v>0</v>
      </c>
      <c r="KCC21" s="47">
        <f t="shared" si="378"/>
        <v>0</v>
      </c>
      <c r="KCD21" s="47">
        <f t="shared" si="378"/>
        <v>0</v>
      </c>
      <c r="KCE21" s="47">
        <f t="shared" si="378"/>
        <v>0</v>
      </c>
      <c r="KCF21" s="47">
        <f t="shared" si="378"/>
        <v>0</v>
      </c>
      <c r="KCG21" s="47">
        <f t="shared" si="378"/>
        <v>0</v>
      </c>
      <c r="KCH21" s="47">
        <f t="shared" si="378"/>
        <v>0</v>
      </c>
      <c r="KCI21" s="47">
        <f t="shared" si="378"/>
        <v>0</v>
      </c>
      <c r="KCJ21" s="47">
        <f t="shared" si="378"/>
        <v>0</v>
      </c>
      <c r="KCK21" s="47">
        <f t="shared" si="378"/>
        <v>0</v>
      </c>
      <c r="KCL21" s="47">
        <f t="shared" si="378"/>
        <v>0</v>
      </c>
      <c r="KCM21" s="47">
        <f t="shared" si="378"/>
        <v>0</v>
      </c>
      <c r="KCN21" s="47">
        <f t="shared" si="378"/>
        <v>0</v>
      </c>
      <c r="KCO21" s="47">
        <f t="shared" si="378"/>
        <v>0</v>
      </c>
      <c r="KCP21" s="47">
        <f t="shared" si="378"/>
        <v>0</v>
      </c>
      <c r="KCQ21" s="47">
        <f t="shared" si="378"/>
        <v>0</v>
      </c>
      <c r="KCR21" s="47">
        <f t="shared" si="378"/>
        <v>0</v>
      </c>
      <c r="KCS21" s="47">
        <f t="shared" si="378"/>
        <v>0</v>
      </c>
      <c r="KCT21" s="47">
        <f t="shared" si="378"/>
        <v>0</v>
      </c>
      <c r="KCU21" s="47">
        <f t="shared" si="378"/>
        <v>0</v>
      </c>
      <c r="KCV21" s="47">
        <f t="shared" si="378"/>
        <v>0</v>
      </c>
      <c r="KCW21" s="47">
        <f t="shared" si="378"/>
        <v>0</v>
      </c>
      <c r="KCX21" s="47">
        <f t="shared" si="378"/>
        <v>0</v>
      </c>
      <c r="KCY21" s="47">
        <f t="shared" si="378"/>
        <v>0</v>
      </c>
      <c r="KCZ21" s="47">
        <f t="shared" si="378"/>
        <v>0</v>
      </c>
      <c r="KDA21" s="47">
        <f t="shared" si="378"/>
        <v>0</v>
      </c>
      <c r="KDB21" s="47">
        <f t="shared" si="378"/>
        <v>0</v>
      </c>
      <c r="KDC21" s="47">
        <f t="shared" si="378"/>
        <v>0</v>
      </c>
      <c r="KDD21" s="47">
        <f t="shared" si="378"/>
        <v>0</v>
      </c>
      <c r="KDE21" s="47">
        <f t="shared" si="378"/>
        <v>0</v>
      </c>
      <c r="KDF21" s="47">
        <f t="shared" si="378"/>
        <v>0</v>
      </c>
      <c r="KDG21" s="47">
        <f t="shared" si="378"/>
        <v>0</v>
      </c>
      <c r="KDH21" s="47">
        <f t="shared" si="378"/>
        <v>0</v>
      </c>
      <c r="KDI21" s="47">
        <f t="shared" si="378"/>
        <v>0</v>
      </c>
      <c r="KDJ21" s="47">
        <f t="shared" si="378"/>
        <v>0</v>
      </c>
      <c r="KDK21" s="47">
        <f t="shared" si="378"/>
        <v>0</v>
      </c>
      <c r="KDL21" s="47">
        <f t="shared" si="378"/>
        <v>0</v>
      </c>
      <c r="KDM21" s="47">
        <f t="shared" si="378"/>
        <v>0</v>
      </c>
      <c r="KDN21" s="47">
        <f t="shared" si="378"/>
        <v>0</v>
      </c>
      <c r="KDO21" s="47">
        <f t="shared" si="378"/>
        <v>0</v>
      </c>
      <c r="KDP21" s="47">
        <f t="shared" si="378"/>
        <v>0</v>
      </c>
      <c r="KDQ21" s="47">
        <f t="shared" si="378"/>
        <v>0</v>
      </c>
      <c r="KDR21" s="47">
        <f t="shared" si="378"/>
        <v>0</v>
      </c>
      <c r="KDS21" s="47">
        <f t="shared" si="378"/>
        <v>0</v>
      </c>
      <c r="KDT21" s="47">
        <f t="shared" si="378"/>
        <v>0</v>
      </c>
      <c r="KDU21" s="47">
        <f t="shared" si="378"/>
        <v>0</v>
      </c>
      <c r="KDV21" s="47">
        <f t="shared" si="378"/>
        <v>0</v>
      </c>
      <c r="KDW21" s="47">
        <f t="shared" si="378"/>
        <v>0</v>
      </c>
      <c r="KDX21" s="47">
        <f t="shared" si="378"/>
        <v>0</v>
      </c>
      <c r="KDY21" s="47">
        <f t="shared" si="378"/>
        <v>0</v>
      </c>
      <c r="KDZ21" s="47">
        <f t="shared" si="378"/>
        <v>0</v>
      </c>
      <c r="KEA21" s="47">
        <f t="shared" si="378"/>
        <v>0</v>
      </c>
      <c r="KEB21" s="47">
        <f t="shared" si="378"/>
        <v>0</v>
      </c>
      <c r="KEC21" s="47">
        <f t="shared" si="378"/>
        <v>0</v>
      </c>
      <c r="KED21" s="47">
        <f t="shared" si="378"/>
        <v>0</v>
      </c>
      <c r="KEE21" s="47">
        <f t="shared" si="378"/>
        <v>0</v>
      </c>
      <c r="KEF21" s="47">
        <f t="shared" si="378"/>
        <v>0</v>
      </c>
      <c r="KEG21" s="47">
        <f t="shared" si="378"/>
        <v>0</v>
      </c>
      <c r="KEH21" s="47">
        <f t="shared" si="378"/>
        <v>0</v>
      </c>
      <c r="KEI21" s="47">
        <f t="shared" si="378"/>
        <v>0</v>
      </c>
      <c r="KEJ21" s="47">
        <f t="shared" si="378"/>
        <v>0</v>
      </c>
      <c r="KEK21" s="47">
        <f t="shared" si="378"/>
        <v>0</v>
      </c>
      <c r="KEL21" s="47">
        <f t="shared" si="378"/>
        <v>0</v>
      </c>
      <c r="KEM21" s="47">
        <f t="shared" si="378"/>
        <v>0</v>
      </c>
      <c r="KEN21" s="47">
        <f t="shared" ref="KEN21:KGY21" si="379">SUM(KEN22:KEN25)</f>
        <v>0</v>
      </c>
      <c r="KEO21" s="47">
        <f t="shared" si="379"/>
        <v>0</v>
      </c>
      <c r="KEP21" s="47">
        <f t="shared" si="379"/>
        <v>0</v>
      </c>
      <c r="KEQ21" s="47">
        <f t="shared" si="379"/>
        <v>0</v>
      </c>
      <c r="KER21" s="47">
        <f t="shared" si="379"/>
        <v>0</v>
      </c>
      <c r="KES21" s="47">
        <f t="shared" si="379"/>
        <v>0</v>
      </c>
      <c r="KET21" s="47">
        <f t="shared" si="379"/>
        <v>0</v>
      </c>
      <c r="KEU21" s="47">
        <f t="shared" si="379"/>
        <v>0</v>
      </c>
      <c r="KEV21" s="47">
        <f t="shared" si="379"/>
        <v>0</v>
      </c>
      <c r="KEW21" s="47">
        <f t="shared" si="379"/>
        <v>0</v>
      </c>
      <c r="KEX21" s="47">
        <f t="shared" si="379"/>
        <v>0</v>
      </c>
      <c r="KEY21" s="47">
        <f t="shared" si="379"/>
        <v>0</v>
      </c>
      <c r="KEZ21" s="47">
        <f t="shared" si="379"/>
        <v>0</v>
      </c>
      <c r="KFA21" s="47">
        <f t="shared" si="379"/>
        <v>0</v>
      </c>
      <c r="KFB21" s="47">
        <f t="shared" si="379"/>
        <v>0</v>
      </c>
      <c r="KFC21" s="47">
        <f t="shared" si="379"/>
        <v>0</v>
      </c>
      <c r="KFD21" s="47">
        <f t="shared" si="379"/>
        <v>0</v>
      </c>
      <c r="KFE21" s="47">
        <f t="shared" si="379"/>
        <v>0</v>
      </c>
      <c r="KFF21" s="47">
        <f t="shared" si="379"/>
        <v>0</v>
      </c>
      <c r="KFG21" s="47">
        <f t="shared" si="379"/>
        <v>0</v>
      </c>
      <c r="KFH21" s="47">
        <f t="shared" si="379"/>
        <v>0</v>
      </c>
      <c r="KFI21" s="47">
        <f t="shared" si="379"/>
        <v>0</v>
      </c>
      <c r="KFJ21" s="47">
        <f t="shared" si="379"/>
        <v>0</v>
      </c>
      <c r="KFK21" s="47">
        <f t="shared" si="379"/>
        <v>0</v>
      </c>
      <c r="KFL21" s="47">
        <f t="shared" si="379"/>
        <v>0</v>
      </c>
      <c r="KFM21" s="47">
        <f t="shared" si="379"/>
        <v>0</v>
      </c>
      <c r="KFN21" s="47">
        <f t="shared" si="379"/>
        <v>0</v>
      </c>
      <c r="KFO21" s="47">
        <f t="shared" si="379"/>
        <v>0</v>
      </c>
      <c r="KFP21" s="47">
        <f t="shared" si="379"/>
        <v>0</v>
      </c>
      <c r="KFQ21" s="47">
        <f t="shared" si="379"/>
        <v>0</v>
      </c>
      <c r="KFR21" s="47">
        <f t="shared" si="379"/>
        <v>0</v>
      </c>
      <c r="KFS21" s="47">
        <f t="shared" si="379"/>
        <v>0</v>
      </c>
      <c r="KFT21" s="47">
        <f t="shared" si="379"/>
        <v>0</v>
      </c>
      <c r="KFU21" s="47">
        <f t="shared" si="379"/>
        <v>0</v>
      </c>
      <c r="KFV21" s="47">
        <f t="shared" si="379"/>
        <v>0</v>
      </c>
      <c r="KFW21" s="47">
        <f t="shared" si="379"/>
        <v>0</v>
      </c>
      <c r="KFX21" s="47">
        <f t="shared" si="379"/>
        <v>0</v>
      </c>
      <c r="KFY21" s="47">
        <f t="shared" si="379"/>
        <v>0</v>
      </c>
      <c r="KFZ21" s="47">
        <f t="shared" si="379"/>
        <v>0</v>
      </c>
      <c r="KGA21" s="47">
        <f t="shared" si="379"/>
        <v>0</v>
      </c>
      <c r="KGB21" s="47">
        <f t="shared" si="379"/>
        <v>0</v>
      </c>
      <c r="KGC21" s="47">
        <f t="shared" si="379"/>
        <v>0</v>
      </c>
      <c r="KGD21" s="47">
        <f t="shared" si="379"/>
        <v>0</v>
      </c>
      <c r="KGE21" s="47">
        <f t="shared" si="379"/>
        <v>0</v>
      </c>
      <c r="KGF21" s="47">
        <f t="shared" si="379"/>
        <v>0</v>
      </c>
      <c r="KGG21" s="47">
        <f t="shared" si="379"/>
        <v>0</v>
      </c>
      <c r="KGH21" s="47">
        <f t="shared" si="379"/>
        <v>0</v>
      </c>
      <c r="KGI21" s="47">
        <f t="shared" si="379"/>
        <v>0</v>
      </c>
      <c r="KGJ21" s="47">
        <f t="shared" si="379"/>
        <v>0</v>
      </c>
      <c r="KGK21" s="47">
        <f t="shared" si="379"/>
        <v>0</v>
      </c>
      <c r="KGL21" s="47">
        <f t="shared" si="379"/>
        <v>0</v>
      </c>
      <c r="KGM21" s="47">
        <f t="shared" si="379"/>
        <v>0</v>
      </c>
      <c r="KGN21" s="47">
        <f t="shared" si="379"/>
        <v>0</v>
      </c>
      <c r="KGO21" s="47">
        <f t="shared" si="379"/>
        <v>0</v>
      </c>
      <c r="KGP21" s="47">
        <f t="shared" si="379"/>
        <v>0</v>
      </c>
      <c r="KGQ21" s="47">
        <f t="shared" si="379"/>
        <v>0</v>
      </c>
      <c r="KGR21" s="47">
        <f t="shared" si="379"/>
        <v>0</v>
      </c>
      <c r="KGS21" s="47">
        <f t="shared" si="379"/>
        <v>0</v>
      </c>
      <c r="KGT21" s="47">
        <f t="shared" si="379"/>
        <v>0</v>
      </c>
      <c r="KGU21" s="47">
        <f t="shared" si="379"/>
        <v>0</v>
      </c>
      <c r="KGV21" s="47">
        <f t="shared" si="379"/>
        <v>0</v>
      </c>
      <c r="KGW21" s="47">
        <f t="shared" si="379"/>
        <v>0</v>
      </c>
      <c r="KGX21" s="47">
        <f t="shared" si="379"/>
        <v>0</v>
      </c>
      <c r="KGY21" s="47">
        <f t="shared" si="379"/>
        <v>0</v>
      </c>
      <c r="KGZ21" s="47">
        <f t="shared" ref="KGZ21:KJK21" si="380">SUM(KGZ22:KGZ25)</f>
        <v>0</v>
      </c>
      <c r="KHA21" s="47">
        <f t="shared" si="380"/>
        <v>0</v>
      </c>
      <c r="KHB21" s="47">
        <f t="shared" si="380"/>
        <v>0</v>
      </c>
      <c r="KHC21" s="47">
        <f t="shared" si="380"/>
        <v>0</v>
      </c>
      <c r="KHD21" s="47">
        <f t="shared" si="380"/>
        <v>0</v>
      </c>
      <c r="KHE21" s="47">
        <f t="shared" si="380"/>
        <v>0</v>
      </c>
      <c r="KHF21" s="47">
        <f t="shared" si="380"/>
        <v>0</v>
      </c>
      <c r="KHG21" s="47">
        <f t="shared" si="380"/>
        <v>0</v>
      </c>
      <c r="KHH21" s="47">
        <f t="shared" si="380"/>
        <v>0</v>
      </c>
      <c r="KHI21" s="47">
        <f t="shared" si="380"/>
        <v>0</v>
      </c>
      <c r="KHJ21" s="47">
        <f t="shared" si="380"/>
        <v>0</v>
      </c>
      <c r="KHK21" s="47">
        <f t="shared" si="380"/>
        <v>0</v>
      </c>
      <c r="KHL21" s="47">
        <f t="shared" si="380"/>
        <v>0</v>
      </c>
      <c r="KHM21" s="47">
        <f t="shared" si="380"/>
        <v>0</v>
      </c>
      <c r="KHN21" s="47">
        <f t="shared" si="380"/>
        <v>0</v>
      </c>
      <c r="KHO21" s="47">
        <f t="shared" si="380"/>
        <v>0</v>
      </c>
      <c r="KHP21" s="47">
        <f t="shared" si="380"/>
        <v>0</v>
      </c>
      <c r="KHQ21" s="47">
        <f t="shared" si="380"/>
        <v>0</v>
      </c>
      <c r="KHR21" s="47">
        <f t="shared" si="380"/>
        <v>0</v>
      </c>
      <c r="KHS21" s="47">
        <f t="shared" si="380"/>
        <v>0</v>
      </c>
      <c r="KHT21" s="47">
        <f t="shared" si="380"/>
        <v>0</v>
      </c>
      <c r="KHU21" s="47">
        <f t="shared" si="380"/>
        <v>0</v>
      </c>
      <c r="KHV21" s="47">
        <f t="shared" si="380"/>
        <v>0</v>
      </c>
      <c r="KHW21" s="47">
        <f t="shared" si="380"/>
        <v>0</v>
      </c>
      <c r="KHX21" s="47">
        <f t="shared" si="380"/>
        <v>0</v>
      </c>
      <c r="KHY21" s="47">
        <f t="shared" si="380"/>
        <v>0</v>
      </c>
      <c r="KHZ21" s="47">
        <f t="shared" si="380"/>
        <v>0</v>
      </c>
      <c r="KIA21" s="47">
        <f t="shared" si="380"/>
        <v>0</v>
      </c>
      <c r="KIB21" s="47">
        <f t="shared" si="380"/>
        <v>0</v>
      </c>
      <c r="KIC21" s="47">
        <f t="shared" si="380"/>
        <v>0</v>
      </c>
      <c r="KID21" s="47">
        <f t="shared" si="380"/>
        <v>0</v>
      </c>
      <c r="KIE21" s="47">
        <f t="shared" si="380"/>
        <v>0</v>
      </c>
      <c r="KIF21" s="47">
        <f t="shared" si="380"/>
        <v>0</v>
      </c>
      <c r="KIG21" s="47">
        <f t="shared" si="380"/>
        <v>0</v>
      </c>
      <c r="KIH21" s="47">
        <f t="shared" si="380"/>
        <v>0</v>
      </c>
      <c r="KII21" s="47">
        <f t="shared" si="380"/>
        <v>0</v>
      </c>
      <c r="KIJ21" s="47">
        <f t="shared" si="380"/>
        <v>0</v>
      </c>
      <c r="KIK21" s="47">
        <f t="shared" si="380"/>
        <v>0</v>
      </c>
      <c r="KIL21" s="47">
        <f t="shared" si="380"/>
        <v>0</v>
      </c>
      <c r="KIM21" s="47">
        <f t="shared" si="380"/>
        <v>0</v>
      </c>
      <c r="KIN21" s="47">
        <f t="shared" si="380"/>
        <v>0</v>
      </c>
      <c r="KIO21" s="47">
        <f t="shared" si="380"/>
        <v>0</v>
      </c>
      <c r="KIP21" s="47">
        <f t="shared" si="380"/>
        <v>0</v>
      </c>
      <c r="KIQ21" s="47">
        <f t="shared" si="380"/>
        <v>0</v>
      </c>
      <c r="KIR21" s="47">
        <f t="shared" si="380"/>
        <v>0</v>
      </c>
      <c r="KIS21" s="47">
        <f t="shared" si="380"/>
        <v>0</v>
      </c>
      <c r="KIT21" s="47">
        <f t="shared" si="380"/>
        <v>0</v>
      </c>
      <c r="KIU21" s="47">
        <f t="shared" si="380"/>
        <v>0</v>
      </c>
      <c r="KIV21" s="47">
        <f t="shared" si="380"/>
        <v>0</v>
      </c>
      <c r="KIW21" s="47">
        <f t="shared" si="380"/>
        <v>0</v>
      </c>
      <c r="KIX21" s="47">
        <f t="shared" si="380"/>
        <v>0</v>
      </c>
      <c r="KIY21" s="47">
        <f t="shared" si="380"/>
        <v>0</v>
      </c>
      <c r="KIZ21" s="47">
        <f t="shared" si="380"/>
        <v>0</v>
      </c>
      <c r="KJA21" s="47">
        <f t="shared" si="380"/>
        <v>0</v>
      </c>
      <c r="KJB21" s="47">
        <f t="shared" si="380"/>
        <v>0</v>
      </c>
      <c r="KJC21" s="47">
        <f t="shared" si="380"/>
        <v>0</v>
      </c>
      <c r="KJD21" s="47">
        <f t="shared" si="380"/>
        <v>0</v>
      </c>
      <c r="KJE21" s="47">
        <f t="shared" si="380"/>
        <v>0</v>
      </c>
      <c r="KJF21" s="47">
        <f t="shared" si="380"/>
        <v>0</v>
      </c>
      <c r="KJG21" s="47">
        <f t="shared" si="380"/>
        <v>0</v>
      </c>
      <c r="KJH21" s="47">
        <f t="shared" si="380"/>
        <v>0</v>
      </c>
      <c r="KJI21" s="47">
        <f t="shared" si="380"/>
        <v>0</v>
      </c>
      <c r="KJJ21" s="47">
        <f t="shared" si="380"/>
        <v>0</v>
      </c>
      <c r="KJK21" s="47">
        <f t="shared" si="380"/>
        <v>0</v>
      </c>
      <c r="KJL21" s="47">
        <f t="shared" ref="KJL21:KLW21" si="381">SUM(KJL22:KJL25)</f>
        <v>0</v>
      </c>
      <c r="KJM21" s="47">
        <f t="shared" si="381"/>
        <v>0</v>
      </c>
      <c r="KJN21" s="47">
        <f t="shared" si="381"/>
        <v>0</v>
      </c>
      <c r="KJO21" s="47">
        <f t="shared" si="381"/>
        <v>0</v>
      </c>
      <c r="KJP21" s="47">
        <f t="shared" si="381"/>
        <v>0</v>
      </c>
      <c r="KJQ21" s="47">
        <f t="shared" si="381"/>
        <v>0</v>
      </c>
      <c r="KJR21" s="47">
        <f t="shared" si="381"/>
        <v>0</v>
      </c>
      <c r="KJS21" s="47">
        <f t="shared" si="381"/>
        <v>0</v>
      </c>
      <c r="KJT21" s="47">
        <f t="shared" si="381"/>
        <v>0</v>
      </c>
      <c r="KJU21" s="47">
        <f t="shared" si="381"/>
        <v>0</v>
      </c>
      <c r="KJV21" s="47">
        <f t="shared" si="381"/>
        <v>0</v>
      </c>
      <c r="KJW21" s="47">
        <f t="shared" si="381"/>
        <v>0</v>
      </c>
      <c r="KJX21" s="47">
        <f t="shared" si="381"/>
        <v>0</v>
      </c>
      <c r="KJY21" s="47">
        <f t="shared" si="381"/>
        <v>0</v>
      </c>
      <c r="KJZ21" s="47">
        <f t="shared" si="381"/>
        <v>0</v>
      </c>
      <c r="KKA21" s="47">
        <f t="shared" si="381"/>
        <v>0</v>
      </c>
      <c r="KKB21" s="47">
        <f t="shared" si="381"/>
        <v>0</v>
      </c>
      <c r="KKC21" s="47">
        <f t="shared" si="381"/>
        <v>0</v>
      </c>
      <c r="KKD21" s="47">
        <f t="shared" si="381"/>
        <v>0</v>
      </c>
      <c r="KKE21" s="47">
        <f t="shared" si="381"/>
        <v>0</v>
      </c>
      <c r="KKF21" s="47">
        <f t="shared" si="381"/>
        <v>0</v>
      </c>
      <c r="KKG21" s="47">
        <f t="shared" si="381"/>
        <v>0</v>
      </c>
      <c r="KKH21" s="47">
        <f t="shared" si="381"/>
        <v>0</v>
      </c>
      <c r="KKI21" s="47">
        <f t="shared" si="381"/>
        <v>0</v>
      </c>
      <c r="KKJ21" s="47">
        <f t="shared" si="381"/>
        <v>0</v>
      </c>
      <c r="KKK21" s="47">
        <f t="shared" si="381"/>
        <v>0</v>
      </c>
      <c r="KKL21" s="47">
        <f t="shared" si="381"/>
        <v>0</v>
      </c>
      <c r="KKM21" s="47">
        <f t="shared" si="381"/>
        <v>0</v>
      </c>
      <c r="KKN21" s="47">
        <f t="shared" si="381"/>
        <v>0</v>
      </c>
      <c r="KKO21" s="47">
        <f t="shared" si="381"/>
        <v>0</v>
      </c>
      <c r="KKP21" s="47">
        <f t="shared" si="381"/>
        <v>0</v>
      </c>
      <c r="KKQ21" s="47">
        <f t="shared" si="381"/>
        <v>0</v>
      </c>
      <c r="KKR21" s="47">
        <f t="shared" si="381"/>
        <v>0</v>
      </c>
      <c r="KKS21" s="47">
        <f t="shared" si="381"/>
        <v>0</v>
      </c>
      <c r="KKT21" s="47">
        <f t="shared" si="381"/>
        <v>0</v>
      </c>
      <c r="KKU21" s="47">
        <f t="shared" si="381"/>
        <v>0</v>
      </c>
      <c r="KKV21" s="47">
        <f t="shared" si="381"/>
        <v>0</v>
      </c>
      <c r="KKW21" s="47">
        <f t="shared" si="381"/>
        <v>0</v>
      </c>
      <c r="KKX21" s="47">
        <f t="shared" si="381"/>
        <v>0</v>
      </c>
      <c r="KKY21" s="47">
        <f t="shared" si="381"/>
        <v>0</v>
      </c>
      <c r="KKZ21" s="47">
        <f t="shared" si="381"/>
        <v>0</v>
      </c>
      <c r="KLA21" s="47">
        <f t="shared" si="381"/>
        <v>0</v>
      </c>
      <c r="KLB21" s="47">
        <f t="shared" si="381"/>
        <v>0</v>
      </c>
      <c r="KLC21" s="47">
        <f t="shared" si="381"/>
        <v>0</v>
      </c>
      <c r="KLD21" s="47">
        <f t="shared" si="381"/>
        <v>0</v>
      </c>
      <c r="KLE21" s="47">
        <f t="shared" si="381"/>
        <v>0</v>
      </c>
      <c r="KLF21" s="47">
        <f t="shared" si="381"/>
        <v>0</v>
      </c>
      <c r="KLG21" s="47">
        <f t="shared" si="381"/>
        <v>0</v>
      </c>
      <c r="KLH21" s="47">
        <f t="shared" si="381"/>
        <v>0</v>
      </c>
      <c r="KLI21" s="47">
        <f t="shared" si="381"/>
        <v>0</v>
      </c>
      <c r="KLJ21" s="47">
        <f t="shared" si="381"/>
        <v>0</v>
      </c>
      <c r="KLK21" s="47">
        <f t="shared" si="381"/>
        <v>0</v>
      </c>
      <c r="KLL21" s="47">
        <f t="shared" si="381"/>
        <v>0</v>
      </c>
      <c r="KLM21" s="47">
        <f t="shared" si="381"/>
        <v>0</v>
      </c>
      <c r="KLN21" s="47">
        <f t="shared" si="381"/>
        <v>0</v>
      </c>
      <c r="KLO21" s="47">
        <f t="shared" si="381"/>
        <v>0</v>
      </c>
      <c r="KLP21" s="47">
        <f t="shared" si="381"/>
        <v>0</v>
      </c>
      <c r="KLQ21" s="47">
        <f t="shared" si="381"/>
        <v>0</v>
      </c>
      <c r="KLR21" s="47">
        <f t="shared" si="381"/>
        <v>0</v>
      </c>
      <c r="KLS21" s="47">
        <f t="shared" si="381"/>
        <v>0</v>
      </c>
      <c r="KLT21" s="47">
        <f t="shared" si="381"/>
        <v>0</v>
      </c>
      <c r="KLU21" s="47">
        <f t="shared" si="381"/>
        <v>0</v>
      </c>
      <c r="KLV21" s="47">
        <f t="shared" si="381"/>
        <v>0</v>
      </c>
      <c r="KLW21" s="47">
        <f t="shared" si="381"/>
        <v>0</v>
      </c>
      <c r="KLX21" s="47">
        <f t="shared" ref="KLX21:KOI21" si="382">SUM(KLX22:KLX25)</f>
        <v>0</v>
      </c>
      <c r="KLY21" s="47">
        <f t="shared" si="382"/>
        <v>0</v>
      </c>
      <c r="KLZ21" s="47">
        <f t="shared" si="382"/>
        <v>0</v>
      </c>
      <c r="KMA21" s="47">
        <f t="shared" si="382"/>
        <v>0</v>
      </c>
      <c r="KMB21" s="47">
        <f t="shared" si="382"/>
        <v>0</v>
      </c>
      <c r="KMC21" s="47">
        <f t="shared" si="382"/>
        <v>0</v>
      </c>
      <c r="KMD21" s="47">
        <f t="shared" si="382"/>
        <v>0</v>
      </c>
      <c r="KME21" s="47">
        <f t="shared" si="382"/>
        <v>0</v>
      </c>
      <c r="KMF21" s="47">
        <f t="shared" si="382"/>
        <v>0</v>
      </c>
      <c r="KMG21" s="47">
        <f t="shared" si="382"/>
        <v>0</v>
      </c>
      <c r="KMH21" s="47">
        <f t="shared" si="382"/>
        <v>0</v>
      </c>
      <c r="KMI21" s="47">
        <f t="shared" si="382"/>
        <v>0</v>
      </c>
      <c r="KMJ21" s="47">
        <f t="shared" si="382"/>
        <v>0</v>
      </c>
      <c r="KMK21" s="47">
        <f t="shared" si="382"/>
        <v>0</v>
      </c>
      <c r="KML21" s="47">
        <f t="shared" si="382"/>
        <v>0</v>
      </c>
      <c r="KMM21" s="47">
        <f t="shared" si="382"/>
        <v>0</v>
      </c>
      <c r="KMN21" s="47">
        <f t="shared" si="382"/>
        <v>0</v>
      </c>
      <c r="KMO21" s="47">
        <f t="shared" si="382"/>
        <v>0</v>
      </c>
      <c r="KMP21" s="47">
        <f t="shared" si="382"/>
        <v>0</v>
      </c>
      <c r="KMQ21" s="47">
        <f t="shared" si="382"/>
        <v>0</v>
      </c>
      <c r="KMR21" s="47">
        <f t="shared" si="382"/>
        <v>0</v>
      </c>
      <c r="KMS21" s="47">
        <f t="shared" si="382"/>
        <v>0</v>
      </c>
      <c r="KMT21" s="47">
        <f t="shared" si="382"/>
        <v>0</v>
      </c>
      <c r="KMU21" s="47">
        <f t="shared" si="382"/>
        <v>0</v>
      </c>
      <c r="KMV21" s="47">
        <f t="shared" si="382"/>
        <v>0</v>
      </c>
      <c r="KMW21" s="47">
        <f t="shared" si="382"/>
        <v>0</v>
      </c>
      <c r="KMX21" s="47">
        <f t="shared" si="382"/>
        <v>0</v>
      </c>
      <c r="KMY21" s="47">
        <f t="shared" si="382"/>
        <v>0</v>
      </c>
      <c r="KMZ21" s="47">
        <f t="shared" si="382"/>
        <v>0</v>
      </c>
      <c r="KNA21" s="47">
        <f t="shared" si="382"/>
        <v>0</v>
      </c>
      <c r="KNB21" s="47">
        <f t="shared" si="382"/>
        <v>0</v>
      </c>
      <c r="KNC21" s="47">
        <f t="shared" si="382"/>
        <v>0</v>
      </c>
      <c r="KND21" s="47">
        <f t="shared" si="382"/>
        <v>0</v>
      </c>
      <c r="KNE21" s="47">
        <f t="shared" si="382"/>
        <v>0</v>
      </c>
      <c r="KNF21" s="47">
        <f t="shared" si="382"/>
        <v>0</v>
      </c>
      <c r="KNG21" s="47">
        <f t="shared" si="382"/>
        <v>0</v>
      </c>
      <c r="KNH21" s="47">
        <f t="shared" si="382"/>
        <v>0</v>
      </c>
      <c r="KNI21" s="47">
        <f t="shared" si="382"/>
        <v>0</v>
      </c>
      <c r="KNJ21" s="47">
        <f t="shared" si="382"/>
        <v>0</v>
      </c>
      <c r="KNK21" s="47">
        <f t="shared" si="382"/>
        <v>0</v>
      </c>
      <c r="KNL21" s="47">
        <f t="shared" si="382"/>
        <v>0</v>
      </c>
      <c r="KNM21" s="47">
        <f t="shared" si="382"/>
        <v>0</v>
      </c>
      <c r="KNN21" s="47">
        <f t="shared" si="382"/>
        <v>0</v>
      </c>
      <c r="KNO21" s="47">
        <f t="shared" si="382"/>
        <v>0</v>
      </c>
      <c r="KNP21" s="47">
        <f t="shared" si="382"/>
        <v>0</v>
      </c>
      <c r="KNQ21" s="47">
        <f t="shared" si="382"/>
        <v>0</v>
      </c>
      <c r="KNR21" s="47">
        <f t="shared" si="382"/>
        <v>0</v>
      </c>
      <c r="KNS21" s="47">
        <f t="shared" si="382"/>
        <v>0</v>
      </c>
      <c r="KNT21" s="47">
        <f t="shared" si="382"/>
        <v>0</v>
      </c>
      <c r="KNU21" s="47">
        <f t="shared" si="382"/>
        <v>0</v>
      </c>
      <c r="KNV21" s="47">
        <f t="shared" si="382"/>
        <v>0</v>
      </c>
      <c r="KNW21" s="47">
        <f t="shared" si="382"/>
        <v>0</v>
      </c>
      <c r="KNX21" s="47">
        <f t="shared" si="382"/>
        <v>0</v>
      </c>
      <c r="KNY21" s="47">
        <f t="shared" si="382"/>
        <v>0</v>
      </c>
      <c r="KNZ21" s="47">
        <f t="shared" si="382"/>
        <v>0</v>
      </c>
      <c r="KOA21" s="47">
        <f t="shared" si="382"/>
        <v>0</v>
      </c>
      <c r="KOB21" s="47">
        <f t="shared" si="382"/>
        <v>0</v>
      </c>
      <c r="KOC21" s="47">
        <f t="shared" si="382"/>
        <v>0</v>
      </c>
      <c r="KOD21" s="47">
        <f t="shared" si="382"/>
        <v>0</v>
      </c>
      <c r="KOE21" s="47">
        <f t="shared" si="382"/>
        <v>0</v>
      </c>
      <c r="KOF21" s="47">
        <f t="shared" si="382"/>
        <v>0</v>
      </c>
      <c r="KOG21" s="47">
        <f t="shared" si="382"/>
        <v>0</v>
      </c>
      <c r="KOH21" s="47">
        <f t="shared" si="382"/>
        <v>0</v>
      </c>
      <c r="KOI21" s="47">
        <f t="shared" si="382"/>
        <v>0</v>
      </c>
      <c r="KOJ21" s="47">
        <f t="shared" ref="KOJ21:KQU21" si="383">SUM(KOJ22:KOJ25)</f>
        <v>0</v>
      </c>
      <c r="KOK21" s="47">
        <f t="shared" si="383"/>
        <v>0</v>
      </c>
      <c r="KOL21" s="47">
        <f t="shared" si="383"/>
        <v>0</v>
      </c>
      <c r="KOM21" s="47">
        <f t="shared" si="383"/>
        <v>0</v>
      </c>
      <c r="KON21" s="47">
        <f t="shared" si="383"/>
        <v>0</v>
      </c>
      <c r="KOO21" s="47">
        <f t="shared" si="383"/>
        <v>0</v>
      </c>
      <c r="KOP21" s="47">
        <f t="shared" si="383"/>
        <v>0</v>
      </c>
      <c r="KOQ21" s="47">
        <f t="shared" si="383"/>
        <v>0</v>
      </c>
      <c r="KOR21" s="47">
        <f t="shared" si="383"/>
        <v>0</v>
      </c>
      <c r="KOS21" s="47">
        <f t="shared" si="383"/>
        <v>0</v>
      </c>
      <c r="KOT21" s="47">
        <f t="shared" si="383"/>
        <v>0</v>
      </c>
      <c r="KOU21" s="47">
        <f t="shared" si="383"/>
        <v>0</v>
      </c>
      <c r="KOV21" s="47">
        <f t="shared" si="383"/>
        <v>0</v>
      </c>
      <c r="KOW21" s="47">
        <f t="shared" si="383"/>
        <v>0</v>
      </c>
      <c r="KOX21" s="47">
        <f t="shared" si="383"/>
        <v>0</v>
      </c>
      <c r="KOY21" s="47">
        <f t="shared" si="383"/>
        <v>0</v>
      </c>
      <c r="KOZ21" s="47">
        <f t="shared" si="383"/>
        <v>0</v>
      </c>
      <c r="KPA21" s="47">
        <f t="shared" si="383"/>
        <v>0</v>
      </c>
      <c r="KPB21" s="47">
        <f t="shared" si="383"/>
        <v>0</v>
      </c>
      <c r="KPC21" s="47">
        <f t="shared" si="383"/>
        <v>0</v>
      </c>
      <c r="KPD21" s="47">
        <f t="shared" si="383"/>
        <v>0</v>
      </c>
      <c r="KPE21" s="47">
        <f t="shared" si="383"/>
        <v>0</v>
      </c>
      <c r="KPF21" s="47">
        <f t="shared" si="383"/>
        <v>0</v>
      </c>
      <c r="KPG21" s="47">
        <f t="shared" si="383"/>
        <v>0</v>
      </c>
      <c r="KPH21" s="47">
        <f t="shared" si="383"/>
        <v>0</v>
      </c>
      <c r="KPI21" s="47">
        <f t="shared" si="383"/>
        <v>0</v>
      </c>
      <c r="KPJ21" s="47">
        <f t="shared" si="383"/>
        <v>0</v>
      </c>
      <c r="KPK21" s="47">
        <f t="shared" si="383"/>
        <v>0</v>
      </c>
      <c r="KPL21" s="47">
        <f t="shared" si="383"/>
        <v>0</v>
      </c>
      <c r="KPM21" s="47">
        <f t="shared" si="383"/>
        <v>0</v>
      </c>
      <c r="KPN21" s="47">
        <f t="shared" si="383"/>
        <v>0</v>
      </c>
      <c r="KPO21" s="47">
        <f t="shared" si="383"/>
        <v>0</v>
      </c>
      <c r="KPP21" s="47">
        <f t="shared" si="383"/>
        <v>0</v>
      </c>
      <c r="KPQ21" s="47">
        <f t="shared" si="383"/>
        <v>0</v>
      </c>
      <c r="KPR21" s="47">
        <f t="shared" si="383"/>
        <v>0</v>
      </c>
      <c r="KPS21" s="47">
        <f t="shared" si="383"/>
        <v>0</v>
      </c>
      <c r="KPT21" s="47">
        <f t="shared" si="383"/>
        <v>0</v>
      </c>
      <c r="KPU21" s="47">
        <f t="shared" si="383"/>
        <v>0</v>
      </c>
      <c r="KPV21" s="47">
        <f t="shared" si="383"/>
        <v>0</v>
      </c>
      <c r="KPW21" s="47">
        <f t="shared" si="383"/>
        <v>0</v>
      </c>
      <c r="KPX21" s="47">
        <f t="shared" si="383"/>
        <v>0</v>
      </c>
      <c r="KPY21" s="47">
        <f t="shared" si="383"/>
        <v>0</v>
      </c>
      <c r="KPZ21" s="47">
        <f t="shared" si="383"/>
        <v>0</v>
      </c>
      <c r="KQA21" s="47">
        <f t="shared" si="383"/>
        <v>0</v>
      </c>
      <c r="KQB21" s="47">
        <f t="shared" si="383"/>
        <v>0</v>
      </c>
      <c r="KQC21" s="47">
        <f t="shared" si="383"/>
        <v>0</v>
      </c>
      <c r="KQD21" s="47">
        <f t="shared" si="383"/>
        <v>0</v>
      </c>
      <c r="KQE21" s="47">
        <f t="shared" si="383"/>
        <v>0</v>
      </c>
      <c r="KQF21" s="47">
        <f t="shared" si="383"/>
        <v>0</v>
      </c>
      <c r="KQG21" s="47">
        <f t="shared" si="383"/>
        <v>0</v>
      </c>
      <c r="KQH21" s="47">
        <f t="shared" si="383"/>
        <v>0</v>
      </c>
      <c r="KQI21" s="47">
        <f t="shared" si="383"/>
        <v>0</v>
      </c>
      <c r="KQJ21" s="47">
        <f t="shared" si="383"/>
        <v>0</v>
      </c>
      <c r="KQK21" s="47">
        <f t="shared" si="383"/>
        <v>0</v>
      </c>
      <c r="KQL21" s="47">
        <f t="shared" si="383"/>
        <v>0</v>
      </c>
      <c r="KQM21" s="47">
        <f t="shared" si="383"/>
        <v>0</v>
      </c>
      <c r="KQN21" s="47">
        <f t="shared" si="383"/>
        <v>0</v>
      </c>
      <c r="KQO21" s="47">
        <f t="shared" si="383"/>
        <v>0</v>
      </c>
      <c r="KQP21" s="47">
        <f t="shared" si="383"/>
        <v>0</v>
      </c>
      <c r="KQQ21" s="47">
        <f t="shared" si="383"/>
        <v>0</v>
      </c>
      <c r="KQR21" s="47">
        <f t="shared" si="383"/>
        <v>0</v>
      </c>
      <c r="KQS21" s="47">
        <f t="shared" si="383"/>
        <v>0</v>
      </c>
      <c r="KQT21" s="47">
        <f t="shared" si="383"/>
        <v>0</v>
      </c>
      <c r="KQU21" s="47">
        <f t="shared" si="383"/>
        <v>0</v>
      </c>
      <c r="KQV21" s="47">
        <f t="shared" ref="KQV21:KTG21" si="384">SUM(KQV22:KQV25)</f>
        <v>0</v>
      </c>
      <c r="KQW21" s="47">
        <f t="shared" si="384"/>
        <v>0</v>
      </c>
      <c r="KQX21" s="47">
        <f t="shared" si="384"/>
        <v>0</v>
      </c>
      <c r="KQY21" s="47">
        <f t="shared" si="384"/>
        <v>0</v>
      </c>
      <c r="KQZ21" s="47">
        <f t="shared" si="384"/>
        <v>0</v>
      </c>
      <c r="KRA21" s="47">
        <f t="shared" si="384"/>
        <v>0</v>
      </c>
      <c r="KRB21" s="47">
        <f t="shared" si="384"/>
        <v>0</v>
      </c>
      <c r="KRC21" s="47">
        <f t="shared" si="384"/>
        <v>0</v>
      </c>
      <c r="KRD21" s="47">
        <f t="shared" si="384"/>
        <v>0</v>
      </c>
      <c r="KRE21" s="47">
        <f t="shared" si="384"/>
        <v>0</v>
      </c>
      <c r="KRF21" s="47">
        <f t="shared" si="384"/>
        <v>0</v>
      </c>
      <c r="KRG21" s="47">
        <f t="shared" si="384"/>
        <v>0</v>
      </c>
      <c r="KRH21" s="47">
        <f t="shared" si="384"/>
        <v>0</v>
      </c>
      <c r="KRI21" s="47">
        <f t="shared" si="384"/>
        <v>0</v>
      </c>
      <c r="KRJ21" s="47">
        <f t="shared" si="384"/>
        <v>0</v>
      </c>
      <c r="KRK21" s="47">
        <f t="shared" si="384"/>
        <v>0</v>
      </c>
      <c r="KRL21" s="47">
        <f t="shared" si="384"/>
        <v>0</v>
      </c>
      <c r="KRM21" s="47">
        <f t="shared" si="384"/>
        <v>0</v>
      </c>
      <c r="KRN21" s="47">
        <f t="shared" si="384"/>
        <v>0</v>
      </c>
      <c r="KRO21" s="47">
        <f t="shared" si="384"/>
        <v>0</v>
      </c>
      <c r="KRP21" s="47">
        <f t="shared" si="384"/>
        <v>0</v>
      </c>
      <c r="KRQ21" s="47">
        <f t="shared" si="384"/>
        <v>0</v>
      </c>
      <c r="KRR21" s="47">
        <f t="shared" si="384"/>
        <v>0</v>
      </c>
      <c r="KRS21" s="47">
        <f t="shared" si="384"/>
        <v>0</v>
      </c>
      <c r="KRT21" s="47">
        <f t="shared" si="384"/>
        <v>0</v>
      </c>
      <c r="KRU21" s="47">
        <f t="shared" si="384"/>
        <v>0</v>
      </c>
      <c r="KRV21" s="47">
        <f t="shared" si="384"/>
        <v>0</v>
      </c>
      <c r="KRW21" s="47">
        <f t="shared" si="384"/>
        <v>0</v>
      </c>
      <c r="KRX21" s="47">
        <f t="shared" si="384"/>
        <v>0</v>
      </c>
      <c r="KRY21" s="47">
        <f t="shared" si="384"/>
        <v>0</v>
      </c>
      <c r="KRZ21" s="47">
        <f t="shared" si="384"/>
        <v>0</v>
      </c>
      <c r="KSA21" s="47">
        <f t="shared" si="384"/>
        <v>0</v>
      </c>
      <c r="KSB21" s="47">
        <f t="shared" si="384"/>
        <v>0</v>
      </c>
      <c r="KSC21" s="47">
        <f t="shared" si="384"/>
        <v>0</v>
      </c>
      <c r="KSD21" s="47">
        <f t="shared" si="384"/>
        <v>0</v>
      </c>
      <c r="KSE21" s="47">
        <f t="shared" si="384"/>
        <v>0</v>
      </c>
      <c r="KSF21" s="47">
        <f t="shared" si="384"/>
        <v>0</v>
      </c>
      <c r="KSG21" s="47">
        <f t="shared" si="384"/>
        <v>0</v>
      </c>
      <c r="KSH21" s="47">
        <f t="shared" si="384"/>
        <v>0</v>
      </c>
      <c r="KSI21" s="47">
        <f t="shared" si="384"/>
        <v>0</v>
      </c>
      <c r="KSJ21" s="47">
        <f t="shared" si="384"/>
        <v>0</v>
      </c>
      <c r="KSK21" s="47">
        <f t="shared" si="384"/>
        <v>0</v>
      </c>
      <c r="KSL21" s="47">
        <f t="shared" si="384"/>
        <v>0</v>
      </c>
      <c r="KSM21" s="47">
        <f t="shared" si="384"/>
        <v>0</v>
      </c>
      <c r="KSN21" s="47">
        <f t="shared" si="384"/>
        <v>0</v>
      </c>
      <c r="KSO21" s="47">
        <f t="shared" si="384"/>
        <v>0</v>
      </c>
      <c r="KSP21" s="47">
        <f t="shared" si="384"/>
        <v>0</v>
      </c>
      <c r="KSQ21" s="47">
        <f t="shared" si="384"/>
        <v>0</v>
      </c>
      <c r="KSR21" s="47">
        <f t="shared" si="384"/>
        <v>0</v>
      </c>
      <c r="KSS21" s="47">
        <f t="shared" si="384"/>
        <v>0</v>
      </c>
      <c r="KST21" s="47">
        <f t="shared" si="384"/>
        <v>0</v>
      </c>
      <c r="KSU21" s="47">
        <f t="shared" si="384"/>
        <v>0</v>
      </c>
      <c r="KSV21" s="47">
        <f t="shared" si="384"/>
        <v>0</v>
      </c>
      <c r="KSW21" s="47">
        <f t="shared" si="384"/>
        <v>0</v>
      </c>
      <c r="KSX21" s="47">
        <f t="shared" si="384"/>
        <v>0</v>
      </c>
      <c r="KSY21" s="47">
        <f t="shared" si="384"/>
        <v>0</v>
      </c>
      <c r="KSZ21" s="47">
        <f t="shared" si="384"/>
        <v>0</v>
      </c>
      <c r="KTA21" s="47">
        <f t="shared" si="384"/>
        <v>0</v>
      </c>
      <c r="KTB21" s="47">
        <f t="shared" si="384"/>
        <v>0</v>
      </c>
      <c r="KTC21" s="47">
        <f t="shared" si="384"/>
        <v>0</v>
      </c>
      <c r="KTD21" s="47">
        <f t="shared" si="384"/>
        <v>0</v>
      </c>
      <c r="KTE21" s="47">
        <f t="shared" si="384"/>
        <v>0</v>
      </c>
      <c r="KTF21" s="47">
        <f t="shared" si="384"/>
        <v>0</v>
      </c>
      <c r="KTG21" s="47">
        <f t="shared" si="384"/>
        <v>0</v>
      </c>
      <c r="KTH21" s="47">
        <f t="shared" ref="KTH21:KVS21" si="385">SUM(KTH22:KTH25)</f>
        <v>0</v>
      </c>
      <c r="KTI21" s="47">
        <f t="shared" si="385"/>
        <v>0</v>
      </c>
      <c r="KTJ21" s="47">
        <f t="shared" si="385"/>
        <v>0</v>
      </c>
      <c r="KTK21" s="47">
        <f t="shared" si="385"/>
        <v>0</v>
      </c>
      <c r="KTL21" s="47">
        <f t="shared" si="385"/>
        <v>0</v>
      </c>
      <c r="KTM21" s="47">
        <f t="shared" si="385"/>
        <v>0</v>
      </c>
      <c r="KTN21" s="47">
        <f t="shared" si="385"/>
        <v>0</v>
      </c>
      <c r="KTO21" s="47">
        <f t="shared" si="385"/>
        <v>0</v>
      </c>
      <c r="KTP21" s="47">
        <f t="shared" si="385"/>
        <v>0</v>
      </c>
      <c r="KTQ21" s="47">
        <f t="shared" si="385"/>
        <v>0</v>
      </c>
      <c r="KTR21" s="47">
        <f t="shared" si="385"/>
        <v>0</v>
      </c>
      <c r="KTS21" s="47">
        <f t="shared" si="385"/>
        <v>0</v>
      </c>
      <c r="KTT21" s="47">
        <f t="shared" si="385"/>
        <v>0</v>
      </c>
      <c r="KTU21" s="47">
        <f t="shared" si="385"/>
        <v>0</v>
      </c>
      <c r="KTV21" s="47">
        <f t="shared" si="385"/>
        <v>0</v>
      </c>
      <c r="KTW21" s="47">
        <f t="shared" si="385"/>
        <v>0</v>
      </c>
      <c r="KTX21" s="47">
        <f t="shared" si="385"/>
        <v>0</v>
      </c>
      <c r="KTY21" s="47">
        <f t="shared" si="385"/>
        <v>0</v>
      </c>
      <c r="KTZ21" s="47">
        <f t="shared" si="385"/>
        <v>0</v>
      </c>
      <c r="KUA21" s="47">
        <f t="shared" si="385"/>
        <v>0</v>
      </c>
      <c r="KUB21" s="47">
        <f t="shared" si="385"/>
        <v>0</v>
      </c>
      <c r="KUC21" s="47">
        <f t="shared" si="385"/>
        <v>0</v>
      </c>
      <c r="KUD21" s="47">
        <f t="shared" si="385"/>
        <v>0</v>
      </c>
      <c r="KUE21" s="47">
        <f t="shared" si="385"/>
        <v>0</v>
      </c>
      <c r="KUF21" s="47">
        <f t="shared" si="385"/>
        <v>0</v>
      </c>
      <c r="KUG21" s="47">
        <f t="shared" si="385"/>
        <v>0</v>
      </c>
      <c r="KUH21" s="47">
        <f t="shared" si="385"/>
        <v>0</v>
      </c>
      <c r="KUI21" s="47">
        <f t="shared" si="385"/>
        <v>0</v>
      </c>
      <c r="KUJ21" s="47">
        <f t="shared" si="385"/>
        <v>0</v>
      </c>
      <c r="KUK21" s="47">
        <f t="shared" si="385"/>
        <v>0</v>
      </c>
      <c r="KUL21" s="47">
        <f t="shared" si="385"/>
        <v>0</v>
      </c>
      <c r="KUM21" s="47">
        <f t="shared" si="385"/>
        <v>0</v>
      </c>
      <c r="KUN21" s="47">
        <f t="shared" si="385"/>
        <v>0</v>
      </c>
      <c r="KUO21" s="47">
        <f t="shared" si="385"/>
        <v>0</v>
      </c>
      <c r="KUP21" s="47">
        <f t="shared" si="385"/>
        <v>0</v>
      </c>
      <c r="KUQ21" s="47">
        <f t="shared" si="385"/>
        <v>0</v>
      </c>
      <c r="KUR21" s="47">
        <f t="shared" si="385"/>
        <v>0</v>
      </c>
      <c r="KUS21" s="47">
        <f t="shared" si="385"/>
        <v>0</v>
      </c>
      <c r="KUT21" s="47">
        <f t="shared" si="385"/>
        <v>0</v>
      </c>
      <c r="KUU21" s="47">
        <f t="shared" si="385"/>
        <v>0</v>
      </c>
      <c r="KUV21" s="47">
        <f t="shared" si="385"/>
        <v>0</v>
      </c>
      <c r="KUW21" s="47">
        <f t="shared" si="385"/>
        <v>0</v>
      </c>
      <c r="KUX21" s="47">
        <f t="shared" si="385"/>
        <v>0</v>
      </c>
      <c r="KUY21" s="47">
        <f t="shared" si="385"/>
        <v>0</v>
      </c>
      <c r="KUZ21" s="47">
        <f t="shared" si="385"/>
        <v>0</v>
      </c>
      <c r="KVA21" s="47">
        <f t="shared" si="385"/>
        <v>0</v>
      </c>
      <c r="KVB21" s="47">
        <f t="shared" si="385"/>
        <v>0</v>
      </c>
      <c r="KVC21" s="47">
        <f t="shared" si="385"/>
        <v>0</v>
      </c>
      <c r="KVD21" s="47">
        <f t="shared" si="385"/>
        <v>0</v>
      </c>
      <c r="KVE21" s="47">
        <f t="shared" si="385"/>
        <v>0</v>
      </c>
      <c r="KVF21" s="47">
        <f t="shared" si="385"/>
        <v>0</v>
      </c>
      <c r="KVG21" s="47">
        <f t="shared" si="385"/>
        <v>0</v>
      </c>
      <c r="KVH21" s="47">
        <f t="shared" si="385"/>
        <v>0</v>
      </c>
      <c r="KVI21" s="47">
        <f t="shared" si="385"/>
        <v>0</v>
      </c>
      <c r="KVJ21" s="47">
        <f t="shared" si="385"/>
        <v>0</v>
      </c>
      <c r="KVK21" s="47">
        <f t="shared" si="385"/>
        <v>0</v>
      </c>
      <c r="KVL21" s="47">
        <f t="shared" si="385"/>
        <v>0</v>
      </c>
      <c r="KVM21" s="47">
        <f t="shared" si="385"/>
        <v>0</v>
      </c>
      <c r="KVN21" s="47">
        <f t="shared" si="385"/>
        <v>0</v>
      </c>
      <c r="KVO21" s="47">
        <f t="shared" si="385"/>
        <v>0</v>
      </c>
      <c r="KVP21" s="47">
        <f t="shared" si="385"/>
        <v>0</v>
      </c>
      <c r="KVQ21" s="47">
        <f t="shared" si="385"/>
        <v>0</v>
      </c>
      <c r="KVR21" s="47">
        <f t="shared" si="385"/>
        <v>0</v>
      </c>
      <c r="KVS21" s="47">
        <f t="shared" si="385"/>
        <v>0</v>
      </c>
      <c r="KVT21" s="47">
        <f t="shared" ref="KVT21:KYE21" si="386">SUM(KVT22:KVT25)</f>
        <v>0</v>
      </c>
      <c r="KVU21" s="47">
        <f t="shared" si="386"/>
        <v>0</v>
      </c>
      <c r="KVV21" s="47">
        <f t="shared" si="386"/>
        <v>0</v>
      </c>
      <c r="KVW21" s="47">
        <f t="shared" si="386"/>
        <v>0</v>
      </c>
      <c r="KVX21" s="47">
        <f t="shared" si="386"/>
        <v>0</v>
      </c>
      <c r="KVY21" s="47">
        <f t="shared" si="386"/>
        <v>0</v>
      </c>
      <c r="KVZ21" s="47">
        <f t="shared" si="386"/>
        <v>0</v>
      </c>
      <c r="KWA21" s="47">
        <f t="shared" si="386"/>
        <v>0</v>
      </c>
      <c r="KWB21" s="47">
        <f t="shared" si="386"/>
        <v>0</v>
      </c>
      <c r="KWC21" s="47">
        <f t="shared" si="386"/>
        <v>0</v>
      </c>
      <c r="KWD21" s="47">
        <f t="shared" si="386"/>
        <v>0</v>
      </c>
      <c r="KWE21" s="47">
        <f t="shared" si="386"/>
        <v>0</v>
      </c>
      <c r="KWF21" s="47">
        <f t="shared" si="386"/>
        <v>0</v>
      </c>
      <c r="KWG21" s="47">
        <f t="shared" si="386"/>
        <v>0</v>
      </c>
      <c r="KWH21" s="47">
        <f t="shared" si="386"/>
        <v>0</v>
      </c>
      <c r="KWI21" s="47">
        <f t="shared" si="386"/>
        <v>0</v>
      </c>
      <c r="KWJ21" s="47">
        <f t="shared" si="386"/>
        <v>0</v>
      </c>
      <c r="KWK21" s="47">
        <f t="shared" si="386"/>
        <v>0</v>
      </c>
      <c r="KWL21" s="47">
        <f t="shared" si="386"/>
        <v>0</v>
      </c>
      <c r="KWM21" s="47">
        <f t="shared" si="386"/>
        <v>0</v>
      </c>
      <c r="KWN21" s="47">
        <f t="shared" si="386"/>
        <v>0</v>
      </c>
      <c r="KWO21" s="47">
        <f t="shared" si="386"/>
        <v>0</v>
      </c>
      <c r="KWP21" s="47">
        <f t="shared" si="386"/>
        <v>0</v>
      </c>
      <c r="KWQ21" s="47">
        <f t="shared" si="386"/>
        <v>0</v>
      </c>
      <c r="KWR21" s="47">
        <f t="shared" si="386"/>
        <v>0</v>
      </c>
      <c r="KWS21" s="47">
        <f t="shared" si="386"/>
        <v>0</v>
      </c>
      <c r="KWT21" s="47">
        <f t="shared" si="386"/>
        <v>0</v>
      </c>
      <c r="KWU21" s="47">
        <f t="shared" si="386"/>
        <v>0</v>
      </c>
      <c r="KWV21" s="47">
        <f t="shared" si="386"/>
        <v>0</v>
      </c>
      <c r="KWW21" s="47">
        <f t="shared" si="386"/>
        <v>0</v>
      </c>
      <c r="KWX21" s="47">
        <f t="shared" si="386"/>
        <v>0</v>
      </c>
      <c r="KWY21" s="47">
        <f t="shared" si="386"/>
        <v>0</v>
      </c>
      <c r="KWZ21" s="47">
        <f t="shared" si="386"/>
        <v>0</v>
      </c>
      <c r="KXA21" s="47">
        <f t="shared" si="386"/>
        <v>0</v>
      </c>
      <c r="KXB21" s="47">
        <f t="shared" si="386"/>
        <v>0</v>
      </c>
      <c r="KXC21" s="47">
        <f t="shared" si="386"/>
        <v>0</v>
      </c>
      <c r="KXD21" s="47">
        <f t="shared" si="386"/>
        <v>0</v>
      </c>
      <c r="KXE21" s="47">
        <f t="shared" si="386"/>
        <v>0</v>
      </c>
      <c r="KXF21" s="47">
        <f t="shared" si="386"/>
        <v>0</v>
      </c>
      <c r="KXG21" s="47">
        <f t="shared" si="386"/>
        <v>0</v>
      </c>
      <c r="KXH21" s="47">
        <f t="shared" si="386"/>
        <v>0</v>
      </c>
      <c r="KXI21" s="47">
        <f t="shared" si="386"/>
        <v>0</v>
      </c>
      <c r="KXJ21" s="47">
        <f t="shared" si="386"/>
        <v>0</v>
      </c>
      <c r="KXK21" s="47">
        <f t="shared" si="386"/>
        <v>0</v>
      </c>
      <c r="KXL21" s="47">
        <f t="shared" si="386"/>
        <v>0</v>
      </c>
      <c r="KXM21" s="47">
        <f t="shared" si="386"/>
        <v>0</v>
      </c>
      <c r="KXN21" s="47">
        <f t="shared" si="386"/>
        <v>0</v>
      </c>
      <c r="KXO21" s="47">
        <f t="shared" si="386"/>
        <v>0</v>
      </c>
      <c r="KXP21" s="47">
        <f t="shared" si="386"/>
        <v>0</v>
      </c>
      <c r="KXQ21" s="47">
        <f t="shared" si="386"/>
        <v>0</v>
      </c>
      <c r="KXR21" s="47">
        <f t="shared" si="386"/>
        <v>0</v>
      </c>
      <c r="KXS21" s="47">
        <f t="shared" si="386"/>
        <v>0</v>
      </c>
      <c r="KXT21" s="47">
        <f t="shared" si="386"/>
        <v>0</v>
      </c>
      <c r="KXU21" s="47">
        <f t="shared" si="386"/>
        <v>0</v>
      </c>
      <c r="KXV21" s="47">
        <f t="shared" si="386"/>
        <v>0</v>
      </c>
      <c r="KXW21" s="47">
        <f t="shared" si="386"/>
        <v>0</v>
      </c>
      <c r="KXX21" s="47">
        <f t="shared" si="386"/>
        <v>0</v>
      </c>
      <c r="KXY21" s="47">
        <f t="shared" si="386"/>
        <v>0</v>
      </c>
      <c r="KXZ21" s="47">
        <f t="shared" si="386"/>
        <v>0</v>
      </c>
      <c r="KYA21" s="47">
        <f t="shared" si="386"/>
        <v>0</v>
      </c>
      <c r="KYB21" s="47">
        <f t="shared" si="386"/>
        <v>0</v>
      </c>
      <c r="KYC21" s="47">
        <f t="shared" si="386"/>
        <v>0</v>
      </c>
      <c r="KYD21" s="47">
        <f t="shared" si="386"/>
        <v>0</v>
      </c>
      <c r="KYE21" s="47">
        <f t="shared" si="386"/>
        <v>0</v>
      </c>
      <c r="KYF21" s="47">
        <f t="shared" ref="KYF21:LAQ21" si="387">SUM(KYF22:KYF25)</f>
        <v>0</v>
      </c>
      <c r="KYG21" s="47">
        <f t="shared" si="387"/>
        <v>0</v>
      </c>
      <c r="KYH21" s="47">
        <f t="shared" si="387"/>
        <v>0</v>
      </c>
      <c r="KYI21" s="47">
        <f t="shared" si="387"/>
        <v>0</v>
      </c>
      <c r="KYJ21" s="47">
        <f t="shared" si="387"/>
        <v>0</v>
      </c>
      <c r="KYK21" s="47">
        <f t="shared" si="387"/>
        <v>0</v>
      </c>
      <c r="KYL21" s="47">
        <f t="shared" si="387"/>
        <v>0</v>
      </c>
      <c r="KYM21" s="47">
        <f t="shared" si="387"/>
        <v>0</v>
      </c>
      <c r="KYN21" s="47">
        <f t="shared" si="387"/>
        <v>0</v>
      </c>
      <c r="KYO21" s="47">
        <f t="shared" si="387"/>
        <v>0</v>
      </c>
      <c r="KYP21" s="47">
        <f t="shared" si="387"/>
        <v>0</v>
      </c>
      <c r="KYQ21" s="47">
        <f t="shared" si="387"/>
        <v>0</v>
      </c>
      <c r="KYR21" s="47">
        <f t="shared" si="387"/>
        <v>0</v>
      </c>
      <c r="KYS21" s="47">
        <f t="shared" si="387"/>
        <v>0</v>
      </c>
      <c r="KYT21" s="47">
        <f t="shared" si="387"/>
        <v>0</v>
      </c>
      <c r="KYU21" s="47">
        <f t="shared" si="387"/>
        <v>0</v>
      </c>
      <c r="KYV21" s="47">
        <f t="shared" si="387"/>
        <v>0</v>
      </c>
      <c r="KYW21" s="47">
        <f t="shared" si="387"/>
        <v>0</v>
      </c>
      <c r="KYX21" s="47">
        <f t="shared" si="387"/>
        <v>0</v>
      </c>
      <c r="KYY21" s="47">
        <f t="shared" si="387"/>
        <v>0</v>
      </c>
      <c r="KYZ21" s="47">
        <f t="shared" si="387"/>
        <v>0</v>
      </c>
      <c r="KZA21" s="47">
        <f t="shared" si="387"/>
        <v>0</v>
      </c>
      <c r="KZB21" s="47">
        <f t="shared" si="387"/>
        <v>0</v>
      </c>
      <c r="KZC21" s="47">
        <f t="shared" si="387"/>
        <v>0</v>
      </c>
      <c r="KZD21" s="47">
        <f t="shared" si="387"/>
        <v>0</v>
      </c>
      <c r="KZE21" s="47">
        <f t="shared" si="387"/>
        <v>0</v>
      </c>
      <c r="KZF21" s="47">
        <f t="shared" si="387"/>
        <v>0</v>
      </c>
      <c r="KZG21" s="47">
        <f t="shared" si="387"/>
        <v>0</v>
      </c>
      <c r="KZH21" s="47">
        <f t="shared" si="387"/>
        <v>0</v>
      </c>
      <c r="KZI21" s="47">
        <f t="shared" si="387"/>
        <v>0</v>
      </c>
      <c r="KZJ21" s="47">
        <f t="shared" si="387"/>
        <v>0</v>
      </c>
      <c r="KZK21" s="47">
        <f t="shared" si="387"/>
        <v>0</v>
      </c>
      <c r="KZL21" s="47">
        <f t="shared" si="387"/>
        <v>0</v>
      </c>
      <c r="KZM21" s="47">
        <f t="shared" si="387"/>
        <v>0</v>
      </c>
      <c r="KZN21" s="47">
        <f t="shared" si="387"/>
        <v>0</v>
      </c>
      <c r="KZO21" s="47">
        <f t="shared" si="387"/>
        <v>0</v>
      </c>
      <c r="KZP21" s="47">
        <f t="shared" si="387"/>
        <v>0</v>
      </c>
      <c r="KZQ21" s="47">
        <f t="shared" si="387"/>
        <v>0</v>
      </c>
      <c r="KZR21" s="47">
        <f t="shared" si="387"/>
        <v>0</v>
      </c>
      <c r="KZS21" s="47">
        <f t="shared" si="387"/>
        <v>0</v>
      </c>
      <c r="KZT21" s="47">
        <f t="shared" si="387"/>
        <v>0</v>
      </c>
      <c r="KZU21" s="47">
        <f t="shared" si="387"/>
        <v>0</v>
      </c>
      <c r="KZV21" s="47">
        <f t="shared" si="387"/>
        <v>0</v>
      </c>
      <c r="KZW21" s="47">
        <f t="shared" si="387"/>
        <v>0</v>
      </c>
      <c r="KZX21" s="47">
        <f t="shared" si="387"/>
        <v>0</v>
      </c>
      <c r="KZY21" s="47">
        <f t="shared" si="387"/>
        <v>0</v>
      </c>
      <c r="KZZ21" s="47">
        <f t="shared" si="387"/>
        <v>0</v>
      </c>
      <c r="LAA21" s="47">
        <f t="shared" si="387"/>
        <v>0</v>
      </c>
      <c r="LAB21" s="47">
        <f t="shared" si="387"/>
        <v>0</v>
      </c>
      <c r="LAC21" s="47">
        <f t="shared" si="387"/>
        <v>0</v>
      </c>
      <c r="LAD21" s="47">
        <f t="shared" si="387"/>
        <v>0</v>
      </c>
      <c r="LAE21" s="47">
        <f t="shared" si="387"/>
        <v>0</v>
      </c>
      <c r="LAF21" s="47">
        <f t="shared" si="387"/>
        <v>0</v>
      </c>
      <c r="LAG21" s="47">
        <f t="shared" si="387"/>
        <v>0</v>
      </c>
      <c r="LAH21" s="47">
        <f t="shared" si="387"/>
        <v>0</v>
      </c>
      <c r="LAI21" s="47">
        <f t="shared" si="387"/>
        <v>0</v>
      </c>
      <c r="LAJ21" s="47">
        <f t="shared" si="387"/>
        <v>0</v>
      </c>
      <c r="LAK21" s="47">
        <f t="shared" si="387"/>
        <v>0</v>
      </c>
      <c r="LAL21" s="47">
        <f t="shared" si="387"/>
        <v>0</v>
      </c>
      <c r="LAM21" s="47">
        <f t="shared" si="387"/>
        <v>0</v>
      </c>
      <c r="LAN21" s="47">
        <f t="shared" si="387"/>
        <v>0</v>
      </c>
      <c r="LAO21" s="47">
        <f t="shared" si="387"/>
        <v>0</v>
      </c>
      <c r="LAP21" s="47">
        <f t="shared" si="387"/>
        <v>0</v>
      </c>
      <c r="LAQ21" s="47">
        <f t="shared" si="387"/>
        <v>0</v>
      </c>
      <c r="LAR21" s="47">
        <f t="shared" ref="LAR21:LDC21" si="388">SUM(LAR22:LAR25)</f>
        <v>0</v>
      </c>
      <c r="LAS21" s="47">
        <f t="shared" si="388"/>
        <v>0</v>
      </c>
      <c r="LAT21" s="47">
        <f t="shared" si="388"/>
        <v>0</v>
      </c>
      <c r="LAU21" s="47">
        <f t="shared" si="388"/>
        <v>0</v>
      </c>
      <c r="LAV21" s="47">
        <f t="shared" si="388"/>
        <v>0</v>
      </c>
      <c r="LAW21" s="47">
        <f t="shared" si="388"/>
        <v>0</v>
      </c>
      <c r="LAX21" s="47">
        <f t="shared" si="388"/>
        <v>0</v>
      </c>
      <c r="LAY21" s="47">
        <f t="shared" si="388"/>
        <v>0</v>
      </c>
      <c r="LAZ21" s="47">
        <f t="shared" si="388"/>
        <v>0</v>
      </c>
      <c r="LBA21" s="47">
        <f t="shared" si="388"/>
        <v>0</v>
      </c>
      <c r="LBB21" s="47">
        <f t="shared" si="388"/>
        <v>0</v>
      </c>
      <c r="LBC21" s="47">
        <f t="shared" si="388"/>
        <v>0</v>
      </c>
      <c r="LBD21" s="47">
        <f t="shared" si="388"/>
        <v>0</v>
      </c>
      <c r="LBE21" s="47">
        <f t="shared" si="388"/>
        <v>0</v>
      </c>
      <c r="LBF21" s="47">
        <f t="shared" si="388"/>
        <v>0</v>
      </c>
      <c r="LBG21" s="47">
        <f t="shared" si="388"/>
        <v>0</v>
      </c>
      <c r="LBH21" s="47">
        <f t="shared" si="388"/>
        <v>0</v>
      </c>
      <c r="LBI21" s="47">
        <f t="shared" si="388"/>
        <v>0</v>
      </c>
      <c r="LBJ21" s="47">
        <f t="shared" si="388"/>
        <v>0</v>
      </c>
      <c r="LBK21" s="47">
        <f t="shared" si="388"/>
        <v>0</v>
      </c>
      <c r="LBL21" s="47">
        <f t="shared" si="388"/>
        <v>0</v>
      </c>
      <c r="LBM21" s="47">
        <f t="shared" si="388"/>
        <v>0</v>
      </c>
      <c r="LBN21" s="47">
        <f t="shared" si="388"/>
        <v>0</v>
      </c>
      <c r="LBO21" s="47">
        <f t="shared" si="388"/>
        <v>0</v>
      </c>
      <c r="LBP21" s="47">
        <f t="shared" si="388"/>
        <v>0</v>
      </c>
      <c r="LBQ21" s="47">
        <f t="shared" si="388"/>
        <v>0</v>
      </c>
      <c r="LBR21" s="47">
        <f t="shared" si="388"/>
        <v>0</v>
      </c>
      <c r="LBS21" s="47">
        <f t="shared" si="388"/>
        <v>0</v>
      </c>
      <c r="LBT21" s="47">
        <f t="shared" si="388"/>
        <v>0</v>
      </c>
      <c r="LBU21" s="47">
        <f t="shared" si="388"/>
        <v>0</v>
      </c>
      <c r="LBV21" s="47">
        <f t="shared" si="388"/>
        <v>0</v>
      </c>
      <c r="LBW21" s="47">
        <f t="shared" si="388"/>
        <v>0</v>
      </c>
      <c r="LBX21" s="47">
        <f t="shared" si="388"/>
        <v>0</v>
      </c>
      <c r="LBY21" s="47">
        <f t="shared" si="388"/>
        <v>0</v>
      </c>
      <c r="LBZ21" s="47">
        <f t="shared" si="388"/>
        <v>0</v>
      </c>
      <c r="LCA21" s="47">
        <f t="shared" si="388"/>
        <v>0</v>
      </c>
      <c r="LCB21" s="47">
        <f t="shared" si="388"/>
        <v>0</v>
      </c>
      <c r="LCC21" s="47">
        <f t="shared" si="388"/>
        <v>0</v>
      </c>
      <c r="LCD21" s="47">
        <f t="shared" si="388"/>
        <v>0</v>
      </c>
      <c r="LCE21" s="47">
        <f t="shared" si="388"/>
        <v>0</v>
      </c>
      <c r="LCF21" s="47">
        <f t="shared" si="388"/>
        <v>0</v>
      </c>
      <c r="LCG21" s="47">
        <f t="shared" si="388"/>
        <v>0</v>
      </c>
      <c r="LCH21" s="47">
        <f t="shared" si="388"/>
        <v>0</v>
      </c>
      <c r="LCI21" s="47">
        <f t="shared" si="388"/>
        <v>0</v>
      </c>
      <c r="LCJ21" s="47">
        <f t="shared" si="388"/>
        <v>0</v>
      </c>
      <c r="LCK21" s="47">
        <f t="shared" si="388"/>
        <v>0</v>
      </c>
      <c r="LCL21" s="47">
        <f t="shared" si="388"/>
        <v>0</v>
      </c>
      <c r="LCM21" s="47">
        <f t="shared" si="388"/>
        <v>0</v>
      </c>
      <c r="LCN21" s="47">
        <f t="shared" si="388"/>
        <v>0</v>
      </c>
      <c r="LCO21" s="47">
        <f t="shared" si="388"/>
        <v>0</v>
      </c>
      <c r="LCP21" s="47">
        <f t="shared" si="388"/>
        <v>0</v>
      </c>
      <c r="LCQ21" s="47">
        <f t="shared" si="388"/>
        <v>0</v>
      </c>
      <c r="LCR21" s="47">
        <f t="shared" si="388"/>
        <v>0</v>
      </c>
      <c r="LCS21" s="47">
        <f t="shared" si="388"/>
        <v>0</v>
      </c>
      <c r="LCT21" s="47">
        <f t="shared" si="388"/>
        <v>0</v>
      </c>
      <c r="LCU21" s="47">
        <f t="shared" si="388"/>
        <v>0</v>
      </c>
      <c r="LCV21" s="47">
        <f t="shared" si="388"/>
        <v>0</v>
      </c>
      <c r="LCW21" s="47">
        <f t="shared" si="388"/>
        <v>0</v>
      </c>
      <c r="LCX21" s="47">
        <f t="shared" si="388"/>
        <v>0</v>
      </c>
      <c r="LCY21" s="47">
        <f t="shared" si="388"/>
        <v>0</v>
      </c>
      <c r="LCZ21" s="47">
        <f t="shared" si="388"/>
        <v>0</v>
      </c>
      <c r="LDA21" s="47">
        <f t="shared" si="388"/>
        <v>0</v>
      </c>
      <c r="LDB21" s="47">
        <f t="shared" si="388"/>
        <v>0</v>
      </c>
      <c r="LDC21" s="47">
        <f t="shared" si="388"/>
        <v>0</v>
      </c>
      <c r="LDD21" s="47">
        <f t="shared" ref="LDD21:LFO21" si="389">SUM(LDD22:LDD25)</f>
        <v>0</v>
      </c>
      <c r="LDE21" s="47">
        <f t="shared" si="389"/>
        <v>0</v>
      </c>
      <c r="LDF21" s="47">
        <f t="shared" si="389"/>
        <v>0</v>
      </c>
      <c r="LDG21" s="47">
        <f t="shared" si="389"/>
        <v>0</v>
      </c>
      <c r="LDH21" s="47">
        <f t="shared" si="389"/>
        <v>0</v>
      </c>
      <c r="LDI21" s="47">
        <f t="shared" si="389"/>
        <v>0</v>
      </c>
      <c r="LDJ21" s="47">
        <f t="shared" si="389"/>
        <v>0</v>
      </c>
      <c r="LDK21" s="47">
        <f t="shared" si="389"/>
        <v>0</v>
      </c>
      <c r="LDL21" s="47">
        <f t="shared" si="389"/>
        <v>0</v>
      </c>
      <c r="LDM21" s="47">
        <f t="shared" si="389"/>
        <v>0</v>
      </c>
      <c r="LDN21" s="47">
        <f t="shared" si="389"/>
        <v>0</v>
      </c>
      <c r="LDO21" s="47">
        <f t="shared" si="389"/>
        <v>0</v>
      </c>
      <c r="LDP21" s="47">
        <f t="shared" si="389"/>
        <v>0</v>
      </c>
      <c r="LDQ21" s="47">
        <f t="shared" si="389"/>
        <v>0</v>
      </c>
      <c r="LDR21" s="47">
        <f t="shared" si="389"/>
        <v>0</v>
      </c>
      <c r="LDS21" s="47">
        <f t="shared" si="389"/>
        <v>0</v>
      </c>
      <c r="LDT21" s="47">
        <f t="shared" si="389"/>
        <v>0</v>
      </c>
      <c r="LDU21" s="47">
        <f t="shared" si="389"/>
        <v>0</v>
      </c>
      <c r="LDV21" s="47">
        <f t="shared" si="389"/>
        <v>0</v>
      </c>
      <c r="LDW21" s="47">
        <f t="shared" si="389"/>
        <v>0</v>
      </c>
      <c r="LDX21" s="47">
        <f t="shared" si="389"/>
        <v>0</v>
      </c>
      <c r="LDY21" s="47">
        <f t="shared" si="389"/>
        <v>0</v>
      </c>
      <c r="LDZ21" s="47">
        <f t="shared" si="389"/>
        <v>0</v>
      </c>
      <c r="LEA21" s="47">
        <f t="shared" si="389"/>
        <v>0</v>
      </c>
      <c r="LEB21" s="47">
        <f t="shared" si="389"/>
        <v>0</v>
      </c>
      <c r="LEC21" s="47">
        <f t="shared" si="389"/>
        <v>0</v>
      </c>
      <c r="LED21" s="47">
        <f t="shared" si="389"/>
        <v>0</v>
      </c>
      <c r="LEE21" s="47">
        <f t="shared" si="389"/>
        <v>0</v>
      </c>
      <c r="LEF21" s="47">
        <f t="shared" si="389"/>
        <v>0</v>
      </c>
      <c r="LEG21" s="47">
        <f t="shared" si="389"/>
        <v>0</v>
      </c>
      <c r="LEH21" s="47">
        <f t="shared" si="389"/>
        <v>0</v>
      </c>
      <c r="LEI21" s="47">
        <f t="shared" si="389"/>
        <v>0</v>
      </c>
      <c r="LEJ21" s="47">
        <f t="shared" si="389"/>
        <v>0</v>
      </c>
      <c r="LEK21" s="47">
        <f t="shared" si="389"/>
        <v>0</v>
      </c>
      <c r="LEL21" s="47">
        <f t="shared" si="389"/>
        <v>0</v>
      </c>
      <c r="LEM21" s="47">
        <f t="shared" si="389"/>
        <v>0</v>
      </c>
      <c r="LEN21" s="47">
        <f t="shared" si="389"/>
        <v>0</v>
      </c>
      <c r="LEO21" s="47">
        <f t="shared" si="389"/>
        <v>0</v>
      </c>
      <c r="LEP21" s="47">
        <f t="shared" si="389"/>
        <v>0</v>
      </c>
      <c r="LEQ21" s="47">
        <f t="shared" si="389"/>
        <v>0</v>
      </c>
      <c r="LER21" s="47">
        <f t="shared" si="389"/>
        <v>0</v>
      </c>
      <c r="LES21" s="47">
        <f t="shared" si="389"/>
        <v>0</v>
      </c>
      <c r="LET21" s="47">
        <f t="shared" si="389"/>
        <v>0</v>
      </c>
      <c r="LEU21" s="47">
        <f t="shared" si="389"/>
        <v>0</v>
      </c>
      <c r="LEV21" s="47">
        <f t="shared" si="389"/>
        <v>0</v>
      </c>
      <c r="LEW21" s="47">
        <f t="shared" si="389"/>
        <v>0</v>
      </c>
      <c r="LEX21" s="47">
        <f t="shared" si="389"/>
        <v>0</v>
      </c>
      <c r="LEY21" s="47">
        <f t="shared" si="389"/>
        <v>0</v>
      </c>
      <c r="LEZ21" s="47">
        <f t="shared" si="389"/>
        <v>0</v>
      </c>
      <c r="LFA21" s="47">
        <f t="shared" si="389"/>
        <v>0</v>
      </c>
      <c r="LFB21" s="47">
        <f t="shared" si="389"/>
        <v>0</v>
      </c>
      <c r="LFC21" s="47">
        <f t="shared" si="389"/>
        <v>0</v>
      </c>
      <c r="LFD21" s="47">
        <f t="shared" si="389"/>
        <v>0</v>
      </c>
      <c r="LFE21" s="47">
        <f t="shared" si="389"/>
        <v>0</v>
      </c>
      <c r="LFF21" s="47">
        <f t="shared" si="389"/>
        <v>0</v>
      </c>
      <c r="LFG21" s="47">
        <f t="shared" si="389"/>
        <v>0</v>
      </c>
      <c r="LFH21" s="47">
        <f t="shared" si="389"/>
        <v>0</v>
      </c>
      <c r="LFI21" s="47">
        <f t="shared" si="389"/>
        <v>0</v>
      </c>
      <c r="LFJ21" s="47">
        <f t="shared" si="389"/>
        <v>0</v>
      </c>
      <c r="LFK21" s="47">
        <f t="shared" si="389"/>
        <v>0</v>
      </c>
      <c r="LFL21" s="47">
        <f t="shared" si="389"/>
        <v>0</v>
      </c>
      <c r="LFM21" s="47">
        <f t="shared" si="389"/>
        <v>0</v>
      </c>
      <c r="LFN21" s="47">
        <f t="shared" si="389"/>
        <v>0</v>
      </c>
      <c r="LFO21" s="47">
        <f t="shared" si="389"/>
        <v>0</v>
      </c>
      <c r="LFP21" s="47">
        <f t="shared" ref="LFP21:LIA21" si="390">SUM(LFP22:LFP25)</f>
        <v>0</v>
      </c>
      <c r="LFQ21" s="47">
        <f t="shared" si="390"/>
        <v>0</v>
      </c>
      <c r="LFR21" s="47">
        <f t="shared" si="390"/>
        <v>0</v>
      </c>
      <c r="LFS21" s="47">
        <f t="shared" si="390"/>
        <v>0</v>
      </c>
      <c r="LFT21" s="47">
        <f t="shared" si="390"/>
        <v>0</v>
      </c>
      <c r="LFU21" s="47">
        <f t="shared" si="390"/>
        <v>0</v>
      </c>
      <c r="LFV21" s="47">
        <f t="shared" si="390"/>
        <v>0</v>
      </c>
      <c r="LFW21" s="47">
        <f t="shared" si="390"/>
        <v>0</v>
      </c>
      <c r="LFX21" s="47">
        <f t="shared" si="390"/>
        <v>0</v>
      </c>
      <c r="LFY21" s="47">
        <f t="shared" si="390"/>
        <v>0</v>
      </c>
      <c r="LFZ21" s="47">
        <f t="shared" si="390"/>
        <v>0</v>
      </c>
      <c r="LGA21" s="47">
        <f t="shared" si="390"/>
        <v>0</v>
      </c>
      <c r="LGB21" s="47">
        <f t="shared" si="390"/>
        <v>0</v>
      </c>
      <c r="LGC21" s="47">
        <f t="shared" si="390"/>
        <v>0</v>
      </c>
      <c r="LGD21" s="47">
        <f t="shared" si="390"/>
        <v>0</v>
      </c>
      <c r="LGE21" s="47">
        <f t="shared" si="390"/>
        <v>0</v>
      </c>
      <c r="LGF21" s="47">
        <f t="shared" si="390"/>
        <v>0</v>
      </c>
      <c r="LGG21" s="47">
        <f t="shared" si="390"/>
        <v>0</v>
      </c>
      <c r="LGH21" s="47">
        <f t="shared" si="390"/>
        <v>0</v>
      </c>
      <c r="LGI21" s="47">
        <f t="shared" si="390"/>
        <v>0</v>
      </c>
      <c r="LGJ21" s="47">
        <f t="shared" si="390"/>
        <v>0</v>
      </c>
      <c r="LGK21" s="47">
        <f t="shared" si="390"/>
        <v>0</v>
      </c>
      <c r="LGL21" s="47">
        <f t="shared" si="390"/>
        <v>0</v>
      </c>
      <c r="LGM21" s="47">
        <f t="shared" si="390"/>
        <v>0</v>
      </c>
      <c r="LGN21" s="47">
        <f t="shared" si="390"/>
        <v>0</v>
      </c>
      <c r="LGO21" s="47">
        <f t="shared" si="390"/>
        <v>0</v>
      </c>
      <c r="LGP21" s="47">
        <f t="shared" si="390"/>
        <v>0</v>
      </c>
      <c r="LGQ21" s="47">
        <f t="shared" si="390"/>
        <v>0</v>
      </c>
      <c r="LGR21" s="47">
        <f t="shared" si="390"/>
        <v>0</v>
      </c>
      <c r="LGS21" s="47">
        <f t="shared" si="390"/>
        <v>0</v>
      </c>
      <c r="LGT21" s="47">
        <f t="shared" si="390"/>
        <v>0</v>
      </c>
      <c r="LGU21" s="47">
        <f t="shared" si="390"/>
        <v>0</v>
      </c>
      <c r="LGV21" s="47">
        <f t="shared" si="390"/>
        <v>0</v>
      </c>
      <c r="LGW21" s="47">
        <f t="shared" si="390"/>
        <v>0</v>
      </c>
      <c r="LGX21" s="47">
        <f t="shared" si="390"/>
        <v>0</v>
      </c>
      <c r="LGY21" s="47">
        <f t="shared" si="390"/>
        <v>0</v>
      </c>
      <c r="LGZ21" s="47">
        <f t="shared" si="390"/>
        <v>0</v>
      </c>
      <c r="LHA21" s="47">
        <f t="shared" si="390"/>
        <v>0</v>
      </c>
      <c r="LHB21" s="47">
        <f t="shared" si="390"/>
        <v>0</v>
      </c>
      <c r="LHC21" s="47">
        <f t="shared" si="390"/>
        <v>0</v>
      </c>
      <c r="LHD21" s="47">
        <f t="shared" si="390"/>
        <v>0</v>
      </c>
      <c r="LHE21" s="47">
        <f t="shared" si="390"/>
        <v>0</v>
      </c>
      <c r="LHF21" s="47">
        <f t="shared" si="390"/>
        <v>0</v>
      </c>
      <c r="LHG21" s="47">
        <f t="shared" si="390"/>
        <v>0</v>
      </c>
      <c r="LHH21" s="47">
        <f t="shared" si="390"/>
        <v>0</v>
      </c>
      <c r="LHI21" s="47">
        <f t="shared" si="390"/>
        <v>0</v>
      </c>
      <c r="LHJ21" s="47">
        <f t="shared" si="390"/>
        <v>0</v>
      </c>
      <c r="LHK21" s="47">
        <f t="shared" si="390"/>
        <v>0</v>
      </c>
      <c r="LHL21" s="47">
        <f t="shared" si="390"/>
        <v>0</v>
      </c>
      <c r="LHM21" s="47">
        <f t="shared" si="390"/>
        <v>0</v>
      </c>
      <c r="LHN21" s="47">
        <f t="shared" si="390"/>
        <v>0</v>
      </c>
      <c r="LHO21" s="47">
        <f t="shared" si="390"/>
        <v>0</v>
      </c>
      <c r="LHP21" s="47">
        <f t="shared" si="390"/>
        <v>0</v>
      </c>
      <c r="LHQ21" s="47">
        <f t="shared" si="390"/>
        <v>0</v>
      </c>
      <c r="LHR21" s="47">
        <f t="shared" si="390"/>
        <v>0</v>
      </c>
      <c r="LHS21" s="47">
        <f t="shared" si="390"/>
        <v>0</v>
      </c>
      <c r="LHT21" s="47">
        <f t="shared" si="390"/>
        <v>0</v>
      </c>
      <c r="LHU21" s="47">
        <f t="shared" si="390"/>
        <v>0</v>
      </c>
      <c r="LHV21" s="47">
        <f t="shared" si="390"/>
        <v>0</v>
      </c>
      <c r="LHW21" s="47">
        <f t="shared" si="390"/>
        <v>0</v>
      </c>
      <c r="LHX21" s="47">
        <f t="shared" si="390"/>
        <v>0</v>
      </c>
      <c r="LHY21" s="47">
        <f t="shared" si="390"/>
        <v>0</v>
      </c>
      <c r="LHZ21" s="47">
        <f t="shared" si="390"/>
        <v>0</v>
      </c>
      <c r="LIA21" s="47">
        <f t="shared" si="390"/>
        <v>0</v>
      </c>
      <c r="LIB21" s="47">
        <f t="shared" ref="LIB21:LKM21" si="391">SUM(LIB22:LIB25)</f>
        <v>0</v>
      </c>
      <c r="LIC21" s="47">
        <f t="shared" si="391"/>
        <v>0</v>
      </c>
      <c r="LID21" s="47">
        <f t="shared" si="391"/>
        <v>0</v>
      </c>
      <c r="LIE21" s="47">
        <f t="shared" si="391"/>
        <v>0</v>
      </c>
      <c r="LIF21" s="47">
        <f t="shared" si="391"/>
        <v>0</v>
      </c>
      <c r="LIG21" s="47">
        <f t="shared" si="391"/>
        <v>0</v>
      </c>
      <c r="LIH21" s="47">
        <f t="shared" si="391"/>
        <v>0</v>
      </c>
      <c r="LII21" s="47">
        <f t="shared" si="391"/>
        <v>0</v>
      </c>
      <c r="LIJ21" s="47">
        <f t="shared" si="391"/>
        <v>0</v>
      </c>
      <c r="LIK21" s="47">
        <f t="shared" si="391"/>
        <v>0</v>
      </c>
      <c r="LIL21" s="47">
        <f t="shared" si="391"/>
        <v>0</v>
      </c>
      <c r="LIM21" s="47">
        <f t="shared" si="391"/>
        <v>0</v>
      </c>
      <c r="LIN21" s="47">
        <f t="shared" si="391"/>
        <v>0</v>
      </c>
      <c r="LIO21" s="47">
        <f t="shared" si="391"/>
        <v>0</v>
      </c>
      <c r="LIP21" s="47">
        <f t="shared" si="391"/>
        <v>0</v>
      </c>
      <c r="LIQ21" s="47">
        <f t="shared" si="391"/>
        <v>0</v>
      </c>
      <c r="LIR21" s="47">
        <f t="shared" si="391"/>
        <v>0</v>
      </c>
      <c r="LIS21" s="47">
        <f t="shared" si="391"/>
        <v>0</v>
      </c>
      <c r="LIT21" s="47">
        <f t="shared" si="391"/>
        <v>0</v>
      </c>
      <c r="LIU21" s="47">
        <f t="shared" si="391"/>
        <v>0</v>
      </c>
      <c r="LIV21" s="47">
        <f t="shared" si="391"/>
        <v>0</v>
      </c>
      <c r="LIW21" s="47">
        <f t="shared" si="391"/>
        <v>0</v>
      </c>
      <c r="LIX21" s="47">
        <f t="shared" si="391"/>
        <v>0</v>
      </c>
      <c r="LIY21" s="47">
        <f t="shared" si="391"/>
        <v>0</v>
      </c>
      <c r="LIZ21" s="47">
        <f t="shared" si="391"/>
        <v>0</v>
      </c>
      <c r="LJA21" s="47">
        <f t="shared" si="391"/>
        <v>0</v>
      </c>
      <c r="LJB21" s="47">
        <f t="shared" si="391"/>
        <v>0</v>
      </c>
      <c r="LJC21" s="47">
        <f t="shared" si="391"/>
        <v>0</v>
      </c>
      <c r="LJD21" s="47">
        <f t="shared" si="391"/>
        <v>0</v>
      </c>
      <c r="LJE21" s="47">
        <f t="shared" si="391"/>
        <v>0</v>
      </c>
      <c r="LJF21" s="47">
        <f t="shared" si="391"/>
        <v>0</v>
      </c>
      <c r="LJG21" s="47">
        <f t="shared" si="391"/>
        <v>0</v>
      </c>
      <c r="LJH21" s="47">
        <f t="shared" si="391"/>
        <v>0</v>
      </c>
      <c r="LJI21" s="47">
        <f t="shared" si="391"/>
        <v>0</v>
      </c>
      <c r="LJJ21" s="47">
        <f t="shared" si="391"/>
        <v>0</v>
      </c>
      <c r="LJK21" s="47">
        <f t="shared" si="391"/>
        <v>0</v>
      </c>
      <c r="LJL21" s="47">
        <f t="shared" si="391"/>
        <v>0</v>
      </c>
      <c r="LJM21" s="47">
        <f t="shared" si="391"/>
        <v>0</v>
      </c>
      <c r="LJN21" s="47">
        <f t="shared" si="391"/>
        <v>0</v>
      </c>
      <c r="LJO21" s="47">
        <f t="shared" si="391"/>
        <v>0</v>
      </c>
      <c r="LJP21" s="47">
        <f t="shared" si="391"/>
        <v>0</v>
      </c>
      <c r="LJQ21" s="47">
        <f t="shared" si="391"/>
        <v>0</v>
      </c>
      <c r="LJR21" s="47">
        <f t="shared" si="391"/>
        <v>0</v>
      </c>
      <c r="LJS21" s="47">
        <f t="shared" si="391"/>
        <v>0</v>
      </c>
      <c r="LJT21" s="47">
        <f t="shared" si="391"/>
        <v>0</v>
      </c>
      <c r="LJU21" s="47">
        <f t="shared" si="391"/>
        <v>0</v>
      </c>
      <c r="LJV21" s="47">
        <f t="shared" si="391"/>
        <v>0</v>
      </c>
      <c r="LJW21" s="47">
        <f t="shared" si="391"/>
        <v>0</v>
      </c>
      <c r="LJX21" s="47">
        <f t="shared" si="391"/>
        <v>0</v>
      </c>
      <c r="LJY21" s="47">
        <f t="shared" si="391"/>
        <v>0</v>
      </c>
      <c r="LJZ21" s="47">
        <f t="shared" si="391"/>
        <v>0</v>
      </c>
      <c r="LKA21" s="47">
        <f t="shared" si="391"/>
        <v>0</v>
      </c>
      <c r="LKB21" s="47">
        <f t="shared" si="391"/>
        <v>0</v>
      </c>
      <c r="LKC21" s="47">
        <f t="shared" si="391"/>
        <v>0</v>
      </c>
      <c r="LKD21" s="47">
        <f t="shared" si="391"/>
        <v>0</v>
      </c>
      <c r="LKE21" s="47">
        <f t="shared" si="391"/>
        <v>0</v>
      </c>
      <c r="LKF21" s="47">
        <f t="shared" si="391"/>
        <v>0</v>
      </c>
      <c r="LKG21" s="47">
        <f t="shared" si="391"/>
        <v>0</v>
      </c>
      <c r="LKH21" s="47">
        <f t="shared" si="391"/>
        <v>0</v>
      </c>
      <c r="LKI21" s="47">
        <f t="shared" si="391"/>
        <v>0</v>
      </c>
      <c r="LKJ21" s="47">
        <f t="shared" si="391"/>
        <v>0</v>
      </c>
      <c r="LKK21" s="47">
        <f t="shared" si="391"/>
        <v>0</v>
      </c>
      <c r="LKL21" s="47">
        <f t="shared" si="391"/>
        <v>0</v>
      </c>
      <c r="LKM21" s="47">
        <f t="shared" si="391"/>
        <v>0</v>
      </c>
      <c r="LKN21" s="47">
        <f t="shared" ref="LKN21:LMY21" si="392">SUM(LKN22:LKN25)</f>
        <v>0</v>
      </c>
      <c r="LKO21" s="47">
        <f t="shared" si="392"/>
        <v>0</v>
      </c>
      <c r="LKP21" s="47">
        <f t="shared" si="392"/>
        <v>0</v>
      </c>
      <c r="LKQ21" s="47">
        <f t="shared" si="392"/>
        <v>0</v>
      </c>
      <c r="LKR21" s="47">
        <f t="shared" si="392"/>
        <v>0</v>
      </c>
      <c r="LKS21" s="47">
        <f t="shared" si="392"/>
        <v>0</v>
      </c>
      <c r="LKT21" s="47">
        <f t="shared" si="392"/>
        <v>0</v>
      </c>
      <c r="LKU21" s="47">
        <f t="shared" si="392"/>
        <v>0</v>
      </c>
      <c r="LKV21" s="47">
        <f t="shared" si="392"/>
        <v>0</v>
      </c>
      <c r="LKW21" s="47">
        <f t="shared" si="392"/>
        <v>0</v>
      </c>
      <c r="LKX21" s="47">
        <f t="shared" si="392"/>
        <v>0</v>
      </c>
      <c r="LKY21" s="47">
        <f t="shared" si="392"/>
        <v>0</v>
      </c>
      <c r="LKZ21" s="47">
        <f t="shared" si="392"/>
        <v>0</v>
      </c>
      <c r="LLA21" s="47">
        <f t="shared" si="392"/>
        <v>0</v>
      </c>
      <c r="LLB21" s="47">
        <f t="shared" si="392"/>
        <v>0</v>
      </c>
      <c r="LLC21" s="47">
        <f t="shared" si="392"/>
        <v>0</v>
      </c>
      <c r="LLD21" s="47">
        <f t="shared" si="392"/>
        <v>0</v>
      </c>
      <c r="LLE21" s="47">
        <f t="shared" si="392"/>
        <v>0</v>
      </c>
      <c r="LLF21" s="47">
        <f t="shared" si="392"/>
        <v>0</v>
      </c>
      <c r="LLG21" s="47">
        <f t="shared" si="392"/>
        <v>0</v>
      </c>
      <c r="LLH21" s="47">
        <f t="shared" si="392"/>
        <v>0</v>
      </c>
      <c r="LLI21" s="47">
        <f t="shared" si="392"/>
        <v>0</v>
      </c>
      <c r="LLJ21" s="47">
        <f t="shared" si="392"/>
        <v>0</v>
      </c>
      <c r="LLK21" s="47">
        <f t="shared" si="392"/>
        <v>0</v>
      </c>
      <c r="LLL21" s="47">
        <f t="shared" si="392"/>
        <v>0</v>
      </c>
      <c r="LLM21" s="47">
        <f t="shared" si="392"/>
        <v>0</v>
      </c>
      <c r="LLN21" s="47">
        <f t="shared" si="392"/>
        <v>0</v>
      </c>
      <c r="LLO21" s="47">
        <f t="shared" si="392"/>
        <v>0</v>
      </c>
      <c r="LLP21" s="47">
        <f t="shared" si="392"/>
        <v>0</v>
      </c>
      <c r="LLQ21" s="47">
        <f t="shared" si="392"/>
        <v>0</v>
      </c>
      <c r="LLR21" s="47">
        <f t="shared" si="392"/>
        <v>0</v>
      </c>
      <c r="LLS21" s="47">
        <f t="shared" si="392"/>
        <v>0</v>
      </c>
      <c r="LLT21" s="47">
        <f t="shared" si="392"/>
        <v>0</v>
      </c>
      <c r="LLU21" s="47">
        <f t="shared" si="392"/>
        <v>0</v>
      </c>
      <c r="LLV21" s="47">
        <f t="shared" si="392"/>
        <v>0</v>
      </c>
      <c r="LLW21" s="47">
        <f t="shared" si="392"/>
        <v>0</v>
      </c>
      <c r="LLX21" s="47">
        <f t="shared" si="392"/>
        <v>0</v>
      </c>
      <c r="LLY21" s="47">
        <f t="shared" si="392"/>
        <v>0</v>
      </c>
      <c r="LLZ21" s="47">
        <f t="shared" si="392"/>
        <v>0</v>
      </c>
      <c r="LMA21" s="47">
        <f t="shared" si="392"/>
        <v>0</v>
      </c>
      <c r="LMB21" s="47">
        <f t="shared" si="392"/>
        <v>0</v>
      </c>
      <c r="LMC21" s="47">
        <f t="shared" si="392"/>
        <v>0</v>
      </c>
      <c r="LMD21" s="47">
        <f t="shared" si="392"/>
        <v>0</v>
      </c>
      <c r="LME21" s="47">
        <f t="shared" si="392"/>
        <v>0</v>
      </c>
      <c r="LMF21" s="47">
        <f t="shared" si="392"/>
        <v>0</v>
      </c>
      <c r="LMG21" s="47">
        <f t="shared" si="392"/>
        <v>0</v>
      </c>
      <c r="LMH21" s="47">
        <f t="shared" si="392"/>
        <v>0</v>
      </c>
      <c r="LMI21" s="47">
        <f t="shared" si="392"/>
        <v>0</v>
      </c>
      <c r="LMJ21" s="47">
        <f t="shared" si="392"/>
        <v>0</v>
      </c>
      <c r="LMK21" s="47">
        <f t="shared" si="392"/>
        <v>0</v>
      </c>
      <c r="LML21" s="47">
        <f t="shared" si="392"/>
        <v>0</v>
      </c>
      <c r="LMM21" s="47">
        <f t="shared" si="392"/>
        <v>0</v>
      </c>
      <c r="LMN21" s="47">
        <f t="shared" si="392"/>
        <v>0</v>
      </c>
      <c r="LMO21" s="47">
        <f t="shared" si="392"/>
        <v>0</v>
      </c>
      <c r="LMP21" s="47">
        <f t="shared" si="392"/>
        <v>0</v>
      </c>
      <c r="LMQ21" s="47">
        <f t="shared" si="392"/>
        <v>0</v>
      </c>
      <c r="LMR21" s="47">
        <f t="shared" si="392"/>
        <v>0</v>
      </c>
      <c r="LMS21" s="47">
        <f t="shared" si="392"/>
        <v>0</v>
      </c>
      <c r="LMT21" s="47">
        <f t="shared" si="392"/>
        <v>0</v>
      </c>
      <c r="LMU21" s="47">
        <f t="shared" si="392"/>
        <v>0</v>
      </c>
      <c r="LMV21" s="47">
        <f t="shared" si="392"/>
        <v>0</v>
      </c>
      <c r="LMW21" s="47">
        <f t="shared" si="392"/>
        <v>0</v>
      </c>
      <c r="LMX21" s="47">
        <f t="shared" si="392"/>
        <v>0</v>
      </c>
      <c r="LMY21" s="47">
        <f t="shared" si="392"/>
        <v>0</v>
      </c>
      <c r="LMZ21" s="47">
        <f t="shared" ref="LMZ21:LPK21" si="393">SUM(LMZ22:LMZ25)</f>
        <v>0</v>
      </c>
      <c r="LNA21" s="47">
        <f t="shared" si="393"/>
        <v>0</v>
      </c>
      <c r="LNB21" s="47">
        <f t="shared" si="393"/>
        <v>0</v>
      </c>
      <c r="LNC21" s="47">
        <f t="shared" si="393"/>
        <v>0</v>
      </c>
      <c r="LND21" s="47">
        <f t="shared" si="393"/>
        <v>0</v>
      </c>
      <c r="LNE21" s="47">
        <f t="shared" si="393"/>
        <v>0</v>
      </c>
      <c r="LNF21" s="47">
        <f t="shared" si="393"/>
        <v>0</v>
      </c>
      <c r="LNG21" s="47">
        <f t="shared" si="393"/>
        <v>0</v>
      </c>
      <c r="LNH21" s="47">
        <f t="shared" si="393"/>
        <v>0</v>
      </c>
      <c r="LNI21" s="47">
        <f t="shared" si="393"/>
        <v>0</v>
      </c>
      <c r="LNJ21" s="47">
        <f t="shared" si="393"/>
        <v>0</v>
      </c>
      <c r="LNK21" s="47">
        <f t="shared" si="393"/>
        <v>0</v>
      </c>
      <c r="LNL21" s="47">
        <f t="shared" si="393"/>
        <v>0</v>
      </c>
      <c r="LNM21" s="47">
        <f t="shared" si="393"/>
        <v>0</v>
      </c>
      <c r="LNN21" s="47">
        <f t="shared" si="393"/>
        <v>0</v>
      </c>
      <c r="LNO21" s="47">
        <f t="shared" si="393"/>
        <v>0</v>
      </c>
      <c r="LNP21" s="47">
        <f t="shared" si="393"/>
        <v>0</v>
      </c>
      <c r="LNQ21" s="47">
        <f t="shared" si="393"/>
        <v>0</v>
      </c>
      <c r="LNR21" s="47">
        <f t="shared" si="393"/>
        <v>0</v>
      </c>
      <c r="LNS21" s="47">
        <f t="shared" si="393"/>
        <v>0</v>
      </c>
      <c r="LNT21" s="47">
        <f t="shared" si="393"/>
        <v>0</v>
      </c>
      <c r="LNU21" s="47">
        <f t="shared" si="393"/>
        <v>0</v>
      </c>
      <c r="LNV21" s="47">
        <f t="shared" si="393"/>
        <v>0</v>
      </c>
      <c r="LNW21" s="47">
        <f t="shared" si="393"/>
        <v>0</v>
      </c>
      <c r="LNX21" s="47">
        <f t="shared" si="393"/>
        <v>0</v>
      </c>
      <c r="LNY21" s="47">
        <f t="shared" si="393"/>
        <v>0</v>
      </c>
      <c r="LNZ21" s="47">
        <f t="shared" si="393"/>
        <v>0</v>
      </c>
      <c r="LOA21" s="47">
        <f t="shared" si="393"/>
        <v>0</v>
      </c>
      <c r="LOB21" s="47">
        <f t="shared" si="393"/>
        <v>0</v>
      </c>
      <c r="LOC21" s="47">
        <f t="shared" si="393"/>
        <v>0</v>
      </c>
      <c r="LOD21" s="47">
        <f t="shared" si="393"/>
        <v>0</v>
      </c>
      <c r="LOE21" s="47">
        <f t="shared" si="393"/>
        <v>0</v>
      </c>
      <c r="LOF21" s="47">
        <f t="shared" si="393"/>
        <v>0</v>
      </c>
      <c r="LOG21" s="47">
        <f t="shared" si="393"/>
        <v>0</v>
      </c>
      <c r="LOH21" s="47">
        <f t="shared" si="393"/>
        <v>0</v>
      </c>
      <c r="LOI21" s="47">
        <f t="shared" si="393"/>
        <v>0</v>
      </c>
      <c r="LOJ21" s="47">
        <f t="shared" si="393"/>
        <v>0</v>
      </c>
      <c r="LOK21" s="47">
        <f t="shared" si="393"/>
        <v>0</v>
      </c>
      <c r="LOL21" s="47">
        <f t="shared" si="393"/>
        <v>0</v>
      </c>
      <c r="LOM21" s="47">
        <f t="shared" si="393"/>
        <v>0</v>
      </c>
      <c r="LON21" s="47">
        <f t="shared" si="393"/>
        <v>0</v>
      </c>
      <c r="LOO21" s="47">
        <f t="shared" si="393"/>
        <v>0</v>
      </c>
      <c r="LOP21" s="47">
        <f t="shared" si="393"/>
        <v>0</v>
      </c>
      <c r="LOQ21" s="47">
        <f t="shared" si="393"/>
        <v>0</v>
      </c>
      <c r="LOR21" s="47">
        <f t="shared" si="393"/>
        <v>0</v>
      </c>
      <c r="LOS21" s="47">
        <f t="shared" si="393"/>
        <v>0</v>
      </c>
      <c r="LOT21" s="47">
        <f t="shared" si="393"/>
        <v>0</v>
      </c>
      <c r="LOU21" s="47">
        <f t="shared" si="393"/>
        <v>0</v>
      </c>
      <c r="LOV21" s="47">
        <f t="shared" si="393"/>
        <v>0</v>
      </c>
      <c r="LOW21" s="47">
        <f t="shared" si="393"/>
        <v>0</v>
      </c>
      <c r="LOX21" s="47">
        <f t="shared" si="393"/>
        <v>0</v>
      </c>
      <c r="LOY21" s="47">
        <f t="shared" si="393"/>
        <v>0</v>
      </c>
      <c r="LOZ21" s="47">
        <f t="shared" si="393"/>
        <v>0</v>
      </c>
      <c r="LPA21" s="47">
        <f t="shared" si="393"/>
        <v>0</v>
      </c>
      <c r="LPB21" s="47">
        <f t="shared" si="393"/>
        <v>0</v>
      </c>
      <c r="LPC21" s="47">
        <f t="shared" si="393"/>
        <v>0</v>
      </c>
      <c r="LPD21" s="47">
        <f t="shared" si="393"/>
        <v>0</v>
      </c>
      <c r="LPE21" s="47">
        <f t="shared" si="393"/>
        <v>0</v>
      </c>
      <c r="LPF21" s="47">
        <f t="shared" si="393"/>
        <v>0</v>
      </c>
      <c r="LPG21" s="47">
        <f t="shared" si="393"/>
        <v>0</v>
      </c>
      <c r="LPH21" s="47">
        <f t="shared" si="393"/>
        <v>0</v>
      </c>
      <c r="LPI21" s="47">
        <f t="shared" si="393"/>
        <v>0</v>
      </c>
      <c r="LPJ21" s="47">
        <f t="shared" si="393"/>
        <v>0</v>
      </c>
      <c r="LPK21" s="47">
        <f t="shared" si="393"/>
        <v>0</v>
      </c>
      <c r="LPL21" s="47">
        <f t="shared" ref="LPL21:LRW21" si="394">SUM(LPL22:LPL25)</f>
        <v>0</v>
      </c>
      <c r="LPM21" s="47">
        <f t="shared" si="394"/>
        <v>0</v>
      </c>
      <c r="LPN21" s="47">
        <f t="shared" si="394"/>
        <v>0</v>
      </c>
      <c r="LPO21" s="47">
        <f t="shared" si="394"/>
        <v>0</v>
      </c>
      <c r="LPP21" s="47">
        <f t="shared" si="394"/>
        <v>0</v>
      </c>
      <c r="LPQ21" s="47">
        <f t="shared" si="394"/>
        <v>0</v>
      </c>
      <c r="LPR21" s="47">
        <f t="shared" si="394"/>
        <v>0</v>
      </c>
      <c r="LPS21" s="47">
        <f t="shared" si="394"/>
        <v>0</v>
      </c>
      <c r="LPT21" s="47">
        <f t="shared" si="394"/>
        <v>0</v>
      </c>
      <c r="LPU21" s="47">
        <f t="shared" si="394"/>
        <v>0</v>
      </c>
      <c r="LPV21" s="47">
        <f t="shared" si="394"/>
        <v>0</v>
      </c>
      <c r="LPW21" s="47">
        <f t="shared" si="394"/>
        <v>0</v>
      </c>
      <c r="LPX21" s="47">
        <f t="shared" si="394"/>
        <v>0</v>
      </c>
      <c r="LPY21" s="47">
        <f t="shared" si="394"/>
        <v>0</v>
      </c>
      <c r="LPZ21" s="47">
        <f t="shared" si="394"/>
        <v>0</v>
      </c>
      <c r="LQA21" s="47">
        <f t="shared" si="394"/>
        <v>0</v>
      </c>
      <c r="LQB21" s="47">
        <f t="shared" si="394"/>
        <v>0</v>
      </c>
      <c r="LQC21" s="47">
        <f t="shared" si="394"/>
        <v>0</v>
      </c>
      <c r="LQD21" s="47">
        <f t="shared" si="394"/>
        <v>0</v>
      </c>
      <c r="LQE21" s="47">
        <f t="shared" si="394"/>
        <v>0</v>
      </c>
      <c r="LQF21" s="47">
        <f t="shared" si="394"/>
        <v>0</v>
      </c>
      <c r="LQG21" s="47">
        <f t="shared" si="394"/>
        <v>0</v>
      </c>
      <c r="LQH21" s="47">
        <f t="shared" si="394"/>
        <v>0</v>
      </c>
      <c r="LQI21" s="47">
        <f t="shared" si="394"/>
        <v>0</v>
      </c>
      <c r="LQJ21" s="47">
        <f t="shared" si="394"/>
        <v>0</v>
      </c>
      <c r="LQK21" s="47">
        <f t="shared" si="394"/>
        <v>0</v>
      </c>
      <c r="LQL21" s="47">
        <f t="shared" si="394"/>
        <v>0</v>
      </c>
      <c r="LQM21" s="47">
        <f t="shared" si="394"/>
        <v>0</v>
      </c>
      <c r="LQN21" s="47">
        <f t="shared" si="394"/>
        <v>0</v>
      </c>
      <c r="LQO21" s="47">
        <f t="shared" si="394"/>
        <v>0</v>
      </c>
      <c r="LQP21" s="47">
        <f t="shared" si="394"/>
        <v>0</v>
      </c>
      <c r="LQQ21" s="47">
        <f t="shared" si="394"/>
        <v>0</v>
      </c>
      <c r="LQR21" s="47">
        <f t="shared" si="394"/>
        <v>0</v>
      </c>
      <c r="LQS21" s="47">
        <f t="shared" si="394"/>
        <v>0</v>
      </c>
      <c r="LQT21" s="47">
        <f t="shared" si="394"/>
        <v>0</v>
      </c>
      <c r="LQU21" s="47">
        <f t="shared" si="394"/>
        <v>0</v>
      </c>
      <c r="LQV21" s="47">
        <f t="shared" si="394"/>
        <v>0</v>
      </c>
      <c r="LQW21" s="47">
        <f t="shared" si="394"/>
        <v>0</v>
      </c>
      <c r="LQX21" s="47">
        <f t="shared" si="394"/>
        <v>0</v>
      </c>
      <c r="LQY21" s="47">
        <f t="shared" si="394"/>
        <v>0</v>
      </c>
      <c r="LQZ21" s="47">
        <f t="shared" si="394"/>
        <v>0</v>
      </c>
      <c r="LRA21" s="47">
        <f t="shared" si="394"/>
        <v>0</v>
      </c>
      <c r="LRB21" s="47">
        <f t="shared" si="394"/>
        <v>0</v>
      </c>
      <c r="LRC21" s="47">
        <f t="shared" si="394"/>
        <v>0</v>
      </c>
      <c r="LRD21" s="47">
        <f t="shared" si="394"/>
        <v>0</v>
      </c>
      <c r="LRE21" s="47">
        <f t="shared" si="394"/>
        <v>0</v>
      </c>
      <c r="LRF21" s="47">
        <f t="shared" si="394"/>
        <v>0</v>
      </c>
      <c r="LRG21" s="47">
        <f t="shared" si="394"/>
        <v>0</v>
      </c>
      <c r="LRH21" s="47">
        <f t="shared" si="394"/>
        <v>0</v>
      </c>
      <c r="LRI21" s="47">
        <f t="shared" si="394"/>
        <v>0</v>
      </c>
      <c r="LRJ21" s="47">
        <f t="shared" si="394"/>
        <v>0</v>
      </c>
      <c r="LRK21" s="47">
        <f t="shared" si="394"/>
        <v>0</v>
      </c>
      <c r="LRL21" s="47">
        <f t="shared" si="394"/>
        <v>0</v>
      </c>
      <c r="LRM21" s="47">
        <f t="shared" si="394"/>
        <v>0</v>
      </c>
      <c r="LRN21" s="47">
        <f t="shared" si="394"/>
        <v>0</v>
      </c>
      <c r="LRO21" s="47">
        <f t="shared" si="394"/>
        <v>0</v>
      </c>
      <c r="LRP21" s="47">
        <f t="shared" si="394"/>
        <v>0</v>
      </c>
      <c r="LRQ21" s="47">
        <f t="shared" si="394"/>
        <v>0</v>
      </c>
      <c r="LRR21" s="47">
        <f t="shared" si="394"/>
        <v>0</v>
      </c>
      <c r="LRS21" s="47">
        <f t="shared" si="394"/>
        <v>0</v>
      </c>
      <c r="LRT21" s="47">
        <f t="shared" si="394"/>
        <v>0</v>
      </c>
      <c r="LRU21" s="47">
        <f t="shared" si="394"/>
        <v>0</v>
      </c>
      <c r="LRV21" s="47">
        <f t="shared" si="394"/>
        <v>0</v>
      </c>
      <c r="LRW21" s="47">
        <f t="shared" si="394"/>
        <v>0</v>
      </c>
      <c r="LRX21" s="47">
        <f t="shared" ref="LRX21:LUI21" si="395">SUM(LRX22:LRX25)</f>
        <v>0</v>
      </c>
      <c r="LRY21" s="47">
        <f t="shared" si="395"/>
        <v>0</v>
      </c>
      <c r="LRZ21" s="47">
        <f t="shared" si="395"/>
        <v>0</v>
      </c>
      <c r="LSA21" s="47">
        <f t="shared" si="395"/>
        <v>0</v>
      </c>
      <c r="LSB21" s="47">
        <f t="shared" si="395"/>
        <v>0</v>
      </c>
      <c r="LSC21" s="47">
        <f t="shared" si="395"/>
        <v>0</v>
      </c>
      <c r="LSD21" s="47">
        <f t="shared" si="395"/>
        <v>0</v>
      </c>
      <c r="LSE21" s="47">
        <f t="shared" si="395"/>
        <v>0</v>
      </c>
      <c r="LSF21" s="47">
        <f t="shared" si="395"/>
        <v>0</v>
      </c>
      <c r="LSG21" s="47">
        <f t="shared" si="395"/>
        <v>0</v>
      </c>
      <c r="LSH21" s="47">
        <f t="shared" si="395"/>
        <v>0</v>
      </c>
      <c r="LSI21" s="47">
        <f t="shared" si="395"/>
        <v>0</v>
      </c>
      <c r="LSJ21" s="47">
        <f t="shared" si="395"/>
        <v>0</v>
      </c>
      <c r="LSK21" s="47">
        <f t="shared" si="395"/>
        <v>0</v>
      </c>
      <c r="LSL21" s="47">
        <f t="shared" si="395"/>
        <v>0</v>
      </c>
      <c r="LSM21" s="47">
        <f t="shared" si="395"/>
        <v>0</v>
      </c>
      <c r="LSN21" s="47">
        <f t="shared" si="395"/>
        <v>0</v>
      </c>
      <c r="LSO21" s="47">
        <f t="shared" si="395"/>
        <v>0</v>
      </c>
      <c r="LSP21" s="47">
        <f t="shared" si="395"/>
        <v>0</v>
      </c>
      <c r="LSQ21" s="47">
        <f t="shared" si="395"/>
        <v>0</v>
      </c>
      <c r="LSR21" s="47">
        <f t="shared" si="395"/>
        <v>0</v>
      </c>
      <c r="LSS21" s="47">
        <f t="shared" si="395"/>
        <v>0</v>
      </c>
      <c r="LST21" s="47">
        <f t="shared" si="395"/>
        <v>0</v>
      </c>
      <c r="LSU21" s="47">
        <f t="shared" si="395"/>
        <v>0</v>
      </c>
      <c r="LSV21" s="47">
        <f t="shared" si="395"/>
        <v>0</v>
      </c>
      <c r="LSW21" s="47">
        <f t="shared" si="395"/>
        <v>0</v>
      </c>
      <c r="LSX21" s="47">
        <f t="shared" si="395"/>
        <v>0</v>
      </c>
      <c r="LSY21" s="47">
        <f t="shared" si="395"/>
        <v>0</v>
      </c>
      <c r="LSZ21" s="47">
        <f t="shared" si="395"/>
        <v>0</v>
      </c>
      <c r="LTA21" s="47">
        <f t="shared" si="395"/>
        <v>0</v>
      </c>
      <c r="LTB21" s="47">
        <f t="shared" si="395"/>
        <v>0</v>
      </c>
      <c r="LTC21" s="47">
        <f t="shared" si="395"/>
        <v>0</v>
      </c>
      <c r="LTD21" s="47">
        <f t="shared" si="395"/>
        <v>0</v>
      </c>
      <c r="LTE21" s="47">
        <f t="shared" si="395"/>
        <v>0</v>
      </c>
      <c r="LTF21" s="47">
        <f t="shared" si="395"/>
        <v>0</v>
      </c>
      <c r="LTG21" s="47">
        <f t="shared" si="395"/>
        <v>0</v>
      </c>
      <c r="LTH21" s="47">
        <f t="shared" si="395"/>
        <v>0</v>
      </c>
      <c r="LTI21" s="47">
        <f t="shared" si="395"/>
        <v>0</v>
      </c>
      <c r="LTJ21" s="47">
        <f t="shared" si="395"/>
        <v>0</v>
      </c>
      <c r="LTK21" s="47">
        <f t="shared" si="395"/>
        <v>0</v>
      </c>
      <c r="LTL21" s="47">
        <f t="shared" si="395"/>
        <v>0</v>
      </c>
      <c r="LTM21" s="47">
        <f t="shared" si="395"/>
        <v>0</v>
      </c>
      <c r="LTN21" s="47">
        <f t="shared" si="395"/>
        <v>0</v>
      </c>
      <c r="LTO21" s="47">
        <f t="shared" si="395"/>
        <v>0</v>
      </c>
      <c r="LTP21" s="47">
        <f t="shared" si="395"/>
        <v>0</v>
      </c>
      <c r="LTQ21" s="47">
        <f t="shared" si="395"/>
        <v>0</v>
      </c>
      <c r="LTR21" s="47">
        <f t="shared" si="395"/>
        <v>0</v>
      </c>
      <c r="LTS21" s="47">
        <f t="shared" si="395"/>
        <v>0</v>
      </c>
      <c r="LTT21" s="47">
        <f t="shared" si="395"/>
        <v>0</v>
      </c>
      <c r="LTU21" s="47">
        <f t="shared" si="395"/>
        <v>0</v>
      </c>
      <c r="LTV21" s="47">
        <f t="shared" si="395"/>
        <v>0</v>
      </c>
      <c r="LTW21" s="47">
        <f t="shared" si="395"/>
        <v>0</v>
      </c>
      <c r="LTX21" s="47">
        <f t="shared" si="395"/>
        <v>0</v>
      </c>
      <c r="LTY21" s="47">
        <f t="shared" si="395"/>
        <v>0</v>
      </c>
      <c r="LTZ21" s="47">
        <f t="shared" si="395"/>
        <v>0</v>
      </c>
      <c r="LUA21" s="47">
        <f t="shared" si="395"/>
        <v>0</v>
      </c>
      <c r="LUB21" s="47">
        <f t="shared" si="395"/>
        <v>0</v>
      </c>
      <c r="LUC21" s="47">
        <f t="shared" si="395"/>
        <v>0</v>
      </c>
      <c r="LUD21" s="47">
        <f t="shared" si="395"/>
        <v>0</v>
      </c>
      <c r="LUE21" s="47">
        <f t="shared" si="395"/>
        <v>0</v>
      </c>
      <c r="LUF21" s="47">
        <f t="shared" si="395"/>
        <v>0</v>
      </c>
      <c r="LUG21" s="47">
        <f t="shared" si="395"/>
        <v>0</v>
      </c>
      <c r="LUH21" s="47">
        <f t="shared" si="395"/>
        <v>0</v>
      </c>
      <c r="LUI21" s="47">
        <f t="shared" si="395"/>
        <v>0</v>
      </c>
      <c r="LUJ21" s="47">
        <f t="shared" ref="LUJ21:LWU21" si="396">SUM(LUJ22:LUJ25)</f>
        <v>0</v>
      </c>
      <c r="LUK21" s="47">
        <f t="shared" si="396"/>
        <v>0</v>
      </c>
      <c r="LUL21" s="47">
        <f t="shared" si="396"/>
        <v>0</v>
      </c>
      <c r="LUM21" s="47">
        <f t="shared" si="396"/>
        <v>0</v>
      </c>
      <c r="LUN21" s="47">
        <f t="shared" si="396"/>
        <v>0</v>
      </c>
      <c r="LUO21" s="47">
        <f t="shared" si="396"/>
        <v>0</v>
      </c>
      <c r="LUP21" s="47">
        <f t="shared" si="396"/>
        <v>0</v>
      </c>
      <c r="LUQ21" s="47">
        <f t="shared" si="396"/>
        <v>0</v>
      </c>
      <c r="LUR21" s="47">
        <f t="shared" si="396"/>
        <v>0</v>
      </c>
      <c r="LUS21" s="47">
        <f t="shared" si="396"/>
        <v>0</v>
      </c>
      <c r="LUT21" s="47">
        <f t="shared" si="396"/>
        <v>0</v>
      </c>
      <c r="LUU21" s="47">
        <f t="shared" si="396"/>
        <v>0</v>
      </c>
      <c r="LUV21" s="47">
        <f t="shared" si="396"/>
        <v>0</v>
      </c>
      <c r="LUW21" s="47">
        <f t="shared" si="396"/>
        <v>0</v>
      </c>
      <c r="LUX21" s="47">
        <f t="shared" si="396"/>
        <v>0</v>
      </c>
      <c r="LUY21" s="47">
        <f t="shared" si="396"/>
        <v>0</v>
      </c>
      <c r="LUZ21" s="47">
        <f t="shared" si="396"/>
        <v>0</v>
      </c>
      <c r="LVA21" s="47">
        <f t="shared" si="396"/>
        <v>0</v>
      </c>
      <c r="LVB21" s="47">
        <f t="shared" si="396"/>
        <v>0</v>
      </c>
      <c r="LVC21" s="47">
        <f t="shared" si="396"/>
        <v>0</v>
      </c>
      <c r="LVD21" s="47">
        <f t="shared" si="396"/>
        <v>0</v>
      </c>
      <c r="LVE21" s="47">
        <f t="shared" si="396"/>
        <v>0</v>
      </c>
      <c r="LVF21" s="47">
        <f t="shared" si="396"/>
        <v>0</v>
      </c>
      <c r="LVG21" s="47">
        <f t="shared" si="396"/>
        <v>0</v>
      </c>
      <c r="LVH21" s="47">
        <f t="shared" si="396"/>
        <v>0</v>
      </c>
      <c r="LVI21" s="47">
        <f t="shared" si="396"/>
        <v>0</v>
      </c>
      <c r="LVJ21" s="47">
        <f t="shared" si="396"/>
        <v>0</v>
      </c>
      <c r="LVK21" s="47">
        <f t="shared" si="396"/>
        <v>0</v>
      </c>
      <c r="LVL21" s="47">
        <f t="shared" si="396"/>
        <v>0</v>
      </c>
      <c r="LVM21" s="47">
        <f t="shared" si="396"/>
        <v>0</v>
      </c>
      <c r="LVN21" s="47">
        <f t="shared" si="396"/>
        <v>0</v>
      </c>
      <c r="LVO21" s="47">
        <f t="shared" si="396"/>
        <v>0</v>
      </c>
      <c r="LVP21" s="47">
        <f t="shared" si="396"/>
        <v>0</v>
      </c>
      <c r="LVQ21" s="47">
        <f t="shared" si="396"/>
        <v>0</v>
      </c>
      <c r="LVR21" s="47">
        <f t="shared" si="396"/>
        <v>0</v>
      </c>
      <c r="LVS21" s="47">
        <f t="shared" si="396"/>
        <v>0</v>
      </c>
      <c r="LVT21" s="47">
        <f t="shared" si="396"/>
        <v>0</v>
      </c>
      <c r="LVU21" s="47">
        <f t="shared" si="396"/>
        <v>0</v>
      </c>
      <c r="LVV21" s="47">
        <f t="shared" si="396"/>
        <v>0</v>
      </c>
      <c r="LVW21" s="47">
        <f t="shared" si="396"/>
        <v>0</v>
      </c>
      <c r="LVX21" s="47">
        <f t="shared" si="396"/>
        <v>0</v>
      </c>
      <c r="LVY21" s="47">
        <f t="shared" si="396"/>
        <v>0</v>
      </c>
      <c r="LVZ21" s="47">
        <f t="shared" si="396"/>
        <v>0</v>
      </c>
      <c r="LWA21" s="47">
        <f t="shared" si="396"/>
        <v>0</v>
      </c>
      <c r="LWB21" s="47">
        <f t="shared" si="396"/>
        <v>0</v>
      </c>
      <c r="LWC21" s="47">
        <f t="shared" si="396"/>
        <v>0</v>
      </c>
      <c r="LWD21" s="47">
        <f t="shared" si="396"/>
        <v>0</v>
      </c>
      <c r="LWE21" s="47">
        <f t="shared" si="396"/>
        <v>0</v>
      </c>
      <c r="LWF21" s="47">
        <f t="shared" si="396"/>
        <v>0</v>
      </c>
      <c r="LWG21" s="47">
        <f t="shared" si="396"/>
        <v>0</v>
      </c>
      <c r="LWH21" s="47">
        <f t="shared" si="396"/>
        <v>0</v>
      </c>
      <c r="LWI21" s="47">
        <f t="shared" si="396"/>
        <v>0</v>
      </c>
      <c r="LWJ21" s="47">
        <f t="shared" si="396"/>
        <v>0</v>
      </c>
      <c r="LWK21" s="47">
        <f t="shared" si="396"/>
        <v>0</v>
      </c>
      <c r="LWL21" s="47">
        <f t="shared" si="396"/>
        <v>0</v>
      </c>
      <c r="LWM21" s="47">
        <f t="shared" si="396"/>
        <v>0</v>
      </c>
      <c r="LWN21" s="47">
        <f t="shared" si="396"/>
        <v>0</v>
      </c>
      <c r="LWO21" s="47">
        <f t="shared" si="396"/>
        <v>0</v>
      </c>
      <c r="LWP21" s="47">
        <f t="shared" si="396"/>
        <v>0</v>
      </c>
      <c r="LWQ21" s="47">
        <f t="shared" si="396"/>
        <v>0</v>
      </c>
      <c r="LWR21" s="47">
        <f t="shared" si="396"/>
        <v>0</v>
      </c>
      <c r="LWS21" s="47">
        <f t="shared" si="396"/>
        <v>0</v>
      </c>
      <c r="LWT21" s="47">
        <f t="shared" si="396"/>
        <v>0</v>
      </c>
      <c r="LWU21" s="47">
        <f t="shared" si="396"/>
        <v>0</v>
      </c>
      <c r="LWV21" s="47">
        <f t="shared" ref="LWV21:LZG21" si="397">SUM(LWV22:LWV25)</f>
        <v>0</v>
      </c>
      <c r="LWW21" s="47">
        <f t="shared" si="397"/>
        <v>0</v>
      </c>
      <c r="LWX21" s="47">
        <f t="shared" si="397"/>
        <v>0</v>
      </c>
      <c r="LWY21" s="47">
        <f t="shared" si="397"/>
        <v>0</v>
      </c>
      <c r="LWZ21" s="47">
        <f t="shared" si="397"/>
        <v>0</v>
      </c>
      <c r="LXA21" s="47">
        <f t="shared" si="397"/>
        <v>0</v>
      </c>
      <c r="LXB21" s="47">
        <f t="shared" si="397"/>
        <v>0</v>
      </c>
      <c r="LXC21" s="47">
        <f t="shared" si="397"/>
        <v>0</v>
      </c>
      <c r="LXD21" s="47">
        <f t="shared" si="397"/>
        <v>0</v>
      </c>
      <c r="LXE21" s="47">
        <f t="shared" si="397"/>
        <v>0</v>
      </c>
      <c r="LXF21" s="47">
        <f t="shared" si="397"/>
        <v>0</v>
      </c>
      <c r="LXG21" s="47">
        <f t="shared" si="397"/>
        <v>0</v>
      </c>
      <c r="LXH21" s="47">
        <f t="shared" si="397"/>
        <v>0</v>
      </c>
      <c r="LXI21" s="47">
        <f t="shared" si="397"/>
        <v>0</v>
      </c>
      <c r="LXJ21" s="47">
        <f t="shared" si="397"/>
        <v>0</v>
      </c>
      <c r="LXK21" s="47">
        <f t="shared" si="397"/>
        <v>0</v>
      </c>
      <c r="LXL21" s="47">
        <f t="shared" si="397"/>
        <v>0</v>
      </c>
      <c r="LXM21" s="47">
        <f t="shared" si="397"/>
        <v>0</v>
      </c>
      <c r="LXN21" s="47">
        <f t="shared" si="397"/>
        <v>0</v>
      </c>
      <c r="LXO21" s="47">
        <f t="shared" si="397"/>
        <v>0</v>
      </c>
      <c r="LXP21" s="47">
        <f t="shared" si="397"/>
        <v>0</v>
      </c>
      <c r="LXQ21" s="47">
        <f t="shared" si="397"/>
        <v>0</v>
      </c>
      <c r="LXR21" s="47">
        <f t="shared" si="397"/>
        <v>0</v>
      </c>
      <c r="LXS21" s="47">
        <f t="shared" si="397"/>
        <v>0</v>
      </c>
      <c r="LXT21" s="47">
        <f t="shared" si="397"/>
        <v>0</v>
      </c>
      <c r="LXU21" s="47">
        <f t="shared" si="397"/>
        <v>0</v>
      </c>
      <c r="LXV21" s="47">
        <f t="shared" si="397"/>
        <v>0</v>
      </c>
      <c r="LXW21" s="47">
        <f t="shared" si="397"/>
        <v>0</v>
      </c>
      <c r="LXX21" s="47">
        <f t="shared" si="397"/>
        <v>0</v>
      </c>
      <c r="LXY21" s="47">
        <f t="shared" si="397"/>
        <v>0</v>
      </c>
      <c r="LXZ21" s="47">
        <f t="shared" si="397"/>
        <v>0</v>
      </c>
      <c r="LYA21" s="47">
        <f t="shared" si="397"/>
        <v>0</v>
      </c>
      <c r="LYB21" s="47">
        <f t="shared" si="397"/>
        <v>0</v>
      </c>
      <c r="LYC21" s="47">
        <f t="shared" si="397"/>
        <v>0</v>
      </c>
      <c r="LYD21" s="47">
        <f t="shared" si="397"/>
        <v>0</v>
      </c>
      <c r="LYE21" s="47">
        <f t="shared" si="397"/>
        <v>0</v>
      </c>
      <c r="LYF21" s="47">
        <f t="shared" si="397"/>
        <v>0</v>
      </c>
      <c r="LYG21" s="47">
        <f t="shared" si="397"/>
        <v>0</v>
      </c>
      <c r="LYH21" s="47">
        <f t="shared" si="397"/>
        <v>0</v>
      </c>
      <c r="LYI21" s="47">
        <f t="shared" si="397"/>
        <v>0</v>
      </c>
      <c r="LYJ21" s="47">
        <f t="shared" si="397"/>
        <v>0</v>
      </c>
      <c r="LYK21" s="47">
        <f t="shared" si="397"/>
        <v>0</v>
      </c>
      <c r="LYL21" s="47">
        <f t="shared" si="397"/>
        <v>0</v>
      </c>
      <c r="LYM21" s="47">
        <f t="shared" si="397"/>
        <v>0</v>
      </c>
      <c r="LYN21" s="47">
        <f t="shared" si="397"/>
        <v>0</v>
      </c>
      <c r="LYO21" s="47">
        <f t="shared" si="397"/>
        <v>0</v>
      </c>
      <c r="LYP21" s="47">
        <f t="shared" si="397"/>
        <v>0</v>
      </c>
      <c r="LYQ21" s="47">
        <f t="shared" si="397"/>
        <v>0</v>
      </c>
      <c r="LYR21" s="47">
        <f t="shared" si="397"/>
        <v>0</v>
      </c>
      <c r="LYS21" s="47">
        <f t="shared" si="397"/>
        <v>0</v>
      </c>
      <c r="LYT21" s="47">
        <f t="shared" si="397"/>
        <v>0</v>
      </c>
      <c r="LYU21" s="47">
        <f t="shared" si="397"/>
        <v>0</v>
      </c>
      <c r="LYV21" s="47">
        <f t="shared" si="397"/>
        <v>0</v>
      </c>
      <c r="LYW21" s="47">
        <f t="shared" si="397"/>
        <v>0</v>
      </c>
      <c r="LYX21" s="47">
        <f t="shared" si="397"/>
        <v>0</v>
      </c>
      <c r="LYY21" s="47">
        <f t="shared" si="397"/>
        <v>0</v>
      </c>
      <c r="LYZ21" s="47">
        <f t="shared" si="397"/>
        <v>0</v>
      </c>
      <c r="LZA21" s="47">
        <f t="shared" si="397"/>
        <v>0</v>
      </c>
      <c r="LZB21" s="47">
        <f t="shared" si="397"/>
        <v>0</v>
      </c>
      <c r="LZC21" s="47">
        <f t="shared" si="397"/>
        <v>0</v>
      </c>
      <c r="LZD21" s="47">
        <f t="shared" si="397"/>
        <v>0</v>
      </c>
      <c r="LZE21" s="47">
        <f t="shared" si="397"/>
        <v>0</v>
      </c>
      <c r="LZF21" s="47">
        <f t="shared" si="397"/>
        <v>0</v>
      </c>
      <c r="LZG21" s="47">
        <f t="shared" si="397"/>
        <v>0</v>
      </c>
      <c r="LZH21" s="47">
        <f t="shared" ref="LZH21:MBS21" si="398">SUM(LZH22:LZH25)</f>
        <v>0</v>
      </c>
      <c r="LZI21" s="47">
        <f t="shared" si="398"/>
        <v>0</v>
      </c>
      <c r="LZJ21" s="47">
        <f t="shared" si="398"/>
        <v>0</v>
      </c>
      <c r="LZK21" s="47">
        <f t="shared" si="398"/>
        <v>0</v>
      </c>
      <c r="LZL21" s="47">
        <f t="shared" si="398"/>
        <v>0</v>
      </c>
      <c r="LZM21" s="47">
        <f t="shared" si="398"/>
        <v>0</v>
      </c>
      <c r="LZN21" s="47">
        <f t="shared" si="398"/>
        <v>0</v>
      </c>
      <c r="LZO21" s="47">
        <f t="shared" si="398"/>
        <v>0</v>
      </c>
      <c r="LZP21" s="47">
        <f t="shared" si="398"/>
        <v>0</v>
      </c>
      <c r="LZQ21" s="47">
        <f t="shared" si="398"/>
        <v>0</v>
      </c>
      <c r="LZR21" s="47">
        <f t="shared" si="398"/>
        <v>0</v>
      </c>
      <c r="LZS21" s="47">
        <f t="shared" si="398"/>
        <v>0</v>
      </c>
      <c r="LZT21" s="47">
        <f t="shared" si="398"/>
        <v>0</v>
      </c>
      <c r="LZU21" s="47">
        <f t="shared" si="398"/>
        <v>0</v>
      </c>
      <c r="LZV21" s="47">
        <f t="shared" si="398"/>
        <v>0</v>
      </c>
      <c r="LZW21" s="47">
        <f t="shared" si="398"/>
        <v>0</v>
      </c>
      <c r="LZX21" s="47">
        <f t="shared" si="398"/>
        <v>0</v>
      </c>
      <c r="LZY21" s="47">
        <f t="shared" si="398"/>
        <v>0</v>
      </c>
      <c r="LZZ21" s="47">
        <f t="shared" si="398"/>
        <v>0</v>
      </c>
      <c r="MAA21" s="47">
        <f t="shared" si="398"/>
        <v>0</v>
      </c>
      <c r="MAB21" s="47">
        <f t="shared" si="398"/>
        <v>0</v>
      </c>
      <c r="MAC21" s="47">
        <f t="shared" si="398"/>
        <v>0</v>
      </c>
      <c r="MAD21" s="47">
        <f t="shared" si="398"/>
        <v>0</v>
      </c>
      <c r="MAE21" s="47">
        <f t="shared" si="398"/>
        <v>0</v>
      </c>
      <c r="MAF21" s="47">
        <f t="shared" si="398"/>
        <v>0</v>
      </c>
      <c r="MAG21" s="47">
        <f t="shared" si="398"/>
        <v>0</v>
      </c>
      <c r="MAH21" s="47">
        <f t="shared" si="398"/>
        <v>0</v>
      </c>
      <c r="MAI21" s="47">
        <f t="shared" si="398"/>
        <v>0</v>
      </c>
      <c r="MAJ21" s="47">
        <f t="shared" si="398"/>
        <v>0</v>
      </c>
      <c r="MAK21" s="47">
        <f t="shared" si="398"/>
        <v>0</v>
      </c>
      <c r="MAL21" s="47">
        <f t="shared" si="398"/>
        <v>0</v>
      </c>
      <c r="MAM21" s="47">
        <f t="shared" si="398"/>
        <v>0</v>
      </c>
      <c r="MAN21" s="47">
        <f t="shared" si="398"/>
        <v>0</v>
      </c>
      <c r="MAO21" s="47">
        <f t="shared" si="398"/>
        <v>0</v>
      </c>
      <c r="MAP21" s="47">
        <f t="shared" si="398"/>
        <v>0</v>
      </c>
      <c r="MAQ21" s="47">
        <f t="shared" si="398"/>
        <v>0</v>
      </c>
      <c r="MAR21" s="47">
        <f t="shared" si="398"/>
        <v>0</v>
      </c>
      <c r="MAS21" s="47">
        <f t="shared" si="398"/>
        <v>0</v>
      </c>
      <c r="MAT21" s="47">
        <f t="shared" si="398"/>
        <v>0</v>
      </c>
      <c r="MAU21" s="47">
        <f t="shared" si="398"/>
        <v>0</v>
      </c>
      <c r="MAV21" s="47">
        <f t="shared" si="398"/>
        <v>0</v>
      </c>
      <c r="MAW21" s="47">
        <f t="shared" si="398"/>
        <v>0</v>
      </c>
      <c r="MAX21" s="47">
        <f t="shared" si="398"/>
        <v>0</v>
      </c>
      <c r="MAY21" s="47">
        <f t="shared" si="398"/>
        <v>0</v>
      </c>
      <c r="MAZ21" s="47">
        <f t="shared" si="398"/>
        <v>0</v>
      </c>
      <c r="MBA21" s="47">
        <f t="shared" si="398"/>
        <v>0</v>
      </c>
      <c r="MBB21" s="47">
        <f t="shared" si="398"/>
        <v>0</v>
      </c>
      <c r="MBC21" s="47">
        <f t="shared" si="398"/>
        <v>0</v>
      </c>
      <c r="MBD21" s="47">
        <f t="shared" si="398"/>
        <v>0</v>
      </c>
      <c r="MBE21" s="47">
        <f t="shared" si="398"/>
        <v>0</v>
      </c>
      <c r="MBF21" s="47">
        <f t="shared" si="398"/>
        <v>0</v>
      </c>
      <c r="MBG21" s="47">
        <f t="shared" si="398"/>
        <v>0</v>
      </c>
      <c r="MBH21" s="47">
        <f t="shared" si="398"/>
        <v>0</v>
      </c>
      <c r="MBI21" s="47">
        <f t="shared" si="398"/>
        <v>0</v>
      </c>
      <c r="MBJ21" s="47">
        <f t="shared" si="398"/>
        <v>0</v>
      </c>
      <c r="MBK21" s="47">
        <f t="shared" si="398"/>
        <v>0</v>
      </c>
      <c r="MBL21" s="47">
        <f t="shared" si="398"/>
        <v>0</v>
      </c>
      <c r="MBM21" s="47">
        <f t="shared" si="398"/>
        <v>0</v>
      </c>
      <c r="MBN21" s="47">
        <f t="shared" si="398"/>
        <v>0</v>
      </c>
      <c r="MBO21" s="47">
        <f t="shared" si="398"/>
        <v>0</v>
      </c>
      <c r="MBP21" s="47">
        <f t="shared" si="398"/>
        <v>0</v>
      </c>
      <c r="MBQ21" s="47">
        <f t="shared" si="398"/>
        <v>0</v>
      </c>
      <c r="MBR21" s="47">
        <f t="shared" si="398"/>
        <v>0</v>
      </c>
      <c r="MBS21" s="47">
        <f t="shared" si="398"/>
        <v>0</v>
      </c>
      <c r="MBT21" s="47">
        <f t="shared" ref="MBT21:MEE21" si="399">SUM(MBT22:MBT25)</f>
        <v>0</v>
      </c>
      <c r="MBU21" s="47">
        <f t="shared" si="399"/>
        <v>0</v>
      </c>
      <c r="MBV21" s="47">
        <f t="shared" si="399"/>
        <v>0</v>
      </c>
      <c r="MBW21" s="47">
        <f t="shared" si="399"/>
        <v>0</v>
      </c>
      <c r="MBX21" s="47">
        <f t="shared" si="399"/>
        <v>0</v>
      </c>
      <c r="MBY21" s="47">
        <f t="shared" si="399"/>
        <v>0</v>
      </c>
      <c r="MBZ21" s="47">
        <f t="shared" si="399"/>
        <v>0</v>
      </c>
      <c r="MCA21" s="47">
        <f t="shared" si="399"/>
        <v>0</v>
      </c>
      <c r="MCB21" s="47">
        <f t="shared" si="399"/>
        <v>0</v>
      </c>
      <c r="MCC21" s="47">
        <f t="shared" si="399"/>
        <v>0</v>
      </c>
      <c r="MCD21" s="47">
        <f t="shared" si="399"/>
        <v>0</v>
      </c>
      <c r="MCE21" s="47">
        <f t="shared" si="399"/>
        <v>0</v>
      </c>
      <c r="MCF21" s="47">
        <f t="shared" si="399"/>
        <v>0</v>
      </c>
      <c r="MCG21" s="47">
        <f t="shared" si="399"/>
        <v>0</v>
      </c>
      <c r="MCH21" s="47">
        <f t="shared" si="399"/>
        <v>0</v>
      </c>
      <c r="MCI21" s="47">
        <f t="shared" si="399"/>
        <v>0</v>
      </c>
      <c r="MCJ21" s="47">
        <f t="shared" si="399"/>
        <v>0</v>
      </c>
      <c r="MCK21" s="47">
        <f t="shared" si="399"/>
        <v>0</v>
      </c>
      <c r="MCL21" s="47">
        <f t="shared" si="399"/>
        <v>0</v>
      </c>
      <c r="MCM21" s="47">
        <f t="shared" si="399"/>
        <v>0</v>
      </c>
      <c r="MCN21" s="47">
        <f t="shared" si="399"/>
        <v>0</v>
      </c>
      <c r="MCO21" s="47">
        <f t="shared" si="399"/>
        <v>0</v>
      </c>
      <c r="MCP21" s="47">
        <f t="shared" si="399"/>
        <v>0</v>
      </c>
      <c r="MCQ21" s="47">
        <f t="shared" si="399"/>
        <v>0</v>
      </c>
      <c r="MCR21" s="47">
        <f t="shared" si="399"/>
        <v>0</v>
      </c>
      <c r="MCS21" s="47">
        <f t="shared" si="399"/>
        <v>0</v>
      </c>
      <c r="MCT21" s="47">
        <f t="shared" si="399"/>
        <v>0</v>
      </c>
      <c r="MCU21" s="47">
        <f t="shared" si="399"/>
        <v>0</v>
      </c>
      <c r="MCV21" s="47">
        <f t="shared" si="399"/>
        <v>0</v>
      </c>
      <c r="MCW21" s="47">
        <f t="shared" si="399"/>
        <v>0</v>
      </c>
      <c r="MCX21" s="47">
        <f t="shared" si="399"/>
        <v>0</v>
      </c>
      <c r="MCY21" s="47">
        <f t="shared" si="399"/>
        <v>0</v>
      </c>
      <c r="MCZ21" s="47">
        <f t="shared" si="399"/>
        <v>0</v>
      </c>
      <c r="MDA21" s="47">
        <f t="shared" si="399"/>
        <v>0</v>
      </c>
      <c r="MDB21" s="47">
        <f t="shared" si="399"/>
        <v>0</v>
      </c>
      <c r="MDC21" s="47">
        <f t="shared" si="399"/>
        <v>0</v>
      </c>
      <c r="MDD21" s="47">
        <f t="shared" si="399"/>
        <v>0</v>
      </c>
      <c r="MDE21" s="47">
        <f t="shared" si="399"/>
        <v>0</v>
      </c>
      <c r="MDF21" s="47">
        <f t="shared" si="399"/>
        <v>0</v>
      </c>
      <c r="MDG21" s="47">
        <f t="shared" si="399"/>
        <v>0</v>
      </c>
      <c r="MDH21" s="47">
        <f t="shared" si="399"/>
        <v>0</v>
      </c>
      <c r="MDI21" s="47">
        <f t="shared" si="399"/>
        <v>0</v>
      </c>
      <c r="MDJ21" s="47">
        <f t="shared" si="399"/>
        <v>0</v>
      </c>
      <c r="MDK21" s="47">
        <f t="shared" si="399"/>
        <v>0</v>
      </c>
      <c r="MDL21" s="47">
        <f t="shared" si="399"/>
        <v>0</v>
      </c>
      <c r="MDM21" s="47">
        <f t="shared" si="399"/>
        <v>0</v>
      </c>
      <c r="MDN21" s="47">
        <f t="shared" si="399"/>
        <v>0</v>
      </c>
      <c r="MDO21" s="47">
        <f t="shared" si="399"/>
        <v>0</v>
      </c>
      <c r="MDP21" s="47">
        <f t="shared" si="399"/>
        <v>0</v>
      </c>
      <c r="MDQ21" s="47">
        <f t="shared" si="399"/>
        <v>0</v>
      </c>
      <c r="MDR21" s="47">
        <f t="shared" si="399"/>
        <v>0</v>
      </c>
      <c r="MDS21" s="47">
        <f t="shared" si="399"/>
        <v>0</v>
      </c>
      <c r="MDT21" s="47">
        <f t="shared" si="399"/>
        <v>0</v>
      </c>
      <c r="MDU21" s="47">
        <f t="shared" si="399"/>
        <v>0</v>
      </c>
      <c r="MDV21" s="47">
        <f t="shared" si="399"/>
        <v>0</v>
      </c>
      <c r="MDW21" s="47">
        <f t="shared" si="399"/>
        <v>0</v>
      </c>
      <c r="MDX21" s="47">
        <f t="shared" si="399"/>
        <v>0</v>
      </c>
      <c r="MDY21" s="47">
        <f t="shared" si="399"/>
        <v>0</v>
      </c>
      <c r="MDZ21" s="47">
        <f t="shared" si="399"/>
        <v>0</v>
      </c>
      <c r="MEA21" s="47">
        <f t="shared" si="399"/>
        <v>0</v>
      </c>
      <c r="MEB21" s="47">
        <f t="shared" si="399"/>
        <v>0</v>
      </c>
      <c r="MEC21" s="47">
        <f t="shared" si="399"/>
        <v>0</v>
      </c>
      <c r="MED21" s="47">
        <f t="shared" si="399"/>
        <v>0</v>
      </c>
      <c r="MEE21" s="47">
        <f t="shared" si="399"/>
        <v>0</v>
      </c>
      <c r="MEF21" s="47">
        <f t="shared" ref="MEF21:MGQ21" si="400">SUM(MEF22:MEF25)</f>
        <v>0</v>
      </c>
      <c r="MEG21" s="47">
        <f t="shared" si="400"/>
        <v>0</v>
      </c>
      <c r="MEH21" s="47">
        <f t="shared" si="400"/>
        <v>0</v>
      </c>
      <c r="MEI21" s="47">
        <f t="shared" si="400"/>
        <v>0</v>
      </c>
      <c r="MEJ21" s="47">
        <f t="shared" si="400"/>
        <v>0</v>
      </c>
      <c r="MEK21" s="47">
        <f t="shared" si="400"/>
        <v>0</v>
      </c>
      <c r="MEL21" s="47">
        <f t="shared" si="400"/>
        <v>0</v>
      </c>
      <c r="MEM21" s="47">
        <f t="shared" si="400"/>
        <v>0</v>
      </c>
      <c r="MEN21" s="47">
        <f t="shared" si="400"/>
        <v>0</v>
      </c>
      <c r="MEO21" s="47">
        <f t="shared" si="400"/>
        <v>0</v>
      </c>
      <c r="MEP21" s="47">
        <f t="shared" si="400"/>
        <v>0</v>
      </c>
      <c r="MEQ21" s="47">
        <f t="shared" si="400"/>
        <v>0</v>
      </c>
      <c r="MER21" s="47">
        <f t="shared" si="400"/>
        <v>0</v>
      </c>
      <c r="MES21" s="47">
        <f t="shared" si="400"/>
        <v>0</v>
      </c>
      <c r="MET21" s="47">
        <f t="shared" si="400"/>
        <v>0</v>
      </c>
      <c r="MEU21" s="47">
        <f t="shared" si="400"/>
        <v>0</v>
      </c>
      <c r="MEV21" s="47">
        <f t="shared" si="400"/>
        <v>0</v>
      </c>
      <c r="MEW21" s="47">
        <f t="shared" si="400"/>
        <v>0</v>
      </c>
      <c r="MEX21" s="47">
        <f t="shared" si="400"/>
        <v>0</v>
      </c>
      <c r="MEY21" s="47">
        <f t="shared" si="400"/>
        <v>0</v>
      </c>
      <c r="MEZ21" s="47">
        <f t="shared" si="400"/>
        <v>0</v>
      </c>
      <c r="MFA21" s="47">
        <f t="shared" si="400"/>
        <v>0</v>
      </c>
      <c r="MFB21" s="47">
        <f t="shared" si="400"/>
        <v>0</v>
      </c>
      <c r="MFC21" s="47">
        <f t="shared" si="400"/>
        <v>0</v>
      </c>
      <c r="MFD21" s="47">
        <f t="shared" si="400"/>
        <v>0</v>
      </c>
      <c r="MFE21" s="47">
        <f t="shared" si="400"/>
        <v>0</v>
      </c>
      <c r="MFF21" s="47">
        <f t="shared" si="400"/>
        <v>0</v>
      </c>
      <c r="MFG21" s="47">
        <f t="shared" si="400"/>
        <v>0</v>
      </c>
      <c r="MFH21" s="47">
        <f t="shared" si="400"/>
        <v>0</v>
      </c>
      <c r="MFI21" s="47">
        <f t="shared" si="400"/>
        <v>0</v>
      </c>
      <c r="MFJ21" s="47">
        <f t="shared" si="400"/>
        <v>0</v>
      </c>
      <c r="MFK21" s="47">
        <f t="shared" si="400"/>
        <v>0</v>
      </c>
      <c r="MFL21" s="47">
        <f t="shared" si="400"/>
        <v>0</v>
      </c>
      <c r="MFM21" s="47">
        <f t="shared" si="400"/>
        <v>0</v>
      </c>
      <c r="MFN21" s="47">
        <f t="shared" si="400"/>
        <v>0</v>
      </c>
      <c r="MFO21" s="47">
        <f t="shared" si="400"/>
        <v>0</v>
      </c>
      <c r="MFP21" s="47">
        <f t="shared" si="400"/>
        <v>0</v>
      </c>
      <c r="MFQ21" s="47">
        <f t="shared" si="400"/>
        <v>0</v>
      </c>
      <c r="MFR21" s="47">
        <f t="shared" si="400"/>
        <v>0</v>
      </c>
      <c r="MFS21" s="47">
        <f t="shared" si="400"/>
        <v>0</v>
      </c>
      <c r="MFT21" s="47">
        <f t="shared" si="400"/>
        <v>0</v>
      </c>
      <c r="MFU21" s="47">
        <f t="shared" si="400"/>
        <v>0</v>
      </c>
      <c r="MFV21" s="47">
        <f t="shared" si="400"/>
        <v>0</v>
      </c>
      <c r="MFW21" s="47">
        <f t="shared" si="400"/>
        <v>0</v>
      </c>
      <c r="MFX21" s="47">
        <f t="shared" si="400"/>
        <v>0</v>
      </c>
      <c r="MFY21" s="47">
        <f t="shared" si="400"/>
        <v>0</v>
      </c>
      <c r="MFZ21" s="47">
        <f t="shared" si="400"/>
        <v>0</v>
      </c>
      <c r="MGA21" s="47">
        <f t="shared" si="400"/>
        <v>0</v>
      </c>
      <c r="MGB21" s="47">
        <f t="shared" si="400"/>
        <v>0</v>
      </c>
      <c r="MGC21" s="47">
        <f t="shared" si="400"/>
        <v>0</v>
      </c>
      <c r="MGD21" s="47">
        <f t="shared" si="400"/>
        <v>0</v>
      </c>
      <c r="MGE21" s="47">
        <f t="shared" si="400"/>
        <v>0</v>
      </c>
      <c r="MGF21" s="47">
        <f t="shared" si="400"/>
        <v>0</v>
      </c>
      <c r="MGG21" s="47">
        <f t="shared" si="400"/>
        <v>0</v>
      </c>
      <c r="MGH21" s="47">
        <f t="shared" si="400"/>
        <v>0</v>
      </c>
      <c r="MGI21" s="47">
        <f t="shared" si="400"/>
        <v>0</v>
      </c>
      <c r="MGJ21" s="47">
        <f t="shared" si="400"/>
        <v>0</v>
      </c>
      <c r="MGK21" s="47">
        <f t="shared" si="400"/>
        <v>0</v>
      </c>
      <c r="MGL21" s="47">
        <f t="shared" si="400"/>
        <v>0</v>
      </c>
      <c r="MGM21" s="47">
        <f t="shared" si="400"/>
        <v>0</v>
      </c>
      <c r="MGN21" s="47">
        <f t="shared" si="400"/>
        <v>0</v>
      </c>
      <c r="MGO21" s="47">
        <f t="shared" si="400"/>
        <v>0</v>
      </c>
      <c r="MGP21" s="47">
        <f t="shared" si="400"/>
        <v>0</v>
      </c>
      <c r="MGQ21" s="47">
        <f t="shared" si="400"/>
        <v>0</v>
      </c>
      <c r="MGR21" s="47">
        <f t="shared" ref="MGR21:MJC21" si="401">SUM(MGR22:MGR25)</f>
        <v>0</v>
      </c>
      <c r="MGS21" s="47">
        <f t="shared" si="401"/>
        <v>0</v>
      </c>
      <c r="MGT21" s="47">
        <f t="shared" si="401"/>
        <v>0</v>
      </c>
      <c r="MGU21" s="47">
        <f t="shared" si="401"/>
        <v>0</v>
      </c>
      <c r="MGV21" s="47">
        <f t="shared" si="401"/>
        <v>0</v>
      </c>
      <c r="MGW21" s="47">
        <f t="shared" si="401"/>
        <v>0</v>
      </c>
      <c r="MGX21" s="47">
        <f t="shared" si="401"/>
        <v>0</v>
      </c>
      <c r="MGY21" s="47">
        <f t="shared" si="401"/>
        <v>0</v>
      </c>
      <c r="MGZ21" s="47">
        <f t="shared" si="401"/>
        <v>0</v>
      </c>
      <c r="MHA21" s="47">
        <f t="shared" si="401"/>
        <v>0</v>
      </c>
      <c r="MHB21" s="47">
        <f t="shared" si="401"/>
        <v>0</v>
      </c>
      <c r="MHC21" s="47">
        <f t="shared" si="401"/>
        <v>0</v>
      </c>
      <c r="MHD21" s="47">
        <f t="shared" si="401"/>
        <v>0</v>
      </c>
      <c r="MHE21" s="47">
        <f t="shared" si="401"/>
        <v>0</v>
      </c>
      <c r="MHF21" s="47">
        <f t="shared" si="401"/>
        <v>0</v>
      </c>
      <c r="MHG21" s="47">
        <f t="shared" si="401"/>
        <v>0</v>
      </c>
      <c r="MHH21" s="47">
        <f t="shared" si="401"/>
        <v>0</v>
      </c>
      <c r="MHI21" s="47">
        <f t="shared" si="401"/>
        <v>0</v>
      </c>
      <c r="MHJ21" s="47">
        <f t="shared" si="401"/>
        <v>0</v>
      </c>
      <c r="MHK21" s="47">
        <f t="shared" si="401"/>
        <v>0</v>
      </c>
      <c r="MHL21" s="47">
        <f t="shared" si="401"/>
        <v>0</v>
      </c>
      <c r="MHM21" s="47">
        <f t="shared" si="401"/>
        <v>0</v>
      </c>
      <c r="MHN21" s="47">
        <f t="shared" si="401"/>
        <v>0</v>
      </c>
      <c r="MHO21" s="47">
        <f t="shared" si="401"/>
        <v>0</v>
      </c>
      <c r="MHP21" s="47">
        <f t="shared" si="401"/>
        <v>0</v>
      </c>
      <c r="MHQ21" s="47">
        <f t="shared" si="401"/>
        <v>0</v>
      </c>
      <c r="MHR21" s="47">
        <f t="shared" si="401"/>
        <v>0</v>
      </c>
      <c r="MHS21" s="47">
        <f t="shared" si="401"/>
        <v>0</v>
      </c>
      <c r="MHT21" s="47">
        <f t="shared" si="401"/>
        <v>0</v>
      </c>
      <c r="MHU21" s="47">
        <f t="shared" si="401"/>
        <v>0</v>
      </c>
      <c r="MHV21" s="47">
        <f t="shared" si="401"/>
        <v>0</v>
      </c>
      <c r="MHW21" s="47">
        <f t="shared" si="401"/>
        <v>0</v>
      </c>
      <c r="MHX21" s="47">
        <f t="shared" si="401"/>
        <v>0</v>
      </c>
      <c r="MHY21" s="47">
        <f t="shared" si="401"/>
        <v>0</v>
      </c>
      <c r="MHZ21" s="47">
        <f t="shared" si="401"/>
        <v>0</v>
      </c>
      <c r="MIA21" s="47">
        <f t="shared" si="401"/>
        <v>0</v>
      </c>
      <c r="MIB21" s="47">
        <f t="shared" si="401"/>
        <v>0</v>
      </c>
      <c r="MIC21" s="47">
        <f t="shared" si="401"/>
        <v>0</v>
      </c>
      <c r="MID21" s="47">
        <f t="shared" si="401"/>
        <v>0</v>
      </c>
      <c r="MIE21" s="47">
        <f t="shared" si="401"/>
        <v>0</v>
      </c>
      <c r="MIF21" s="47">
        <f t="shared" si="401"/>
        <v>0</v>
      </c>
      <c r="MIG21" s="47">
        <f t="shared" si="401"/>
        <v>0</v>
      </c>
      <c r="MIH21" s="47">
        <f t="shared" si="401"/>
        <v>0</v>
      </c>
      <c r="MII21" s="47">
        <f t="shared" si="401"/>
        <v>0</v>
      </c>
      <c r="MIJ21" s="47">
        <f t="shared" si="401"/>
        <v>0</v>
      </c>
      <c r="MIK21" s="47">
        <f t="shared" si="401"/>
        <v>0</v>
      </c>
      <c r="MIL21" s="47">
        <f t="shared" si="401"/>
        <v>0</v>
      </c>
      <c r="MIM21" s="47">
        <f t="shared" si="401"/>
        <v>0</v>
      </c>
      <c r="MIN21" s="47">
        <f t="shared" si="401"/>
        <v>0</v>
      </c>
      <c r="MIO21" s="47">
        <f t="shared" si="401"/>
        <v>0</v>
      </c>
      <c r="MIP21" s="47">
        <f t="shared" si="401"/>
        <v>0</v>
      </c>
      <c r="MIQ21" s="47">
        <f t="shared" si="401"/>
        <v>0</v>
      </c>
      <c r="MIR21" s="47">
        <f t="shared" si="401"/>
        <v>0</v>
      </c>
      <c r="MIS21" s="47">
        <f t="shared" si="401"/>
        <v>0</v>
      </c>
      <c r="MIT21" s="47">
        <f t="shared" si="401"/>
        <v>0</v>
      </c>
      <c r="MIU21" s="47">
        <f t="shared" si="401"/>
        <v>0</v>
      </c>
      <c r="MIV21" s="47">
        <f t="shared" si="401"/>
        <v>0</v>
      </c>
      <c r="MIW21" s="47">
        <f t="shared" si="401"/>
        <v>0</v>
      </c>
      <c r="MIX21" s="47">
        <f t="shared" si="401"/>
        <v>0</v>
      </c>
      <c r="MIY21" s="47">
        <f t="shared" si="401"/>
        <v>0</v>
      </c>
      <c r="MIZ21" s="47">
        <f t="shared" si="401"/>
        <v>0</v>
      </c>
      <c r="MJA21" s="47">
        <f t="shared" si="401"/>
        <v>0</v>
      </c>
      <c r="MJB21" s="47">
        <f t="shared" si="401"/>
        <v>0</v>
      </c>
      <c r="MJC21" s="47">
        <f t="shared" si="401"/>
        <v>0</v>
      </c>
      <c r="MJD21" s="47">
        <f t="shared" ref="MJD21:MLO21" si="402">SUM(MJD22:MJD25)</f>
        <v>0</v>
      </c>
      <c r="MJE21" s="47">
        <f t="shared" si="402"/>
        <v>0</v>
      </c>
      <c r="MJF21" s="47">
        <f t="shared" si="402"/>
        <v>0</v>
      </c>
      <c r="MJG21" s="47">
        <f t="shared" si="402"/>
        <v>0</v>
      </c>
      <c r="MJH21" s="47">
        <f t="shared" si="402"/>
        <v>0</v>
      </c>
      <c r="MJI21" s="47">
        <f t="shared" si="402"/>
        <v>0</v>
      </c>
      <c r="MJJ21" s="47">
        <f t="shared" si="402"/>
        <v>0</v>
      </c>
      <c r="MJK21" s="47">
        <f t="shared" si="402"/>
        <v>0</v>
      </c>
      <c r="MJL21" s="47">
        <f t="shared" si="402"/>
        <v>0</v>
      </c>
      <c r="MJM21" s="47">
        <f t="shared" si="402"/>
        <v>0</v>
      </c>
      <c r="MJN21" s="47">
        <f t="shared" si="402"/>
        <v>0</v>
      </c>
      <c r="MJO21" s="47">
        <f t="shared" si="402"/>
        <v>0</v>
      </c>
      <c r="MJP21" s="47">
        <f t="shared" si="402"/>
        <v>0</v>
      </c>
      <c r="MJQ21" s="47">
        <f t="shared" si="402"/>
        <v>0</v>
      </c>
      <c r="MJR21" s="47">
        <f t="shared" si="402"/>
        <v>0</v>
      </c>
      <c r="MJS21" s="47">
        <f t="shared" si="402"/>
        <v>0</v>
      </c>
      <c r="MJT21" s="47">
        <f t="shared" si="402"/>
        <v>0</v>
      </c>
      <c r="MJU21" s="47">
        <f t="shared" si="402"/>
        <v>0</v>
      </c>
      <c r="MJV21" s="47">
        <f t="shared" si="402"/>
        <v>0</v>
      </c>
      <c r="MJW21" s="47">
        <f t="shared" si="402"/>
        <v>0</v>
      </c>
      <c r="MJX21" s="47">
        <f t="shared" si="402"/>
        <v>0</v>
      </c>
      <c r="MJY21" s="47">
        <f t="shared" si="402"/>
        <v>0</v>
      </c>
      <c r="MJZ21" s="47">
        <f t="shared" si="402"/>
        <v>0</v>
      </c>
      <c r="MKA21" s="47">
        <f t="shared" si="402"/>
        <v>0</v>
      </c>
      <c r="MKB21" s="47">
        <f t="shared" si="402"/>
        <v>0</v>
      </c>
      <c r="MKC21" s="47">
        <f t="shared" si="402"/>
        <v>0</v>
      </c>
      <c r="MKD21" s="47">
        <f t="shared" si="402"/>
        <v>0</v>
      </c>
      <c r="MKE21" s="47">
        <f t="shared" si="402"/>
        <v>0</v>
      </c>
      <c r="MKF21" s="47">
        <f t="shared" si="402"/>
        <v>0</v>
      </c>
      <c r="MKG21" s="47">
        <f t="shared" si="402"/>
        <v>0</v>
      </c>
      <c r="MKH21" s="47">
        <f t="shared" si="402"/>
        <v>0</v>
      </c>
      <c r="MKI21" s="47">
        <f t="shared" si="402"/>
        <v>0</v>
      </c>
      <c r="MKJ21" s="47">
        <f t="shared" si="402"/>
        <v>0</v>
      </c>
      <c r="MKK21" s="47">
        <f t="shared" si="402"/>
        <v>0</v>
      </c>
      <c r="MKL21" s="47">
        <f t="shared" si="402"/>
        <v>0</v>
      </c>
      <c r="MKM21" s="47">
        <f t="shared" si="402"/>
        <v>0</v>
      </c>
      <c r="MKN21" s="47">
        <f t="shared" si="402"/>
        <v>0</v>
      </c>
      <c r="MKO21" s="47">
        <f t="shared" si="402"/>
        <v>0</v>
      </c>
      <c r="MKP21" s="47">
        <f t="shared" si="402"/>
        <v>0</v>
      </c>
      <c r="MKQ21" s="47">
        <f t="shared" si="402"/>
        <v>0</v>
      </c>
      <c r="MKR21" s="47">
        <f t="shared" si="402"/>
        <v>0</v>
      </c>
      <c r="MKS21" s="47">
        <f t="shared" si="402"/>
        <v>0</v>
      </c>
      <c r="MKT21" s="47">
        <f t="shared" si="402"/>
        <v>0</v>
      </c>
      <c r="MKU21" s="47">
        <f t="shared" si="402"/>
        <v>0</v>
      </c>
      <c r="MKV21" s="47">
        <f t="shared" si="402"/>
        <v>0</v>
      </c>
      <c r="MKW21" s="47">
        <f t="shared" si="402"/>
        <v>0</v>
      </c>
      <c r="MKX21" s="47">
        <f t="shared" si="402"/>
        <v>0</v>
      </c>
      <c r="MKY21" s="47">
        <f t="shared" si="402"/>
        <v>0</v>
      </c>
      <c r="MKZ21" s="47">
        <f t="shared" si="402"/>
        <v>0</v>
      </c>
      <c r="MLA21" s="47">
        <f t="shared" si="402"/>
        <v>0</v>
      </c>
      <c r="MLB21" s="47">
        <f t="shared" si="402"/>
        <v>0</v>
      </c>
      <c r="MLC21" s="47">
        <f t="shared" si="402"/>
        <v>0</v>
      </c>
      <c r="MLD21" s="47">
        <f t="shared" si="402"/>
        <v>0</v>
      </c>
      <c r="MLE21" s="47">
        <f t="shared" si="402"/>
        <v>0</v>
      </c>
      <c r="MLF21" s="47">
        <f t="shared" si="402"/>
        <v>0</v>
      </c>
      <c r="MLG21" s="47">
        <f t="shared" si="402"/>
        <v>0</v>
      </c>
      <c r="MLH21" s="47">
        <f t="shared" si="402"/>
        <v>0</v>
      </c>
      <c r="MLI21" s="47">
        <f t="shared" si="402"/>
        <v>0</v>
      </c>
      <c r="MLJ21" s="47">
        <f t="shared" si="402"/>
        <v>0</v>
      </c>
      <c r="MLK21" s="47">
        <f t="shared" si="402"/>
        <v>0</v>
      </c>
      <c r="MLL21" s="47">
        <f t="shared" si="402"/>
        <v>0</v>
      </c>
      <c r="MLM21" s="47">
        <f t="shared" si="402"/>
        <v>0</v>
      </c>
      <c r="MLN21" s="47">
        <f t="shared" si="402"/>
        <v>0</v>
      </c>
      <c r="MLO21" s="47">
        <f t="shared" si="402"/>
        <v>0</v>
      </c>
      <c r="MLP21" s="47">
        <f t="shared" ref="MLP21:MOA21" si="403">SUM(MLP22:MLP25)</f>
        <v>0</v>
      </c>
      <c r="MLQ21" s="47">
        <f t="shared" si="403"/>
        <v>0</v>
      </c>
      <c r="MLR21" s="47">
        <f t="shared" si="403"/>
        <v>0</v>
      </c>
      <c r="MLS21" s="47">
        <f t="shared" si="403"/>
        <v>0</v>
      </c>
      <c r="MLT21" s="47">
        <f t="shared" si="403"/>
        <v>0</v>
      </c>
      <c r="MLU21" s="47">
        <f t="shared" si="403"/>
        <v>0</v>
      </c>
      <c r="MLV21" s="47">
        <f t="shared" si="403"/>
        <v>0</v>
      </c>
      <c r="MLW21" s="47">
        <f t="shared" si="403"/>
        <v>0</v>
      </c>
      <c r="MLX21" s="47">
        <f t="shared" si="403"/>
        <v>0</v>
      </c>
      <c r="MLY21" s="47">
        <f t="shared" si="403"/>
        <v>0</v>
      </c>
      <c r="MLZ21" s="47">
        <f t="shared" si="403"/>
        <v>0</v>
      </c>
      <c r="MMA21" s="47">
        <f t="shared" si="403"/>
        <v>0</v>
      </c>
      <c r="MMB21" s="47">
        <f t="shared" si="403"/>
        <v>0</v>
      </c>
      <c r="MMC21" s="47">
        <f t="shared" si="403"/>
        <v>0</v>
      </c>
      <c r="MMD21" s="47">
        <f t="shared" si="403"/>
        <v>0</v>
      </c>
      <c r="MME21" s="47">
        <f t="shared" si="403"/>
        <v>0</v>
      </c>
      <c r="MMF21" s="47">
        <f t="shared" si="403"/>
        <v>0</v>
      </c>
      <c r="MMG21" s="47">
        <f t="shared" si="403"/>
        <v>0</v>
      </c>
      <c r="MMH21" s="47">
        <f t="shared" si="403"/>
        <v>0</v>
      </c>
      <c r="MMI21" s="47">
        <f t="shared" si="403"/>
        <v>0</v>
      </c>
      <c r="MMJ21" s="47">
        <f t="shared" si="403"/>
        <v>0</v>
      </c>
      <c r="MMK21" s="47">
        <f t="shared" si="403"/>
        <v>0</v>
      </c>
      <c r="MML21" s="47">
        <f t="shared" si="403"/>
        <v>0</v>
      </c>
      <c r="MMM21" s="47">
        <f t="shared" si="403"/>
        <v>0</v>
      </c>
      <c r="MMN21" s="47">
        <f t="shared" si="403"/>
        <v>0</v>
      </c>
      <c r="MMO21" s="47">
        <f t="shared" si="403"/>
        <v>0</v>
      </c>
      <c r="MMP21" s="47">
        <f t="shared" si="403"/>
        <v>0</v>
      </c>
      <c r="MMQ21" s="47">
        <f t="shared" si="403"/>
        <v>0</v>
      </c>
      <c r="MMR21" s="47">
        <f t="shared" si="403"/>
        <v>0</v>
      </c>
      <c r="MMS21" s="47">
        <f t="shared" si="403"/>
        <v>0</v>
      </c>
      <c r="MMT21" s="47">
        <f t="shared" si="403"/>
        <v>0</v>
      </c>
      <c r="MMU21" s="47">
        <f t="shared" si="403"/>
        <v>0</v>
      </c>
      <c r="MMV21" s="47">
        <f t="shared" si="403"/>
        <v>0</v>
      </c>
      <c r="MMW21" s="47">
        <f t="shared" si="403"/>
        <v>0</v>
      </c>
      <c r="MMX21" s="47">
        <f t="shared" si="403"/>
        <v>0</v>
      </c>
      <c r="MMY21" s="47">
        <f t="shared" si="403"/>
        <v>0</v>
      </c>
      <c r="MMZ21" s="47">
        <f t="shared" si="403"/>
        <v>0</v>
      </c>
      <c r="MNA21" s="47">
        <f t="shared" si="403"/>
        <v>0</v>
      </c>
      <c r="MNB21" s="47">
        <f t="shared" si="403"/>
        <v>0</v>
      </c>
      <c r="MNC21" s="47">
        <f t="shared" si="403"/>
        <v>0</v>
      </c>
      <c r="MND21" s="47">
        <f t="shared" si="403"/>
        <v>0</v>
      </c>
      <c r="MNE21" s="47">
        <f t="shared" si="403"/>
        <v>0</v>
      </c>
      <c r="MNF21" s="47">
        <f t="shared" si="403"/>
        <v>0</v>
      </c>
      <c r="MNG21" s="47">
        <f t="shared" si="403"/>
        <v>0</v>
      </c>
      <c r="MNH21" s="47">
        <f t="shared" si="403"/>
        <v>0</v>
      </c>
      <c r="MNI21" s="47">
        <f t="shared" si="403"/>
        <v>0</v>
      </c>
      <c r="MNJ21" s="47">
        <f t="shared" si="403"/>
        <v>0</v>
      </c>
      <c r="MNK21" s="47">
        <f t="shared" si="403"/>
        <v>0</v>
      </c>
      <c r="MNL21" s="47">
        <f t="shared" si="403"/>
        <v>0</v>
      </c>
      <c r="MNM21" s="47">
        <f t="shared" si="403"/>
        <v>0</v>
      </c>
      <c r="MNN21" s="47">
        <f t="shared" si="403"/>
        <v>0</v>
      </c>
      <c r="MNO21" s="47">
        <f t="shared" si="403"/>
        <v>0</v>
      </c>
      <c r="MNP21" s="47">
        <f t="shared" si="403"/>
        <v>0</v>
      </c>
      <c r="MNQ21" s="47">
        <f t="shared" si="403"/>
        <v>0</v>
      </c>
      <c r="MNR21" s="47">
        <f t="shared" si="403"/>
        <v>0</v>
      </c>
      <c r="MNS21" s="47">
        <f t="shared" si="403"/>
        <v>0</v>
      </c>
      <c r="MNT21" s="47">
        <f t="shared" si="403"/>
        <v>0</v>
      </c>
      <c r="MNU21" s="47">
        <f t="shared" si="403"/>
        <v>0</v>
      </c>
      <c r="MNV21" s="47">
        <f t="shared" si="403"/>
        <v>0</v>
      </c>
      <c r="MNW21" s="47">
        <f t="shared" si="403"/>
        <v>0</v>
      </c>
      <c r="MNX21" s="47">
        <f t="shared" si="403"/>
        <v>0</v>
      </c>
      <c r="MNY21" s="47">
        <f t="shared" si="403"/>
        <v>0</v>
      </c>
      <c r="MNZ21" s="47">
        <f t="shared" si="403"/>
        <v>0</v>
      </c>
      <c r="MOA21" s="47">
        <f t="shared" si="403"/>
        <v>0</v>
      </c>
      <c r="MOB21" s="47">
        <f t="shared" ref="MOB21:MQM21" si="404">SUM(MOB22:MOB25)</f>
        <v>0</v>
      </c>
      <c r="MOC21" s="47">
        <f t="shared" si="404"/>
        <v>0</v>
      </c>
      <c r="MOD21" s="47">
        <f t="shared" si="404"/>
        <v>0</v>
      </c>
      <c r="MOE21" s="47">
        <f t="shared" si="404"/>
        <v>0</v>
      </c>
      <c r="MOF21" s="47">
        <f t="shared" si="404"/>
        <v>0</v>
      </c>
      <c r="MOG21" s="47">
        <f t="shared" si="404"/>
        <v>0</v>
      </c>
      <c r="MOH21" s="47">
        <f t="shared" si="404"/>
        <v>0</v>
      </c>
      <c r="MOI21" s="47">
        <f t="shared" si="404"/>
        <v>0</v>
      </c>
      <c r="MOJ21" s="47">
        <f t="shared" si="404"/>
        <v>0</v>
      </c>
      <c r="MOK21" s="47">
        <f t="shared" si="404"/>
        <v>0</v>
      </c>
      <c r="MOL21" s="47">
        <f t="shared" si="404"/>
        <v>0</v>
      </c>
      <c r="MOM21" s="47">
        <f t="shared" si="404"/>
        <v>0</v>
      </c>
      <c r="MON21" s="47">
        <f t="shared" si="404"/>
        <v>0</v>
      </c>
      <c r="MOO21" s="47">
        <f t="shared" si="404"/>
        <v>0</v>
      </c>
      <c r="MOP21" s="47">
        <f t="shared" si="404"/>
        <v>0</v>
      </c>
      <c r="MOQ21" s="47">
        <f t="shared" si="404"/>
        <v>0</v>
      </c>
      <c r="MOR21" s="47">
        <f t="shared" si="404"/>
        <v>0</v>
      </c>
      <c r="MOS21" s="47">
        <f t="shared" si="404"/>
        <v>0</v>
      </c>
      <c r="MOT21" s="47">
        <f t="shared" si="404"/>
        <v>0</v>
      </c>
      <c r="MOU21" s="47">
        <f t="shared" si="404"/>
        <v>0</v>
      </c>
      <c r="MOV21" s="47">
        <f t="shared" si="404"/>
        <v>0</v>
      </c>
      <c r="MOW21" s="47">
        <f t="shared" si="404"/>
        <v>0</v>
      </c>
      <c r="MOX21" s="47">
        <f t="shared" si="404"/>
        <v>0</v>
      </c>
      <c r="MOY21" s="47">
        <f t="shared" si="404"/>
        <v>0</v>
      </c>
      <c r="MOZ21" s="47">
        <f t="shared" si="404"/>
        <v>0</v>
      </c>
      <c r="MPA21" s="47">
        <f t="shared" si="404"/>
        <v>0</v>
      </c>
      <c r="MPB21" s="47">
        <f t="shared" si="404"/>
        <v>0</v>
      </c>
      <c r="MPC21" s="47">
        <f t="shared" si="404"/>
        <v>0</v>
      </c>
      <c r="MPD21" s="47">
        <f t="shared" si="404"/>
        <v>0</v>
      </c>
      <c r="MPE21" s="47">
        <f t="shared" si="404"/>
        <v>0</v>
      </c>
      <c r="MPF21" s="47">
        <f t="shared" si="404"/>
        <v>0</v>
      </c>
      <c r="MPG21" s="47">
        <f t="shared" si="404"/>
        <v>0</v>
      </c>
      <c r="MPH21" s="47">
        <f t="shared" si="404"/>
        <v>0</v>
      </c>
      <c r="MPI21" s="47">
        <f t="shared" si="404"/>
        <v>0</v>
      </c>
      <c r="MPJ21" s="47">
        <f t="shared" si="404"/>
        <v>0</v>
      </c>
      <c r="MPK21" s="47">
        <f t="shared" si="404"/>
        <v>0</v>
      </c>
      <c r="MPL21" s="47">
        <f t="shared" si="404"/>
        <v>0</v>
      </c>
      <c r="MPM21" s="47">
        <f t="shared" si="404"/>
        <v>0</v>
      </c>
      <c r="MPN21" s="47">
        <f t="shared" si="404"/>
        <v>0</v>
      </c>
      <c r="MPO21" s="47">
        <f t="shared" si="404"/>
        <v>0</v>
      </c>
      <c r="MPP21" s="47">
        <f t="shared" si="404"/>
        <v>0</v>
      </c>
      <c r="MPQ21" s="47">
        <f t="shared" si="404"/>
        <v>0</v>
      </c>
      <c r="MPR21" s="47">
        <f t="shared" si="404"/>
        <v>0</v>
      </c>
      <c r="MPS21" s="47">
        <f t="shared" si="404"/>
        <v>0</v>
      </c>
      <c r="MPT21" s="47">
        <f t="shared" si="404"/>
        <v>0</v>
      </c>
      <c r="MPU21" s="47">
        <f t="shared" si="404"/>
        <v>0</v>
      </c>
      <c r="MPV21" s="47">
        <f t="shared" si="404"/>
        <v>0</v>
      </c>
      <c r="MPW21" s="47">
        <f t="shared" si="404"/>
        <v>0</v>
      </c>
      <c r="MPX21" s="47">
        <f t="shared" si="404"/>
        <v>0</v>
      </c>
      <c r="MPY21" s="47">
        <f t="shared" si="404"/>
        <v>0</v>
      </c>
      <c r="MPZ21" s="47">
        <f t="shared" si="404"/>
        <v>0</v>
      </c>
      <c r="MQA21" s="47">
        <f t="shared" si="404"/>
        <v>0</v>
      </c>
      <c r="MQB21" s="47">
        <f t="shared" si="404"/>
        <v>0</v>
      </c>
      <c r="MQC21" s="47">
        <f t="shared" si="404"/>
        <v>0</v>
      </c>
      <c r="MQD21" s="47">
        <f t="shared" si="404"/>
        <v>0</v>
      </c>
      <c r="MQE21" s="47">
        <f t="shared" si="404"/>
        <v>0</v>
      </c>
      <c r="MQF21" s="47">
        <f t="shared" si="404"/>
        <v>0</v>
      </c>
      <c r="MQG21" s="47">
        <f t="shared" si="404"/>
        <v>0</v>
      </c>
      <c r="MQH21" s="47">
        <f t="shared" si="404"/>
        <v>0</v>
      </c>
      <c r="MQI21" s="47">
        <f t="shared" si="404"/>
        <v>0</v>
      </c>
      <c r="MQJ21" s="47">
        <f t="shared" si="404"/>
        <v>0</v>
      </c>
      <c r="MQK21" s="47">
        <f t="shared" si="404"/>
        <v>0</v>
      </c>
      <c r="MQL21" s="47">
        <f t="shared" si="404"/>
        <v>0</v>
      </c>
      <c r="MQM21" s="47">
        <f t="shared" si="404"/>
        <v>0</v>
      </c>
      <c r="MQN21" s="47">
        <f t="shared" ref="MQN21:MSY21" si="405">SUM(MQN22:MQN25)</f>
        <v>0</v>
      </c>
      <c r="MQO21" s="47">
        <f t="shared" si="405"/>
        <v>0</v>
      </c>
      <c r="MQP21" s="47">
        <f t="shared" si="405"/>
        <v>0</v>
      </c>
      <c r="MQQ21" s="47">
        <f t="shared" si="405"/>
        <v>0</v>
      </c>
      <c r="MQR21" s="47">
        <f t="shared" si="405"/>
        <v>0</v>
      </c>
      <c r="MQS21" s="47">
        <f t="shared" si="405"/>
        <v>0</v>
      </c>
      <c r="MQT21" s="47">
        <f t="shared" si="405"/>
        <v>0</v>
      </c>
      <c r="MQU21" s="47">
        <f t="shared" si="405"/>
        <v>0</v>
      </c>
      <c r="MQV21" s="47">
        <f t="shared" si="405"/>
        <v>0</v>
      </c>
      <c r="MQW21" s="47">
        <f t="shared" si="405"/>
        <v>0</v>
      </c>
      <c r="MQX21" s="47">
        <f t="shared" si="405"/>
        <v>0</v>
      </c>
      <c r="MQY21" s="47">
        <f t="shared" si="405"/>
        <v>0</v>
      </c>
      <c r="MQZ21" s="47">
        <f t="shared" si="405"/>
        <v>0</v>
      </c>
      <c r="MRA21" s="47">
        <f t="shared" si="405"/>
        <v>0</v>
      </c>
      <c r="MRB21" s="47">
        <f t="shared" si="405"/>
        <v>0</v>
      </c>
      <c r="MRC21" s="47">
        <f t="shared" si="405"/>
        <v>0</v>
      </c>
      <c r="MRD21" s="47">
        <f t="shared" si="405"/>
        <v>0</v>
      </c>
      <c r="MRE21" s="47">
        <f t="shared" si="405"/>
        <v>0</v>
      </c>
      <c r="MRF21" s="47">
        <f t="shared" si="405"/>
        <v>0</v>
      </c>
      <c r="MRG21" s="47">
        <f t="shared" si="405"/>
        <v>0</v>
      </c>
      <c r="MRH21" s="47">
        <f t="shared" si="405"/>
        <v>0</v>
      </c>
      <c r="MRI21" s="47">
        <f t="shared" si="405"/>
        <v>0</v>
      </c>
      <c r="MRJ21" s="47">
        <f t="shared" si="405"/>
        <v>0</v>
      </c>
      <c r="MRK21" s="47">
        <f t="shared" si="405"/>
        <v>0</v>
      </c>
      <c r="MRL21" s="47">
        <f t="shared" si="405"/>
        <v>0</v>
      </c>
      <c r="MRM21" s="47">
        <f t="shared" si="405"/>
        <v>0</v>
      </c>
      <c r="MRN21" s="47">
        <f t="shared" si="405"/>
        <v>0</v>
      </c>
      <c r="MRO21" s="47">
        <f t="shared" si="405"/>
        <v>0</v>
      </c>
      <c r="MRP21" s="47">
        <f t="shared" si="405"/>
        <v>0</v>
      </c>
      <c r="MRQ21" s="47">
        <f t="shared" si="405"/>
        <v>0</v>
      </c>
      <c r="MRR21" s="47">
        <f t="shared" si="405"/>
        <v>0</v>
      </c>
      <c r="MRS21" s="47">
        <f t="shared" si="405"/>
        <v>0</v>
      </c>
      <c r="MRT21" s="47">
        <f t="shared" si="405"/>
        <v>0</v>
      </c>
      <c r="MRU21" s="47">
        <f t="shared" si="405"/>
        <v>0</v>
      </c>
      <c r="MRV21" s="47">
        <f t="shared" si="405"/>
        <v>0</v>
      </c>
      <c r="MRW21" s="47">
        <f t="shared" si="405"/>
        <v>0</v>
      </c>
      <c r="MRX21" s="47">
        <f t="shared" si="405"/>
        <v>0</v>
      </c>
      <c r="MRY21" s="47">
        <f t="shared" si="405"/>
        <v>0</v>
      </c>
      <c r="MRZ21" s="47">
        <f t="shared" si="405"/>
        <v>0</v>
      </c>
      <c r="MSA21" s="47">
        <f t="shared" si="405"/>
        <v>0</v>
      </c>
      <c r="MSB21" s="47">
        <f t="shared" si="405"/>
        <v>0</v>
      </c>
      <c r="MSC21" s="47">
        <f t="shared" si="405"/>
        <v>0</v>
      </c>
      <c r="MSD21" s="47">
        <f t="shared" si="405"/>
        <v>0</v>
      </c>
      <c r="MSE21" s="47">
        <f t="shared" si="405"/>
        <v>0</v>
      </c>
      <c r="MSF21" s="47">
        <f t="shared" si="405"/>
        <v>0</v>
      </c>
      <c r="MSG21" s="47">
        <f t="shared" si="405"/>
        <v>0</v>
      </c>
      <c r="MSH21" s="47">
        <f t="shared" si="405"/>
        <v>0</v>
      </c>
      <c r="MSI21" s="47">
        <f t="shared" si="405"/>
        <v>0</v>
      </c>
      <c r="MSJ21" s="47">
        <f t="shared" si="405"/>
        <v>0</v>
      </c>
      <c r="MSK21" s="47">
        <f t="shared" si="405"/>
        <v>0</v>
      </c>
      <c r="MSL21" s="47">
        <f t="shared" si="405"/>
        <v>0</v>
      </c>
      <c r="MSM21" s="47">
        <f t="shared" si="405"/>
        <v>0</v>
      </c>
      <c r="MSN21" s="47">
        <f t="shared" si="405"/>
        <v>0</v>
      </c>
      <c r="MSO21" s="47">
        <f t="shared" si="405"/>
        <v>0</v>
      </c>
      <c r="MSP21" s="47">
        <f t="shared" si="405"/>
        <v>0</v>
      </c>
      <c r="MSQ21" s="47">
        <f t="shared" si="405"/>
        <v>0</v>
      </c>
      <c r="MSR21" s="47">
        <f t="shared" si="405"/>
        <v>0</v>
      </c>
      <c r="MSS21" s="47">
        <f t="shared" si="405"/>
        <v>0</v>
      </c>
      <c r="MST21" s="47">
        <f t="shared" si="405"/>
        <v>0</v>
      </c>
      <c r="MSU21" s="47">
        <f t="shared" si="405"/>
        <v>0</v>
      </c>
      <c r="MSV21" s="47">
        <f t="shared" si="405"/>
        <v>0</v>
      </c>
      <c r="MSW21" s="47">
        <f t="shared" si="405"/>
        <v>0</v>
      </c>
      <c r="MSX21" s="47">
        <f t="shared" si="405"/>
        <v>0</v>
      </c>
      <c r="MSY21" s="47">
        <f t="shared" si="405"/>
        <v>0</v>
      </c>
      <c r="MSZ21" s="47">
        <f t="shared" ref="MSZ21:MVK21" si="406">SUM(MSZ22:MSZ25)</f>
        <v>0</v>
      </c>
      <c r="MTA21" s="47">
        <f t="shared" si="406"/>
        <v>0</v>
      </c>
      <c r="MTB21" s="47">
        <f t="shared" si="406"/>
        <v>0</v>
      </c>
      <c r="MTC21" s="47">
        <f t="shared" si="406"/>
        <v>0</v>
      </c>
      <c r="MTD21" s="47">
        <f t="shared" si="406"/>
        <v>0</v>
      </c>
      <c r="MTE21" s="47">
        <f t="shared" si="406"/>
        <v>0</v>
      </c>
      <c r="MTF21" s="47">
        <f t="shared" si="406"/>
        <v>0</v>
      </c>
      <c r="MTG21" s="47">
        <f t="shared" si="406"/>
        <v>0</v>
      </c>
      <c r="MTH21" s="47">
        <f t="shared" si="406"/>
        <v>0</v>
      </c>
      <c r="MTI21" s="47">
        <f t="shared" si="406"/>
        <v>0</v>
      </c>
      <c r="MTJ21" s="47">
        <f t="shared" si="406"/>
        <v>0</v>
      </c>
      <c r="MTK21" s="47">
        <f t="shared" si="406"/>
        <v>0</v>
      </c>
      <c r="MTL21" s="47">
        <f t="shared" si="406"/>
        <v>0</v>
      </c>
      <c r="MTM21" s="47">
        <f t="shared" si="406"/>
        <v>0</v>
      </c>
      <c r="MTN21" s="47">
        <f t="shared" si="406"/>
        <v>0</v>
      </c>
      <c r="MTO21" s="47">
        <f t="shared" si="406"/>
        <v>0</v>
      </c>
      <c r="MTP21" s="47">
        <f t="shared" si="406"/>
        <v>0</v>
      </c>
      <c r="MTQ21" s="47">
        <f t="shared" si="406"/>
        <v>0</v>
      </c>
      <c r="MTR21" s="47">
        <f t="shared" si="406"/>
        <v>0</v>
      </c>
      <c r="MTS21" s="47">
        <f t="shared" si="406"/>
        <v>0</v>
      </c>
      <c r="MTT21" s="47">
        <f t="shared" si="406"/>
        <v>0</v>
      </c>
      <c r="MTU21" s="47">
        <f t="shared" si="406"/>
        <v>0</v>
      </c>
      <c r="MTV21" s="47">
        <f t="shared" si="406"/>
        <v>0</v>
      </c>
      <c r="MTW21" s="47">
        <f t="shared" si="406"/>
        <v>0</v>
      </c>
      <c r="MTX21" s="47">
        <f t="shared" si="406"/>
        <v>0</v>
      </c>
      <c r="MTY21" s="47">
        <f t="shared" si="406"/>
        <v>0</v>
      </c>
      <c r="MTZ21" s="47">
        <f t="shared" si="406"/>
        <v>0</v>
      </c>
      <c r="MUA21" s="47">
        <f t="shared" si="406"/>
        <v>0</v>
      </c>
      <c r="MUB21" s="47">
        <f t="shared" si="406"/>
        <v>0</v>
      </c>
      <c r="MUC21" s="47">
        <f t="shared" si="406"/>
        <v>0</v>
      </c>
      <c r="MUD21" s="47">
        <f t="shared" si="406"/>
        <v>0</v>
      </c>
      <c r="MUE21" s="47">
        <f t="shared" si="406"/>
        <v>0</v>
      </c>
      <c r="MUF21" s="47">
        <f t="shared" si="406"/>
        <v>0</v>
      </c>
      <c r="MUG21" s="47">
        <f t="shared" si="406"/>
        <v>0</v>
      </c>
      <c r="MUH21" s="47">
        <f t="shared" si="406"/>
        <v>0</v>
      </c>
      <c r="MUI21" s="47">
        <f t="shared" si="406"/>
        <v>0</v>
      </c>
      <c r="MUJ21" s="47">
        <f t="shared" si="406"/>
        <v>0</v>
      </c>
      <c r="MUK21" s="47">
        <f t="shared" si="406"/>
        <v>0</v>
      </c>
      <c r="MUL21" s="47">
        <f t="shared" si="406"/>
        <v>0</v>
      </c>
      <c r="MUM21" s="47">
        <f t="shared" si="406"/>
        <v>0</v>
      </c>
      <c r="MUN21" s="47">
        <f t="shared" si="406"/>
        <v>0</v>
      </c>
      <c r="MUO21" s="47">
        <f t="shared" si="406"/>
        <v>0</v>
      </c>
      <c r="MUP21" s="47">
        <f t="shared" si="406"/>
        <v>0</v>
      </c>
      <c r="MUQ21" s="47">
        <f t="shared" si="406"/>
        <v>0</v>
      </c>
      <c r="MUR21" s="47">
        <f t="shared" si="406"/>
        <v>0</v>
      </c>
      <c r="MUS21" s="47">
        <f t="shared" si="406"/>
        <v>0</v>
      </c>
      <c r="MUT21" s="47">
        <f t="shared" si="406"/>
        <v>0</v>
      </c>
      <c r="MUU21" s="47">
        <f t="shared" si="406"/>
        <v>0</v>
      </c>
      <c r="MUV21" s="47">
        <f t="shared" si="406"/>
        <v>0</v>
      </c>
      <c r="MUW21" s="47">
        <f t="shared" si="406"/>
        <v>0</v>
      </c>
      <c r="MUX21" s="47">
        <f t="shared" si="406"/>
        <v>0</v>
      </c>
      <c r="MUY21" s="47">
        <f t="shared" si="406"/>
        <v>0</v>
      </c>
      <c r="MUZ21" s="47">
        <f t="shared" si="406"/>
        <v>0</v>
      </c>
      <c r="MVA21" s="47">
        <f t="shared" si="406"/>
        <v>0</v>
      </c>
      <c r="MVB21" s="47">
        <f t="shared" si="406"/>
        <v>0</v>
      </c>
      <c r="MVC21" s="47">
        <f t="shared" si="406"/>
        <v>0</v>
      </c>
      <c r="MVD21" s="47">
        <f t="shared" si="406"/>
        <v>0</v>
      </c>
      <c r="MVE21" s="47">
        <f t="shared" si="406"/>
        <v>0</v>
      </c>
      <c r="MVF21" s="47">
        <f t="shared" si="406"/>
        <v>0</v>
      </c>
      <c r="MVG21" s="47">
        <f t="shared" si="406"/>
        <v>0</v>
      </c>
      <c r="MVH21" s="47">
        <f t="shared" si="406"/>
        <v>0</v>
      </c>
      <c r="MVI21" s="47">
        <f t="shared" si="406"/>
        <v>0</v>
      </c>
      <c r="MVJ21" s="47">
        <f t="shared" si="406"/>
        <v>0</v>
      </c>
      <c r="MVK21" s="47">
        <f t="shared" si="406"/>
        <v>0</v>
      </c>
      <c r="MVL21" s="47">
        <f t="shared" ref="MVL21:MXW21" si="407">SUM(MVL22:MVL25)</f>
        <v>0</v>
      </c>
      <c r="MVM21" s="47">
        <f t="shared" si="407"/>
        <v>0</v>
      </c>
      <c r="MVN21" s="47">
        <f t="shared" si="407"/>
        <v>0</v>
      </c>
      <c r="MVO21" s="47">
        <f t="shared" si="407"/>
        <v>0</v>
      </c>
      <c r="MVP21" s="47">
        <f t="shared" si="407"/>
        <v>0</v>
      </c>
      <c r="MVQ21" s="47">
        <f t="shared" si="407"/>
        <v>0</v>
      </c>
      <c r="MVR21" s="47">
        <f t="shared" si="407"/>
        <v>0</v>
      </c>
      <c r="MVS21" s="47">
        <f t="shared" si="407"/>
        <v>0</v>
      </c>
      <c r="MVT21" s="47">
        <f t="shared" si="407"/>
        <v>0</v>
      </c>
      <c r="MVU21" s="47">
        <f t="shared" si="407"/>
        <v>0</v>
      </c>
      <c r="MVV21" s="47">
        <f t="shared" si="407"/>
        <v>0</v>
      </c>
      <c r="MVW21" s="47">
        <f t="shared" si="407"/>
        <v>0</v>
      </c>
      <c r="MVX21" s="47">
        <f t="shared" si="407"/>
        <v>0</v>
      </c>
      <c r="MVY21" s="47">
        <f t="shared" si="407"/>
        <v>0</v>
      </c>
      <c r="MVZ21" s="47">
        <f t="shared" si="407"/>
        <v>0</v>
      </c>
      <c r="MWA21" s="47">
        <f t="shared" si="407"/>
        <v>0</v>
      </c>
      <c r="MWB21" s="47">
        <f t="shared" si="407"/>
        <v>0</v>
      </c>
      <c r="MWC21" s="47">
        <f t="shared" si="407"/>
        <v>0</v>
      </c>
      <c r="MWD21" s="47">
        <f t="shared" si="407"/>
        <v>0</v>
      </c>
      <c r="MWE21" s="47">
        <f t="shared" si="407"/>
        <v>0</v>
      </c>
      <c r="MWF21" s="47">
        <f t="shared" si="407"/>
        <v>0</v>
      </c>
      <c r="MWG21" s="47">
        <f t="shared" si="407"/>
        <v>0</v>
      </c>
      <c r="MWH21" s="47">
        <f t="shared" si="407"/>
        <v>0</v>
      </c>
      <c r="MWI21" s="47">
        <f t="shared" si="407"/>
        <v>0</v>
      </c>
      <c r="MWJ21" s="47">
        <f t="shared" si="407"/>
        <v>0</v>
      </c>
      <c r="MWK21" s="47">
        <f t="shared" si="407"/>
        <v>0</v>
      </c>
      <c r="MWL21" s="47">
        <f t="shared" si="407"/>
        <v>0</v>
      </c>
      <c r="MWM21" s="47">
        <f t="shared" si="407"/>
        <v>0</v>
      </c>
      <c r="MWN21" s="47">
        <f t="shared" si="407"/>
        <v>0</v>
      </c>
      <c r="MWO21" s="47">
        <f t="shared" si="407"/>
        <v>0</v>
      </c>
      <c r="MWP21" s="47">
        <f t="shared" si="407"/>
        <v>0</v>
      </c>
      <c r="MWQ21" s="47">
        <f t="shared" si="407"/>
        <v>0</v>
      </c>
      <c r="MWR21" s="47">
        <f t="shared" si="407"/>
        <v>0</v>
      </c>
      <c r="MWS21" s="47">
        <f t="shared" si="407"/>
        <v>0</v>
      </c>
      <c r="MWT21" s="47">
        <f t="shared" si="407"/>
        <v>0</v>
      </c>
      <c r="MWU21" s="47">
        <f t="shared" si="407"/>
        <v>0</v>
      </c>
      <c r="MWV21" s="47">
        <f t="shared" si="407"/>
        <v>0</v>
      </c>
      <c r="MWW21" s="47">
        <f t="shared" si="407"/>
        <v>0</v>
      </c>
      <c r="MWX21" s="47">
        <f t="shared" si="407"/>
        <v>0</v>
      </c>
      <c r="MWY21" s="47">
        <f t="shared" si="407"/>
        <v>0</v>
      </c>
      <c r="MWZ21" s="47">
        <f t="shared" si="407"/>
        <v>0</v>
      </c>
      <c r="MXA21" s="47">
        <f t="shared" si="407"/>
        <v>0</v>
      </c>
      <c r="MXB21" s="47">
        <f t="shared" si="407"/>
        <v>0</v>
      </c>
      <c r="MXC21" s="47">
        <f t="shared" si="407"/>
        <v>0</v>
      </c>
      <c r="MXD21" s="47">
        <f t="shared" si="407"/>
        <v>0</v>
      </c>
      <c r="MXE21" s="47">
        <f t="shared" si="407"/>
        <v>0</v>
      </c>
      <c r="MXF21" s="47">
        <f t="shared" si="407"/>
        <v>0</v>
      </c>
      <c r="MXG21" s="47">
        <f t="shared" si="407"/>
        <v>0</v>
      </c>
      <c r="MXH21" s="47">
        <f t="shared" si="407"/>
        <v>0</v>
      </c>
      <c r="MXI21" s="47">
        <f t="shared" si="407"/>
        <v>0</v>
      </c>
      <c r="MXJ21" s="47">
        <f t="shared" si="407"/>
        <v>0</v>
      </c>
      <c r="MXK21" s="47">
        <f t="shared" si="407"/>
        <v>0</v>
      </c>
      <c r="MXL21" s="47">
        <f t="shared" si="407"/>
        <v>0</v>
      </c>
      <c r="MXM21" s="47">
        <f t="shared" si="407"/>
        <v>0</v>
      </c>
      <c r="MXN21" s="47">
        <f t="shared" si="407"/>
        <v>0</v>
      </c>
      <c r="MXO21" s="47">
        <f t="shared" si="407"/>
        <v>0</v>
      </c>
      <c r="MXP21" s="47">
        <f t="shared" si="407"/>
        <v>0</v>
      </c>
      <c r="MXQ21" s="47">
        <f t="shared" si="407"/>
        <v>0</v>
      </c>
      <c r="MXR21" s="47">
        <f t="shared" si="407"/>
        <v>0</v>
      </c>
      <c r="MXS21" s="47">
        <f t="shared" si="407"/>
        <v>0</v>
      </c>
      <c r="MXT21" s="47">
        <f t="shared" si="407"/>
        <v>0</v>
      </c>
      <c r="MXU21" s="47">
        <f t="shared" si="407"/>
        <v>0</v>
      </c>
      <c r="MXV21" s="47">
        <f t="shared" si="407"/>
        <v>0</v>
      </c>
      <c r="MXW21" s="47">
        <f t="shared" si="407"/>
        <v>0</v>
      </c>
      <c r="MXX21" s="47">
        <f t="shared" ref="MXX21:NAI21" si="408">SUM(MXX22:MXX25)</f>
        <v>0</v>
      </c>
      <c r="MXY21" s="47">
        <f t="shared" si="408"/>
        <v>0</v>
      </c>
      <c r="MXZ21" s="47">
        <f t="shared" si="408"/>
        <v>0</v>
      </c>
      <c r="MYA21" s="47">
        <f t="shared" si="408"/>
        <v>0</v>
      </c>
      <c r="MYB21" s="47">
        <f t="shared" si="408"/>
        <v>0</v>
      </c>
      <c r="MYC21" s="47">
        <f t="shared" si="408"/>
        <v>0</v>
      </c>
      <c r="MYD21" s="47">
        <f t="shared" si="408"/>
        <v>0</v>
      </c>
      <c r="MYE21" s="47">
        <f t="shared" si="408"/>
        <v>0</v>
      </c>
      <c r="MYF21" s="47">
        <f t="shared" si="408"/>
        <v>0</v>
      </c>
      <c r="MYG21" s="47">
        <f t="shared" si="408"/>
        <v>0</v>
      </c>
      <c r="MYH21" s="47">
        <f t="shared" si="408"/>
        <v>0</v>
      </c>
      <c r="MYI21" s="47">
        <f t="shared" si="408"/>
        <v>0</v>
      </c>
      <c r="MYJ21" s="47">
        <f t="shared" si="408"/>
        <v>0</v>
      </c>
      <c r="MYK21" s="47">
        <f t="shared" si="408"/>
        <v>0</v>
      </c>
      <c r="MYL21" s="47">
        <f t="shared" si="408"/>
        <v>0</v>
      </c>
      <c r="MYM21" s="47">
        <f t="shared" si="408"/>
        <v>0</v>
      </c>
      <c r="MYN21" s="47">
        <f t="shared" si="408"/>
        <v>0</v>
      </c>
      <c r="MYO21" s="47">
        <f t="shared" si="408"/>
        <v>0</v>
      </c>
      <c r="MYP21" s="47">
        <f t="shared" si="408"/>
        <v>0</v>
      </c>
      <c r="MYQ21" s="47">
        <f t="shared" si="408"/>
        <v>0</v>
      </c>
      <c r="MYR21" s="47">
        <f t="shared" si="408"/>
        <v>0</v>
      </c>
      <c r="MYS21" s="47">
        <f t="shared" si="408"/>
        <v>0</v>
      </c>
      <c r="MYT21" s="47">
        <f t="shared" si="408"/>
        <v>0</v>
      </c>
      <c r="MYU21" s="47">
        <f t="shared" si="408"/>
        <v>0</v>
      </c>
      <c r="MYV21" s="47">
        <f t="shared" si="408"/>
        <v>0</v>
      </c>
      <c r="MYW21" s="47">
        <f t="shared" si="408"/>
        <v>0</v>
      </c>
      <c r="MYX21" s="47">
        <f t="shared" si="408"/>
        <v>0</v>
      </c>
      <c r="MYY21" s="47">
        <f t="shared" si="408"/>
        <v>0</v>
      </c>
      <c r="MYZ21" s="47">
        <f t="shared" si="408"/>
        <v>0</v>
      </c>
      <c r="MZA21" s="47">
        <f t="shared" si="408"/>
        <v>0</v>
      </c>
      <c r="MZB21" s="47">
        <f t="shared" si="408"/>
        <v>0</v>
      </c>
      <c r="MZC21" s="47">
        <f t="shared" si="408"/>
        <v>0</v>
      </c>
      <c r="MZD21" s="47">
        <f t="shared" si="408"/>
        <v>0</v>
      </c>
      <c r="MZE21" s="47">
        <f t="shared" si="408"/>
        <v>0</v>
      </c>
      <c r="MZF21" s="47">
        <f t="shared" si="408"/>
        <v>0</v>
      </c>
      <c r="MZG21" s="47">
        <f t="shared" si="408"/>
        <v>0</v>
      </c>
      <c r="MZH21" s="47">
        <f t="shared" si="408"/>
        <v>0</v>
      </c>
      <c r="MZI21" s="47">
        <f t="shared" si="408"/>
        <v>0</v>
      </c>
      <c r="MZJ21" s="47">
        <f t="shared" si="408"/>
        <v>0</v>
      </c>
      <c r="MZK21" s="47">
        <f t="shared" si="408"/>
        <v>0</v>
      </c>
      <c r="MZL21" s="47">
        <f t="shared" si="408"/>
        <v>0</v>
      </c>
      <c r="MZM21" s="47">
        <f t="shared" si="408"/>
        <v>0</v>
      </c>
      <c r="MZN21" s="47">
        <f t="shared" si="408"/>
        <v>0</v>
      </c>
      <c r="MZO21" s="47">
        <f t="shared" si="408"/>
        <v>0</v>
      </c>
      <c r="MZP21" s="47">
        <f t="shared" si="408"/>
        <v>0</v>
      </c>
      <c r="MZQ21" s="47">
        <f t="shared" si="408"/>
        <v>0</v>
      </c>
      <c r="MZR21" s="47">
        <f t="shared" si="408"/>
        <v>0</v>
      </c>
      <c r="MZS21" s="47">
        <f t="shared" si="408"/>
        <v>0</v>
      </c>
      <c r="MZT21" s="47">
        <f t="shared" si="408"/>
        <v>0</v>
      </c>
      <c r="MZU21" s="47">
        <f t="shared" si="408"/>
        <v>0</v>
      </c>
      <c r="MZV21" s="47">
        <f t="shared" si="408"/>
        <v>0</v>
      </c>
      <c r="MZW21" s="47">
        <f t="shared" si="408"/>
        <v>0</v>
      </c>
      <c r="MZX21" s="47">
        <f t="shared" si="408"/>
        <v>0</v>
      </c>
      <c r="MZY21" s="47">
        <f t="shared" si="408"/>
        <v>0</v>
      </c>
      <c r="MZZ21" s="47">
        <f t="shared" si="408"/>
        <v>0</v>
      </c>
      <c r="NAA21" s="47">
        <f t="shared" si="408"/>
        <v>0</v>
      </c>
      <c r="NAB21" s="47">
        <f t="shared" si="408"/>
        <v>0</v>
      </c>
      <c r="NAC21" s="47">
        <f t="shared" si="408"/>
        <v>0</v>
      </c>
      <c r="NAD21" s="47">
        <f t="shared" si="408"/>
        <v>0</v>
      </c>
      <c r="NAE21" s="47">
        <f t="shared" si="408"/>
        <v>0</v>
      </c>
      <c r="NAF21" s="47">
        <f t="shared" si="408"/>
        <v>0</v>
      </c>
      <c r="NAG21" s="47">
        <f t="shared" si="408"/>
        <v>0</v>
      </c>
      <c r="NAH21" s="47">
        <f t="shared" si="408"/>
        <v>0</v>
      </c>
      <c r="NAI21" s="47">
        <f t="shared" si="408"/>
        <v>0</v>
      </c>
      <c r="NAJ21" s="47">
        <f t="shared" ref="NAJ21:NCU21" si="409">SUM(NAJ22:NAJ25)</f>
        <v>0</v>
      </c>
      <c r="NAK21" s="47">
        <f t="shared" si="409"/>
        <v>0</v>
      </c>
      <c r="NAL21" s="47">
        <f t="shared" si="409"/>
        <v>0</v>
      </c>
      <c r="NAM21" s="47">
        <f t="shared" si="409"/>
        <v>0</v>
      </c>
      <c r="NAN21" s="47">
        <f t="shared" si="409"/>
        <v>0</v>
      </c>
      <c r="NAO21" s="47">
        <f t="shared" si="409"/>
        <v>0</v>
      </c>
      <c r="NAP21" s="47">
        <f t="shared" si="409"/>
        <v>0</v>
      </c>
      <c r="NAQ21" s="47">
        <f t="shared" si="409"/>
        <v>0</v>
      </c>
      <c r="NAR21" s="47">
        <f t="shared" si="409"/>
        <v>0</v>
      </c>
      <c r="NAS21" s="47">
        <f t="shared" si="409"/>
        <v>0</v>
      </c>
      <c r="NAT21" s="47">
        <f t="shared" si="409"/>
        <v>0</v>
      </c>
      <c r="NAU21" s="47">
        <f t="shared" si="409"/>
        <v>0</v>
      </c>
      <c r="NAV21" s="47">
        <f t="shared" si="409"/>
        <v>0</v>
      </c>
      <c r="NAW21" s="47">
        <f t="shared" si="409"/>
        <v>0</v>
      </c>
      <c r="NAX21" s="47">
        <f t="shared" si="409"/>
        <v>0</v>
      </c>
      <c r="NAY21" s="47">
        <f t="shared" si="409"/>
        <v>0</v>
      </c>
      <c r="NAZ21" s="47">
        <f t="shared" si="409"/>
        <v>0</v>
      </c>
      <c r="NBA21" s="47">
        <f t="shared" si="409"/>
        <v>0</v>
      </c>
      <c r="NBB21" s="47">
        <f t="shared" si="409"/>
        <v>0</v>
      </c>
      <c r="NBC21" s="47">
        <f t="shared" si="409"/>
        <v>0</v>
      </c>
      <c r="NBD21" s="47">
        <f t="shared" si="409"/>
        <v>0</v>
      </c>
      <c r="NBE21" s="47">
        <f t="shared" si="409"/>
        <v>0</v>
      </c>
      <c r="NBF21" s="47">
        <f t="shared" si="409"/>
        <v>0</v>
      </c>
      <c r="NBG21" s="47">
        <f t="shared" si="409"/>
        <v>0</v>
      </c>
      <c r="NBH21" s="47">
        <f t="shared" si="409"/>
        <v>0</v>
      </c>
      <c r="NBI21" s="47">
        <f t="shared" si="409"/>
        <v>0</v>
      </c>
      <c r="NBJ21" s="47">
        <f t="shared" si="409"/>
        <v>0</v>
      </c>
      <c r="NBK21" s="47">
        <f t="shared" si="409"/>
        <v>0</v>
      </c>
      <c r="NBL21" s="47">
        <f t="shared" si="409"/>
        <v>0</v>
      </c>
      <c r="NBM21" s="47">
        <f t="shared" si="409"/>
        <v>0</v>
      </c>
      <c r="NBN21" s="47">
        <f t="shared" si="409"/>
        <v>0</v>
      </c>
      <c r="NBO21" s="47">
        <f t="shared" si="409"/>
        <v>0</v>
      </c>
      <c r="NBP21" s="47">
        <f t="shared" si="409"/>
        <v>0</v>
      </c>
      <c r="NBQ21" s="47">
        <f t="shared" si="409"/>
        <v>0</v>
      </c>
      <c r="NBR21" s="47">
        <f t="shared" si="409"/>
        <v>0</v>
      </c>
      <c r="NBS21" s="47">
        <f t="shared" si="409"/>
        <v>0</v>
      </c>
      <c r="NBT21" s="47">
        <f t="shared" si="409"/>
        <v>0</v>
      </c>
      <c r="NBU21" s="47">
        <f t="shared" si="409"/>
        <v>0</v>
      </c>
      <c r="NBV21" s="47">
        <f t="shared" si="409"/>
        <v>0</v>
      </c>
      <c r="NBW21" s="47">
        <f t="shared" si="409"/>
        <v>0</v>
      </c>
      <c r="NBX21" s="47">
        <f t="shared" si="409"/>
        <v>0</v>
      </c>
      <c r="NBY21" s="47">
        <f t="shared" si="409"/>
        <v>0</v>
      </c>
      <c r="NBZ21" s="47">
        <f t="shared" si="409"/>
        <v>0</v>
      </c>
      <c r="NCA21" s="47">
        <f t="shared" si="409"/>
        <v>0</v>
      </c>
      <c r="NCB21" s="47">
        <f t="shared" si="409"/>
        <v>0</v>
      </c>
      <c r="NCC21" s="47">
        <f t="shared" si="409"/>
        <v>0</v>
      </c>
      <c r="NCD21" s="47">
        <f t="shared" si="409"/>
        <v>0</v>
      </c>
      <c r="NCE21" s="47">
        <f t="shared" si="409"/>
        <v>0</v>
      </c>
      <c r="NCF21" s="47">
        <f t="shared" si="409"/>
        <v>0</v>
      </c>
      <c r="NCG21" s="47">
        <f t="shared" si="409"/>
        <v>0</v>
      </c>
      <c r="NCH21" s="47">
        <f t="shared" si="409"/>
        <v>0</v>
      </c>
      <c r="NCI21" s="47">
        <f t="shared" si="409"/>
        <v>0</v>
      </c>
      <c r="NCJ21" s="47">
        <f t="shared" si="409"/>
        <v>0</v>
      </c>
      <c r="NCK21" s="47">
        <f t="shared" si="409"/>
        <v>0</v>
      </c>
      <c r="NCL21" s="47">
        <f t="shared" si="409"/>
        <v>0</v>
      </c>
      <c r="NCM21" s="47">
        <f t="shared" si="409"/>
        <v>0</v>
      </c>
      <c r="NCN21" s="47">
        <f t="shared" si="409"/>
        <v>0</v>
      </c>
      <c r="NCO21" s="47">
        <f t="shared" si="409"/>
        <v>0</v>
      </c>
      <c r="NCP21" s="47">
        <f t="shared" si="409"/>
        <v>0</v>
      </c>
      <c r="NCQ21" s="47">
        <f t="shared" si="409"/>
        <v>0</v>
      </c>
      <c r="NCR21" s="47">
        <f t="shared" si="409"/>
        <v>0</v>
      </c>
      <c r="NCS21" s="47">
        <f t="shared" si="409"/>
        <v>0</v>
      </c>
      <c r="NCT21" s="47">
        <f t="shared" si="409"/>
        <v>0</v>
      </c>
      <c r="NCU21" s="47">
        <f t="shared" si="409"/>
        <v>0</v>
      </c>
      <c r="NCV21" s="47">
        <f t="shared" ref="NCV21:NFG21" si="410">SUM(NCV22:NCV25)</f>
        <v>0</v>
      </c>
      <c r="NCW21" s="47">
        <f t="shared" si="410"/>
        <v>0</v>
      </c>
      <c r="NCX21" s="47">
        <f t="shared" si="410"/>
        <v>0</v>
      </c>
      <c r="NCY21" s="47">
        <f t="shared" si="410"/>
        <v>0</v>
      </c>
      <c r="NCZ21" s="47">
        <f t="shared" si="410"/>
        <v>0</v>
      </c>
      <c r="NDA21" s="47">
        <f t="shared" si="410"/>
        <v>0</v>
      </c>
      <c r="NDB21" s="47">
        <f t="shared" si="410"/>
        <v>0</v>
      </c>
      <c r="NDC21" s="47">
        <f t="shared" si="410"/>
        <v>0</v>
      </c>
      <c r="NDD21" s="47">
        <f t="shared" si="410"/>
        <v>0</v>
      </c>
      <c r="NDE21" s="47">
        <f t="shared" si="410"/>
        <v>0</v>
      </c>
      <c r="NDF21" s="47">
        <f t="shared" si="410"/>
        <v>0</v>
      </c>
      <c r="NDG21" s="47">
        <f t="shared" si="410"/>
        <v>0</v>
      </c>
      <c r="NDH21" s="47">
        <f t="shared" si="410"/>
        <v>0</v>
      </c>
      <c r="NDI21" s="47">
        <f t="shared" si="410"/>
        <v>0</v>
      </c>
      <c r="NDJ21" s="47">
        <f t="shared" si="410"/>
        <v>0</v>
      </c>
      <c r="NDK21" s="47">
        <f t="shared" si="410"/>
        <v>0</v>
      </c>
      <c r="NDL21" s="47">
        <f t="shared" si="410"/>
        <v>0</v>
      </c>
      <c r="NDM21" s="47">
        <f t="shared" si="410"/>
        <v>0</v>
      </c>
      <c r="NDN21" s="47">
        <f t="shared" si="410"/>
        <v>0</v>
      </c>
      <c r="NDO21" s="47">
        <f t="shared" si="410"/>
        <v>0</v>
      </c>
      <c r="NDP21" s="47">
        <f t="shared" si="410"/>
        <v>0</v>
      </c>
      <c r="NDQ21" s="47">
        <f t="shared" si="410"/>
        <v>0</v>
      </c>
      <c r="NDR21" s="47">
        <f t="shared" si="410"/>
        <v>0</v>
      </c>
      <c r="NDS21" s="47">
        <f t="shared" si="410"/>
        <v>0</v>
      </c>
      <c r="NDT21" s="47">
        <f t="shared" si="410"/>
        <v>0</v>
      </c>
      <c r="NDU21" s="47">
        <f t="shared" si="410"/>
        <v>0</v>
      </c>
      <c r="NDV21" s="47">
        <f t="shared" si="410"/>
        <v>0</v>
      </c>
      <c r="NDW21" s="47">
        <f t="shared" si="410"/>
        <v>0</v>
      </c>
      <c r="NDX21" s="47">
        <f t="shared" si="410"/>
        <v>0</v>
      </c>
      <c r="NDY21" s="47">
        <f t="shared" si="410"/>
        <v>0</v>
      </c>
      <c r="NDZ21" s="47">
        <f t="shared" si="410"/>
        <v>0</v>
      </c>
      <c r="NEA21" s="47">
        <f t="shared" si="410"/>
        <v>0</v>
      </c>
      <c r="NEB21" s="47">
        <f t="shared" si="410"/>
        <v>0</v>
      </c>
      <c r="NEC21" s="47">
        <f t="shared" si="410"/>
        <v>0</v>
      </c>
      <c r="NED21" s="47">
        <f t="shared" si="410"/>
        <v>0</v>
      </c>
      <c r="NEE21" s="47">
        <f t="shared" si="410"/>
        <v>0</v>
      </c>
      <c r="NEF21" s="47">
        <f t="shared" si="410"/>
        <v>0</v>
      </c>
      <c r="NEG21" s="47">
        <f t="shared" si="410"/>
        <v>0</v>
      </c>
      <c r="NEH21" s="47">
        <f t="shared" si="410"/>
        <v>0</v>
      </c>
      <c r="NEI21" s="47">
        <f t="shared" si="410"/>
        <v>0</v>
      </c>
      <c r="NEJ21" s="47">
        <f t="shared" si="410"/>
        <v>0</v>
      </c>
      <c r="NEK21" s="47">
        <f t="shared" si="410"/>
        <v>0</v>
      </c>
      <c r="NEL21" s="47">
        <f t="shared" si="410"/>
        <v>0</v>
      </c>
      <c r="NEM21" s="47">
        <f t="shared" si="410"/>
        <v>0</v>
      </c>
      <c r="NEN21" s="47">
        <f t="shared" si="410"/>
        <v>0</v>
      </c>
      <c r="NEO21" s="47">
        <f t="shared" si="410"/>
        <v>0</v>
      </c>
      <c r="NEP21" s="47">
        <f t="shared" si="410"/>
        <v>0</v>
      </c>
      <c r="NEQ21" s="47">
        <f t="shared" si="410"/>
        <v>0</v>
      </c>
      <c r="NER21" s="47">
        <f t="shared" si="410"/>
        <v>0</v>
      </c>
      <c r="NES21" s="47">
        <f t="shared" si="410"/>
        <v>0</v>
      </c>
      <c r="NET21" s="47">
        <f t="shared" si="410"/>
        <v>0</v>
      </c>
      <c r="NEU21" s="47">
        <f t="shared" si="410"/>
        <v>0</v>
      </c>
      <c r="NEV21" s="47">
        <f t="shared" si="410"/>
        <v>0</v>
      </c>
      <c r="NEW21" s="47">
        <f t="shared" si="410"/>
        <v>0</v>
      </c>
      <c r="NEX21" s="47">
        <f t="shared" si="410"/>
        <v>0</v>
      </c>
      <c r="NEY21" s="47">
        <f t="shared" si="410"/>
        <v>0</v>
      </c>
      <c r="NEZ21" s="47">
        <f t="shared" si="410"/>
        <v>0</v>
      </c>
      <c r="NFA21" s="47">
        <f t="shared" si="410"/>
        <v>0</v>
      </c>
      <c r="NFB21" s="47">
        <f t="shared" si="410"/>
        <v>0</v>
      </c>
      <c r="NFC21" s="47">
        <f t="shared" si="410"/>
        <v>0</v>
      </c>
      <c r="NFD21" s="47">
        <f t="shared" si="410"/>
        <v>0</v>
      </c>
      <c r="NFE21" s="47">
        <f t="shared" si="410"/>
        <v>0</v>
      </c>
      <c r="NFF21" s="47">
        <f t="shared" si="410"/>
        <v>0</v>
      </c>
      <c r="NFG21" s="47">
        <f t="shared" si="410"/>
        <v>0</v>
      </c>
      <c r="NFH21" s="47">
        <f t="shared" ref="NFH21:NHS21" si="411">SUM(NFH22:NFH25)</f>
        <v>0</v>
      </c>
      <c r="NFI21" s="47">
        <f t="shared" si="411"/>
        <v>0</v>
      </c>
      <c r="NFJ21" s="47">
        <f t="shared" si="411"/>
        <v>0</v>
      </c>
      <c r="NFK21" s="47">
        <f t="shared" si="411"/>
        <v>0</v>
      </c>
      <c r="NFL21" s="47">
        <f t="shared" si="411"/>
        <v>0</v>
      </c>
      <c r="NFM21" s="47">
        <f t="shared" si="411"/>
        <v>0</v>
      </c>
      <c r="NFN21" s="47">
        <f t="shared" si="411"/>
        <v>0</v>
      </c>
      <c r="NFO21" s="47">
        <f t="shared" si="411"/>
        <v>0</v>
      </c>
      <c r="NFP21" s="47">
        <f t="shared" si="411"/>
        <v>0</v>
      </c>
      <c r="NFQ21" s="47">
        <f t="shared" si="411"/>
        <v>0</v>
      </c>
      <c r="NFR21" s="47">
        <f t="shared" si="411"/>
        <v>0</v>
      </c>
      <c r="NFS21" s="47">
        <f t="shared" si="411"/>
        <v>0</v>
      </c>
      <c r="NFT21" s="47">
        <f t="shared" si="411"/>
        <v>0</v>
      </c>
      <c r="NFU21" s="47">
        <f t="shared" si="411"/>
        <v>0</v>
      </c>
      <c r="NFV21" s="47">
        <f t="shared" si="411"/>
        <v>0</v>
      </c>
      <c r="NFW21" s="47">
        <f t="shared" si="411"/>
        <v>0</v>
      </c>
      <c r="NFX21" s="47">
        <f t="shared" si="411"/>
        <v>0</v>
      </c>
      <c r="NFY21" s="47">
        <f t="shared" si="411"/>
        <v>0</v>
      </c>
      <c r="NFZ21" s="47">
        <f t="shared" si="411"/>
        <v>0</v>
      </c>
      <c r="NGA21" s="47">
        <f t="shared" si="411"/>
        <v>0</v>
      </c>
      <c r="NGB21" s="47">
        <f t="shared" si="411"/>
        <v>0</v>
      </c>
      <c r="NGC21" s="47">
        <f t="shared" si="411"/>
        <v>0</v>
      </c>
      <c r="NGD21" s="47">
        <f t="shared" si="411"/>
        <v>0</v>
      </c>
      <c r="NGE21" s="47">
        <f t="shared" si="411"/>
        <v>0</v>
      </c>
      <c r="NGF21" s="47">
        <f t="shared" si="411"/>
        <v>0</v>
      </c>
      <c r="NGG21" s="47">
        <f t="shared" si="411"/>
        <v>0</v>
      </c>
      <c r="NGH21" s="47">
        <f t="shared" si="411"/>
        <v>0</v>
      </c>
      <c r="NGI21" s="47">
        <f t="shared" si="411"/>
        <v>0</v>
      </c>
      <c r="NGJ21" s="47">
        <f t="shared" si="411"/>
        <v>0</v>
      </c>
      <c r="NGK21" s="47">
        <f t="shared" si="411"/>
        <v>0</v>
      </c>
      <c r="NGL21" s="47">
        <f t="shared" si="411"/>
        <v>0</v>
      </c>
      <c r="NGM21" s="47">
        <f t="shared" si="411"/>
        <v>0</v>
      </c>
      <c r="NGN21" s="47">
        <f t="shared" si="411"/>
        <v>0</v>
      </c>
      <c r="NGO21" s="47">
        <f t="shared" si="411"/>
        <v>0</v>
      </c>
      <c r="NGP21" s="47">
        <f t="shared" si="411"/>
        <v>0</v>
      </c>
      <c r="NGQ21" s="47">
        <f t="shared" si="411"/>
        <v>0</v>
      </c>
      <c r="NGR21" s="47">
        <f t="shared" si="411"/>
        <v>0</v>
      </c>
      <c r="NGS21" s="47">
        <f t="shared" si="411"/>
        <v>0</v>
      </c>
      <c r="NGT21" s="47">
        <f t="shared" si="411"/>
        <v>0</v>
      </c>
      <c r="NGU21" s="47">
        <f t="shared" si="411"/>
        <v>0</v>
      </c>
      <c r="NGV21" s="47">
        <f t="shared" si="411"/>
        <v>0</v>
      </c>
      <c r="NGW21" s="47">
        <f t="shared" si="411"/>
        <v>0</v>
      </c>
      <c r="NGX21" s="47">
        <f t="shared" si="411"/>
        <v>0</v>
      </c>
      <c r="NGY21" s="47">
        <f t="shared" si="411"/>
        <v>0</v>
      </c>
      <c r="NGZ21" s="47">
        <f t="shared" si="411"/>
        <v>0</v>
      </c>
      <c r="NHA21" s="47">
        <f t="shared" si="411"/>
        <v>0</v>
      </c>
      <c r="NHB21" s="47">
        <f t="shared" si="411"/>
        <v>0</v>
      </c>
      <c r="NHC21" s="47">
        <f t="shared" si="411"/>
        <v>0</v>
      </c>
      <c r="NHD21" s="47">
        <f t="shared" si="411"/>
        <v>0</v>
      </c>
      <c r="NHE21" s="47">
        <f t="shared" si="411"/>
        <v>0</v>
      </c>
      <c r="NHF21" s="47">
        <f t="shared" si="411"/>
        <v>0</v>
      </c>
      <c r="NHG21" s="47">
        <f t="shared" si="411"/>
        <v>0</v>
      </c>
      <c r="NHH21" s="47">
        <f t="shared" si="411"/>
        <v>0</v>
      </c>
      <c r="NHI21" s="47">
        <f t="shared" si="411"/>
        <v>0</v>
      </c>
      <c r="NHJ21" s="47">
        <f t="shared" si="411"/>
        <v>0</v>
      </c>
      <c r="NHK21" s="47">
        <f t="shared" si="411"/>
        <v>0</v>
      </c>
      <c r="NHL21" s="47">
        <f t="shared" si="411"/>
        <v>0</v>
      </c>
      <c r="NHM21" s="47">
        <f t="shared" si="411"/>
        <v>0</v>
      </c>
      <c r="NHN21" s="47">
        <f t="shared" si="411"/>
        <v>0</v>
      </c>
      <c r="NHO21" s="47">
        <f t="shared" si="411"/>
        <v>0</v>
      </c>
      <c r="NHP21" s="47">
        <f t="shared" si="411"/>
        <v>0</v>
      </c>
      <c r="NHQ21" s="47">
        <f t="shared" si="411"/>
        <v>0</v>
      </c>
      <c r="NHR21" s="47">
        <f t="shared" si="411"/>
        <v>0</v>
      </c>
      <c r="NHS21" s="47">
        <f t="shared" si="411"/>
        <v>0</v>
      </c>
      <c r="NHT21" s="47">
        <f t="shared" ref="NHT21:NKE21" si="412">SUM(NHT22:NHT25)</f>
        <v>0</v>
      </c>
      <c r="NHU21" s="47">
        <f t="shared" si="412"/>
        <v>0</v>
      </c>
      <c r="NHV21" s="47">
        <f t="shared" si="412"/>
        <v>0</v>
      </c>
      <c r="NHW21" s="47">
        <f t="shared" si="412"/>
        <v>0</v>
      </c>
      <c r="NHX21" s="47">
        <f t="shared" si="412"/>
        <v>0</v>
      </c>
      <c r="NHY21" s="47">
        <f t="shared" si="412"/>
        <v>0</v>
      </c>
      <c r="NHZ21" s="47">
        <f t="shared" si="412"/>
        <v>0</v>
      </c>
      <c r="NIA21" s="47">
        <f t="shared" si="412"/>
        <v>0</v>
      </c>
      <c r="NIB21" s="47">
        <f t="shared" si="412"/>
        <v>0</v>
      </c>
      <c r="NIC21" s="47">
        <f t="shared" si="412"/>
        <v>0</v>
      </c>
      <c r="NID21" s="47">
        <f t="shared" si="412"/>
        <v>0</v>
      </c>
      <c r="NIE21" s="47">
        <f t="shared" si="412"/>
        <v>0</v>
      </c>
      <c r="NIF21" s="47">
        <f t="shared" si="412"/>
        <v>0</v>
      </c>
      <c r="NIG21" s="47">
        <f t="shared" si="412"/>
        <v>0</v>
      </c>
      <c r="NIH21" s="47">
        <f t="shared" si="412"/>
        <v>0</v>
      </c>
      <c r="NII21" s="47">
        <f t="shared" si="412"/>
        <v>0</v>
      </c>
      <c r="NIJ21" s="47">
        <f t="shared" si="412"/>
        <v>0</v>
      </c>
      <c r="NIK21" s="47">
        <f t="shared" si="412"/>
        <v>0</v>
      </c>
      <c r="NIL21" s="47">
        <f t="shared" si="412"/>
        <v>0</v>
      </c>
      <c r="NIM21" s="47">
        <f t="shared" si="412"/>
        <v>0</v>
      </c>
      <c r="NIN21" s="47">
        <f t="shared" si="412"/>
        <v>0</v>
      </c>
      <c r="NIO21" s="47">
        <f t="shared" si="412"/>
        <v>0</v>
      </c>
      <c r="NIP21" s="47">
        <f t="shared" si="412"/>
        <v>0</v>
      </c>
      <c r="NIQ21" s="47">
        <f t="shared" si="412"/>
        <v>0</v>
      </c>
      <c r="NIR21" s="47">
        <f t="shared" si="412"/>
        <v>0</v>
      </c>
      <c r="NIS21" s="47">
        <f t="shared" si="412"/>
        <v>0</v>
      </c>
      <c r="NIT21" s="47">
        <f t="shared" si="412"/>
        <v>0</v>
      </c>
      <c r="NIU21" s="47">
        <f t="shared" si="412"/>
        <v>0</v>
      </c>
      <c r="NIV21" s="47">
        <f t="shared" si="412"/>
        <v>0</v>
      </c>
      <c r="NIW21" s="47">
        <f t="shared" si="412"/>
        <v>0</v>
      </c>
      <c r="NIX21" s="47">
        <f t="shared" si="412"/>
        <v>0</v>
      </c>
      <c r="NIY21" s="47">
        <f t="shared" si="412"/>
        <v>0</v>
      </c>
      <c r="NIZ21" s="47">
        <f t="shared" si="412"/>
        <v>0</v>
      </c>
      <c r="NJA21" s="47">
        <f t="shared" si="412"/>
        <v>0</v>
      </c>
      <c r="NJB21" s="47">
        <f t="shared" si="412"/>
        <v>0</v>
      </c>
      <c r="NJC21" s="47">
        <f t="shared" si="412"/>
        <v>0</v>
      </c>
      <c r="NJD21" s="47">
        <f t="shared" si="412"/>
        <v>0</v>
      </c>
      <c r="NJE21" s="47">
        <f t="shared" si="412"/>
        <v>0</v>
      </c>
      <c r="NJF21" s="47">
        <f t="shared" si="412"/>
        <v>0</v>
      </c>
      <c r="NJG21" s="47">
        <f t="shared" si="412"/>
        <v>0</v>
      </c>
      <c r="NJH21" s="47">
        <f t="shared" si="412"/>
        <v>0</v>
      </c>
      <c r="NJI21" s="47">
        <f t="shared" si="412"/>
        <v>0</v>
      </c>
      <c r="NJJ21" s="47">
        <f t="shared" si="412"/>
        <v>0</v>
      </c>
      <c r="NJK21" s="47">
        <f t="shared" si="412"/>
        <v>0</v>
      </c>
      <c r="NJL21" s="47">
        <f t="shared" si="412"/>
        <v>0</v>
      </c>
      <c r="NJM21" s="47">
        <f t="shared" si="412"/>
        <v>0</v>
      </c>
      <c r="NJN21" s="47">
        <f t="shared" si="412"/>
        <v>0</v>
      </c>
      <c r="NJO21" s="47">
        <f t="shared" si="412"/>
        <v>0</v>
      </c>
      <c r="NJP21" s="47">
        <f t="shared" si="412"/>
        <v>0</v>
      </c>
      <c r="NJQ21" s="47">
        <f t="shared" si="412"/>
        <v>0</v>
      </c>
      <c r="NJR21" s="47">
        <f t="shared" si="412"/>
        <v>0</v>
      </c>
      <c r="NJS21" s="47">
        <f t="shared" si="412"/>
        <v>0</v>
      </c>
      <c r="NJT21" s="47">
        <f t="shared" si="412"/>
        <v>0</v>
      </c>
      <c r="NJU21" s="47">
        <f t="shared" si="412"/>
        <v>0</v>
      </c>
      <c r="NJV21" s="47">
        <f t="shared" si="412"/>
        <v>0</v>
      </c>
      <c r="NJW21" s="47">
        <f t="shared" si="412"/>
        <v>0</v>
      </c>
      <c r="NJX21" s="47">
        <f t="shared" si="412"/>
        <v>0</v>
      </c>
      <c r="NJY21" s="47">
        <f t="shared" si="412"/>
        <v>0</v>
      </c>
      <c r="NJZ21" s="47">
        <f t="shared" si="412"/>
        <v>0</v>
      </c>
      <c r="NKA21" s="47">
        <f t="shared" si="412"/>
        <v>0</v>
      </c>
      <c r="NKB21" s="47">
        <f t="shared" si="412"/>
        <v>0</v>
      </c>
      <c r="NKC21" s="47">
        <f t="shared" si="412"/>
        <v>0</v>
      </c>
      <c r="NKD21" s="47">
        <f t="shared" si="412"/>
        <v>0</v>
      </c>
      <c r="NKE21" s="47">
        <f t="shared" si="412"/>
        <v>0</v>
      </c>
      <c r="NKF21" s="47">
        <f t="shared" ref="NKF21:NMQ21" si="413">SUM(NKF22:NKF25)</f>
        <v>0</v>
      </c>
      <c r="NKG21" s="47">
        <f t="shared" si="413"/>
        <v>0</v>
      </c>
      <c r="NKH21" s="47">
        <f t="shared" si="413"/>
        <v>0</v>
      </c>
      <c r="NKI21" s="47">
        <f t="shared" si="413"/>
        <v>0</v>
      </c>
      <c r="NKJ21" s="47">
        <f t="shared" si="413"/>
        <v>0</v>
      </c>
      <c r="NKK21" s="47">
        <f t="shared" si="413"/>
        <v>0</v>
      </c>
      <c r="NKL21" s="47">
        <f t="shared" si="413"/>
        <v>0</v>
      </c>
      <c r="NKM21" s="47">
        <f t="shared" si="413"/>
        <v>0</v>
      </c>
      <c r="NKN21" s="47">
        <f t="shared" si="413"/>
        <v>0</v>
      </c>
      <c r="NKO21" s="47">
        <f t="shared" si="413"/>
        <v>0</v>
      </c>
      <c r="NKP21" s="47">
        <f t="shared" si="413"/>
        <v>0</v>
      </c>
      <c r="NKQ21" s="47">
        <f t="shared" si="413"/>
        <v>0</v>
      </c>
      <c r="NKR21" s="47">
        <f t="shared" si="413"/>
        <v>0</v>
      </c>
      <c r="NKS21" s="47">
        <f t="shared" si="413"/>
        <v>0</v>
      </c>
      <c r="NKT21" s="47">
        <f t="shared" si="413"/>
        <v>0</v>
      </c>
      <c r="NKU21" s="47">
        <f t="shared" si="413"/>
        <v>0</v>
      </c>
      <c r="NKV21" s="47">
        <f t="shared" si="413"/>
        <v>0</v>
      </c>
      <c r="NKW21" s="47">
        <f t="shared" si="413"/>
        <v>0</v>
      </c>
      <c r="NKX21" s="47">
        <f t="shared" si="413"/>
        <v>0</v>
      </c>
      <c r="NKY21" s="47">
        <f t="shared" si="413"/>
        <v>0</v>
      </c>
      <c r="NKZ21" s="47">
        <f t="shared" si="413"/>
        <v>0</v>
      </c>
      <c r="NLA21" s="47">
        <f t="shared" si="413"/>
        <v>0</v>
      </c>
      <c r="NLB21" s="47">
        <f t="shared" si="413"/>
        <v>0</v>
      </c>
      <c r="NLC21" s="47">
        <f t="shared" si="413"/>
        <v>0</v>
      </c>
      <c r="NLD21" s="47">
        <f t="shared" si="413"/>
        <v>0</v>
      </c>
      <c r="NLE21" s="47">
        <f t="shared" si="413"/>
        <v>0</v>
      </c>
      <c r="NLF21" s="47">
        <f t="shared" si="413"/>
        <v>0</v>
      </c>
      <c r="NLG21" s="47">
        <f t="shared" si="413"/>
        <v>0</v>
      </c>
      <c r="NLH21" s="47">
        <f t="shared" si="413"/>
        <v>0</v>
      </c>
      <c r="NLI21" s="47">
        <f t="shared" si="413"/>
        <v>0</v>
      </c>
      <c r="NLJ21" s="47">
        <f t="shared" si="413"/>
        <v>0</v>
      </c>
      <c r="NLK21" s="47">
        <f t="shared" si="413"/>
        <v>0</v>
      </c>
      <c r="NLL21" s="47">
        <f t="shared" si="413"/>
        <v>0</v>
      </c>
      <c r="NLM21" s="47">
        <f t="shared" si="413"/>
        <v>0</v>
      </c>
      <c r="NLN21" s="47">
        <f t="shared" si="413"/>
        <v>0</v>
      </c>
      <c r="NLO21" s="47">
        <f t="shared" si="413"/>
        <v>0</v>
      </c>
      <c r="NLP21" s="47">
        <f t="shared" si="413"/>
        <v>0</v>
      </c>
      <c r="NLQ21" s="47">
        <f t="shared" si="413"/>
        <v>0</v>
      </c>
      <c r="NLR21" s="47">
        <f t="shared" si="413"/>
        <v>0</v>
      </c>
      <c r="NLS21" s="47">
        <f t="shared" si="413"/>
        <v>0</v>
      </c>
      <c r="NLT21" s="47">
        <f t="shared" si="413"/>
        <v>0</v>
      </c>
      <c r="NLU21" s="47">
        <f t="shared" si="413"/>
        <v>0</v>
      </c>
      <c r="NLV21" s="47">
        <f t="shared" si="413"/>
        <v>0</v>
      </c>
      <c r="NLW21" s="47">
        <f t="shared" si="413"/>
        <v>0</v>
      </c>
      <c r="NLX21" s="47">
        <f t="shared" si="413"/>
        <v>0</v>
      </c>
      <c r="NLY21" s="47">
        <f t="shared" si="413"/>
        <v>0</v>
      </c>
      <c r="NLZ21" s="47">
        <f t="shared" si="413"/>
        <v>0</v>
      </c>
      <c r="NMA21" s="47">
        <f t="shared" si="413"/>
        <v>0</v>
      </c>
      <c r="NMB21" s="47">
        <f t="shared" si="413"/>
        <v>0</v>
      </c>
      <c r="NMC21" s="47">
        <f t="shared" si="413"/>
        <v>0</v>
      </c>
      <c r="NMD21" s="47">
        <f t="shared" si="413"/>
        <v>0</v>
      </c>
      <c r="NME21" s="47">
        <f t="shared" si="413"/>
        <v>0</v>
      </c>
      <c r="NMF21" s="47">
        <f t="shared" si="413"/>
        <v>0</v>
      </c>
      <c r="NMG21" s="47">
        <f t="shared" si="413"/>
        <v>0</v>
      </c>
      <c r="NMH21" s="47">
        <f t="shared" si="413"/>
        <v>0</v>
      </c>
      <c r="NMI21" s="47">
        <f t="shared" si="413"/>
        <v>0</v>
      </c>
      <c r="NMJ21" s="47">
        <f t="shared" si="413"/>
        <v>0</v>
      </c>
      <c r="NMK21" s="47">
        <f t="shared" si="413"/>
        <v>0</v>
      </c>
      <c r="NML21" s="47">
        <f t="shared" si="413"/>
        <v>0</v>
      </c>
      <c r="NMM21" s="47">
        <f t="shared" si="413"/>
        <v>0</v>
      </c>
      <c r="NMN21" s="47">
        <f t="shared" si="413"/>
        <v>0</v>
      </c>
      <c r="NMO21" s="47">
        <f t="shared" si="413"/>
        <v>0</v>
      </c>
      <c r="NMP21" s="47">
        <f t="shared" si="413"/>
        <v>0</v>
      </c>
      <c r="NMQ21" s="47">
        <f t="shared" si="413"/>
        <v>0</v>
      </c>
      <c r="NMR21" s="47">
        <f t="shared" ref="NMR21:NPC21" si="414">SUM(NMR22:NMR25)</f>
        <v>0</v>
      </c>
      <c r="NMS21" s="47">
        <f t="shared" si="414"/>
        <v>0</v>
      </c>
      <c r="NMT21" s="47">
        <f t="shared" si="414"/>
        <v>0</v>
      </c>
      <c r="NMU21" s="47">
        <f t="shared" si="414"/>
        <v>0</v>
      </c>
      <c r="NMV21" s="47">
        <f t="shared" si="414"/>
        <v>0</v>
      </c>
      <c r="NMW21" s="47">
        <f t="shared" si="414"/>
        <v>0</v>
      </c>
      <c r="NMX21" s="47">
        <f t="shared" si="414"/>
        <v>0</v>
      </c>
      <c r="NMY21" s="47">
        <f t="shared" si="414"/>
        <v>0</v>
      </c>
      <c r="NMZ21" s="47">
        <f t="shared" si="414"/>
        <v>0</v>
      </c>
      <c r="NNA21" s="47">
        <f t="shared" si="414"/>
        <v>0</v>
      </c>
      <c r="NNB21" s="47">
        <f t="shared" si="414"/>
        <v>0</v>
      </c>
      <c r="NNC21" s="47">
        <f t="shared" si="414"/>
        <v>0</v>
      </c>
      <c r="NND21" s="47">
        <f t="shared" si="414"/>
        <v>0</v>
      </c>
      <c r="NNE21" s="47">
        <f t="shared" si="414"/>
        <v>0</v>
      </c>
      <c r="NNF21" s="47">
        <f t="shared" si="414"/>
        <v>0</v>
      </c>
      <c r="NNG21" s="47">
        <f t="shared" si="414"/>
        <v>0</v>
      </c>
      <c r="NNH21" s="47">
        <f t="shared" si="414"/>
        <v>0</v>
      </c>
      <c r="NNI21" s="47">
        <f t="shared" si="414"/>
        <v>0</v>
      </c>
      <c r="NNJ21" s="47">
        <f t="shared" si="414"/>
        <v>0</v>
      </c>
      <c r="NNK21" s="47">
        <f t="shared" si="414"/>
        <v>0</v>
      </c>
      <c r="NNL21" s="47">
        <f t="shared" si="414"/>
        <v>0</v>
      </c>
      <c r="NNM21" s="47">
        <f t="shared" si="414"/>
        <v>0</v>
      </c>
      <c r="NNN21" s="47">
        <f t="shared" si="414"/>
        <v>0</v>
      </c>
      <c r="NNO21" s="47">
        <f t="shared" si="414"/>
        <v>0</v>
      </c>
      <c r="NNP21" s="47">
        <f t="shared" si="414"/>
        <v>0</v>
      </c>
      <c r="NNQ21" s="47">
        <f t="shared" si="414"/>
        <v>0</v>
      </c>
      <c r="NNR21" s="47">
        <f t="shared" si="414"/>
        <v>0</v>
      </c>
      <c r="NNS21" s="47">
        <f t="shared" si="414"/>
        <v>0</v>
      </c>
      <c r="NNT21" s="47">
        <f t="shared" si="414"/>
        <v>0</v>
      </c>
      <c r="NNU21" s="47">
        <f t="shared" si="414"/>
        <v>0</v>
      </c>
      <c r="NNV21" s="47">
        <f t="shared" si="414"/>
        <v>0</v>
      </c>
      <c r="NNW21" s="47">
        <f t="shared" si="414"/>
        <v>0</v>
      </c>
      <c r="NNX21" s="47">
        <f t="shared" si="414"/>
        <v>0</v>
      </c>
      <c r="NNY21" s="47">
        <f t="shared" si="414"/>
        <v>0</v>
      </c>
      <c r="NNZ21" s="47">
        <f t="shared" si="414"/>
        <v>0</v>
      </c>
      <c r="NOA21" s="47">
        <f t="shared" si="414"/>
        <v>0</v>
      </c>
      <c r="NOB21" s="47">
        <f t="shared" si="414"/>
        <v>0</v>
      </c>
      <c r="NOC21" s="47">
        <f t="shared" si="414"/>
        <v>0</v>
      </c>
      <c r="NOD21" s="47">
        <f t="shared" si="414"/>
        <v>0</v>
      </c>
      <c r="NOE21" s="47">
        <f t="shared" si="414"/>
        <v>0</v>
      </c>
      <c r="NOF21" s="47">
        <f t="shared" si="414"/>
        <v>0</v>
      </c>
      <c r="NOG21" s="47">
        <f t="shared" si="414"/>
        <v>0</v>
      </c>
      <c r="NOH21" s="47">
        <f t="shared" si="414"/>
        <v>0</v>
      </c>
      <c r="NOI21" s="47">
        <f t="shared" si="414"/>
        <v>0</v>
      </c>
      <c r="NOJ21" s="47">
        <f t="shared" si="414"/>
        <v>0</v>
      </c>
      <c r="NOK21" s="47">
        <f t="shared" si="414"/>
        <v>0</v>
      </c>
      <c r="NOL21" s="47">
        <f t="shared" si="414"/>
        <v>0</v>
      </c>
      <c r="NOM21" s="47">
        <f t="shared" si="414"/>
        <v>0</v>
      </c>
      <c r="NON21" s="47">
        <f t="shared" si="414"/>
        <v>0</v>
      </c>
      <c r="NOO21" s="47">
        <f t="shared" si="414"/>
        <v>0</v>
      </c>
      <c r="NOP21" s="47">
        <f t="shared" si="414"/>
        <v>0</v>
      </c>
      <c r="NOQ21" s="47">
        <f t="shared" si="414"/>
        <v>0</v>
      </c>
      <c r="NOR21" s="47">
        <f t="shared" si="414"/>
        <v>0</v>
      </c>
      <c r="NOS21" s="47">
        <f t="shared" si="414"/>
        <v>0</v>
      </c>
      <c r="NOT21" s="47">
        <f t="shared" si="414"/>
        <v>0</v>
      </c>
      <c r="NOU21" s="47">
        <f t="shared" si="414"/>
        <v>0</v>
      </c>
      <c r="NOV21" s="47">
        <f t="shared" si="414"/>
        <v>0</v>
      </c>
      <c r="NOW21" s="47">
        <f t="shared" si="414"/>
        <v>0</v>
      </c>
      <c r="NOX21" s="47">
        <f t="shared" si="414"/>
        <v>0</v>
      </c>
      <c r="NOY21" s="47">
        <f t="shared" si="414"/>
        <v>0</v>
      </c>
      <c r="NOZ21" s="47">
        <f t="shared" si="414"/>
        <v>0</v>
      </c>
      <c r="NPA21" s="47">
        <f t="shared" si="414"/>
        <v>0</v>
      </c>
      <c r="NPB21" s="47">
        <f t="shared" si="414"/>
        <v>0</v>
      </c>
      <c r="NPC21" s="47">
        <f t="shared" si="414"/>
        <v>0</v>
      </c>
      <c r="NPD21" s="47">
        <f t="shared" ref="NPD21:NRO21" si="415">SUM(NPD22:NPD25)</f>
        <v>0</v>
      </c>
      <c r="NPE21" s="47">
        <f t="shared" si="415"/>
        <v>0</v>
      </c>
      <c r="NPF21" s="47">
        <f t="shared" si="415"/>
        <v>0</v>
      </c>
      <c r="NPG21" s="47">
        <f t="shared" si="415"/>
        <v>0</v>
      </c>
      <c r="NPH21" s="47">
        <f t="shared" si="415"/>
        <v>0</v>
      </c>
      <c r="NPI21" s="47">
        <f t="shared" si="415"/>
        <v>0</v>
      </c>
      <c r="NPJ21" s="47">
        <f t="shared" si="415"/>
        <v>0</v>
      </c>
      <c r="NPK21" s="47">
        <f t="shared" si="415"/>
        <v>0</v>
      </c>
      <c r="NPL21" s="47">
        <f t="shared" si="415"/>
        <v>0</v>
      </c>
      <c r="NPM21" s="47">
        <f t="shared" si="415"/>
        <v>0</v>
      </c>
      <c r="NPN21" s="47">
        <f t="shared" si="415"/>
        <v>0</v>
      </c>
      <c r="NPO21" s="47">
        <f t="shared" si="415"/>
        <v>0</v>
      </c>
      <c r="NPP21" s="47">
        <f t="shared" si="415"/>
        <v>0</v>
      </c>
      <c r="NPQ21" s="47">
        <f t="shared" si="415"/>
        <v>0</v>
      </c>
      <c r="NPR21" s="47">
        <f t="shared" si="415"/>
        <v>0</v>
      </c>
      <c r="NPS21" s="47">
        <f t="shared" si="415"/>
        <v>0</v>
      </c>
      <c r="NPT21" s="47">
        <f t="shared" si="415"/>
        <v>0</v>
      </c>
      <c r="NPU21" s="47">
        <f t="shared" si="415"/>
        <v>0</v>
      </c>
      <c r="NPV21" s="47">
        <f t="shared" si="415"/>
        <v>0</v>
      </c>
      <c r="NPW21" s="47">
        <f t="shared" si="415"/>
        <v>0</v>
      </c>
      <c r="NPX21" s="47">
        <f t="shared" si="415"/>
        <v>0</v>
      </c>
      <c r="NPY21" s="47">
        <f t="shared" si="415"/>
        <v>0</v>
      </c>
      <c r="NPZ21" s="47">
        <f t="shared" si="415"/>
        <v>0</v>
      </c>
      <c r="NQA21" s="47">
        <f t="shared" si="415"/>
        <v>0</v>
      </c>
      <c r="NQB21" s="47">
        <f t="shared" si="415"/>
        <v>0</v>
      </c>
      <c r="NQC21" s="47">
        <f t="shared" si="415"/>
        <v>0</v>
      </c>
      <c r="NQD21" s="47">
        <f t="shared" si="415"/>
        <v>0</v>
      </c>
      <c r="NQE21" s="47">
        <f t="shared" si="415"/>
        <v>0</v>
      </c>
      <c r="NQF21" s="47">
        <f t="shared" si="415"/>
        <v>0</v>
      </c>
      <c r="NQG21" s="47">
        <f t="shared" si="415"/>
        <v>0</v>
      </c>
      <c r="NQH21" s="47">
        <f t="shared" si="415"/>
        <v>0</v>
      </c>
      <c r="NQI21" s="47">
        <f t="shared" si="415"/>
        <v>0</v>
      </c>
      <c r="NQJ21" s="47">
        <f t="shared" si="415"/>
        <v>0</v>
      </c>
      <c r="NQK21" s="47">
        <f t="shared" si="415"/>
        <v>0</v>
      </c>
      <c r="NQL21" s="47">
        <f t="shared" si="415"/>
        <v>0</v>
      </c>
      <c r="NQM21" s="47">
        <f t="shared" si="415"/>
        <v>0</v>
      </c>
      <c r="NQN21" s="47">
        <f t="shared" si="415"/>
        <v>0</v>
      </c>
      <c r="NQO21" s="47">
        <f t="shared" si="415"/>
        <v>0</v>
      </c>
      <c r="NQP21" s="47">
        <f t="shared" si="415"/>
        <v>0</v>
      </c>
      <c r="NQQ21" s="47">
        <f t="shared" si="415"/>
        <v>0</v>
      </c>
      <c r="NQR21" s="47">
        <f t="shared" si="415"/>
        <v>0</v>
      </c>
      <c r="NQS21" s="47">
        <f t="shared" si="415"/>
        <v>0</v>
      </c>
      <c r="NQT21" s="47">
        <f t="shared" si="415"/>
        <v>0</v>
      </c>
      <c r="NQU21" s="47">
        <f t="shared" si="415"/>
        <v>0</v>
      </c>
      <c r="NQV21" s="47">
        <f t="shared" si="415"/>
        <v>0</v>
      </c>
      <c r="NQW21" s="47">
        <f t="shared" si="415"/>
        <v>0</v>
      </c>
      <c r="NQX21" s="47">
        <f t="shared" si="415"/>
        <v>0</v>
      </c>
      <c r="NQY21" s="47">
        <f t="shared" si="415"/>
        <v>0</v>
      </c>
      <c r="NQZ21" s="47">
        <f t="shared" si="415"/>
        <v>0</v>
      </c>
      <c r="NRA21" s="47">
        <f t="shared" si="415"/>
        <v>0</v>
      </c>
      <c r="NRB21" s="47">
        <f t="shared" si="415"/>
        <v>0</v>
      </c>
      <c r="NRC21" s="47">
        <f t="shared" si="415"/>
        <v>0</v>
      </c>
      <c r="NRD21" s="47">
        <f t="shared" si="415"/>
        <v>0</v>
      </c>
      <c r="NRE21" s="47">
        <f t="shared" si="415"/>
        <v>0</v>
      </c>
      <c r="NRF21" s="47">
        <f t="shared" si="415"/>
        <v>0</v>
      </c>
      <c r="NRG21" s="47">
        <f t="shared" si="415"/>
        <v>0</v>
      </c>
      <c r="NRH21" s="47">
        <f t="shared" si="415"/>
        <v>0</v>
      </c>
      <c r="NRI21" s="47">
        <f t="shared" si="415"/>
        <v>0</v>
      </c>
      <c r="NRJ21" s="47">
        <f t="shared" si="415"/>
        <v>0</v>
      </c>
      <c r="NRK21" s="47">
        <f t="shared" si="415"/>
        <v>0</v>
      </c>
      <c r="NRL21" s="47">
        <f t="shared" si="415"/>
        <v>0</v>
      </c>
      <c r="NRM21" s="47">
        <f t="shared" si="415"/>
        <v>0</v>
      </c>
      <c r="NRN21" s="47">
        <f t="shared" si="415"/>
        <v>0</v>
      </c>
      <c r="NRO21" s="47">
        <f t="shared" si="415"/>
        <v>0</v>
      </c>
      <c r="NRP21" s="47">
        <f t="shared" ref="NRP21:NUA21" si="416">SUM(NRP22:NRP25)</f>
        <v>0</v>
      </c>
      <c r="NRQ21" s="47">
        <f t="shared" si="416"/>
        <v>0</v>
      </c>
      <c r="NRR21" s="47">
        <f t="shared" si="416"/>
        <v>0</v>
      </c>
      <c r="NRS21" s="47">
        <f t="shared" si="416"/>
        <v>0</v>
      </c>
      <c r="NRT21" s="47">
        <f t="shared" si="416"/>
        <v>0</v>
      </c>
      <c r="NRU21" s="47">
        <f t="shared" si="416"/>
        <v>0</v>
      </c>
      <c r="NRV21" s="47">
        <f t="shared" si="416"/>
        <v>0</v>
      </c>
      <c r="NRW21" s="47">
        <f t="shared" si="416"/>
        <v>0</v>
      </c>
      <c r="NRX21" s="47">
        <f t="shared" si="416"/>
        <v>0</v>
      </c>
      <c r="NRY21" s="47">
        <f t="shared" si="416"/>
        <v>0</v>
      </c>
      <c r="NRZ21" s="47">
        <f t="shared" si="416"/>
        <v>0</v>
      </c>
      <c r="NSA21" s="47">
        <f t="shared" si="416"/>
        <v>0</v>
      </c>
      <c r="NSB21" s="47">
        <f t="shared" si="416"/>
        <v>0</v>
      </c>
      <c r="NSC21" s="47">
        <f t="shared" si="416"/>
        <v>0</v>
      </c>
      <c r="NSD21" s="47">
        <f t="shared" si="416"/>
        <v>0</v>
      </c>
      <c r="NSE21" s="47">
        <f t="shared" si="416"/>
        <v>0</v>
      </c>
      <c r="NSF21" s="47">
        <f t="shared" si="416"/>
        <v>0</v>
      </c>
      <c r="NSG21" s="47">
        <f t="shared" si="416"/>
        <v>0</v>
      </c>
      <c r="NSH21" s="47">
        <f t="shared" si="416"/>
        <v>0</v>
      </c>
      <c r="NSI21" s="47">
        <f t="shared" si="416"/>
        <v>0</v>
      </c>
      <c r="NSJ21" s="47">
        <f t="shared" si="416"/>
        <v>0</v>
      </c>
      <c r="NSK21" s="47">
        <f t="shared" si="416"/>
        <v>0</v>
      </c>
      <c r="NSL21" s="47">
        <f t="shared" si="416"/>
        <v>0</v>
      </c>
      <c r="NSM21" s="47">
        <f t="shared" si="416"/>
        <v>0</v>
      </c>
      <c r="NSN21" s="47">
        <f t="shared" si="416"/>
        <v>0</v>
      </c>
      <c r="NSO21" s="47">
        <f t="shared" si="416"/>
        <v>0</v>
      </c>
      <c r="NSP21" s="47">
        <f t="shared" si="416"/>
        <v>0</v>
      </c>
      <c r="NSQ21" s="47">
        <f t="shared" si="416"/>
        <v>0</v>
      </c>
      <c r="NSR21" s="47">
        <f t="shared" si="416"/>
        <v>0</v>
      </c>
      <c r="NSS21" s="47">
        <f t="shared" si="416"/>
        <v>0</v>
      </c>
      <c r="NST21" s="47">
        <f t="shared" si="416"/>
        <v>0</v>
      </c>
      <c r="NSU21" s="47">
        <f t="shared" si="416"/>
        <v>0</v>
      </c>
      <c r="NSV21" s="47">
        <f t="shared" si="416"/>
        <v>0</v>
      </c>
      <c r="NSW21" s="47">
        <f t="shared" si="416"/>
        <v>0</v>
      </c>
      <c r="NSX21" s="47">
        <f t="shared" si="416"/>
        <v>0</v>
      </c>
      <c r="NSY21" s="47">
        <f t="shared" si="416"/>
        <v>0</v>
      </c>
      <c r="NSZ21" s="47">
        <f t="shared" si="416"/>
        <v>0</v>
      </c>
      <c r="NTA21" s="47">
        <f t="shared" si="416"/>
        <v>0</v>
      </c>
      <c r="NTB21" s="47">
        <f t="shared" si="416"/>
        <v>0</v>
      </c>
      <c r="NTC21" s="47">
        <f t="shared" si="416"/>
        <v>0</v>
      </c>
      <c r="NTD21" s="47">
        <f t="shared" si="416"/>
        <v>0</v>
      </c>
      <c r="NTE21" s="47">
        <f t="shared" si="416"/>
        <v>0</v>
      </c>
      <c r="NTF21" s="47">
        <f t="shared" si="416"/>
        <v>0</v>
      </c>
      <c r="NTG21" s="47">
        <f t="shared" si="416"/>
        <v>0</v>
      </c>
      <c r="NTH21" s="47">
        <f t="shared" si="416"/>
        <v>0</v>
      </c>
      <c r="NTI21" s="47">
        <f t="shared" si="416"/>
        <v>0</v>
      </c>
      <c r="NTJ21" s="47">
        <f t="shared" si="416"/>
        <v>0</v>
      </c>
      <c r="NTK21" s="47">
        <f t="shared" si="416"/>
        <v>0</v>
      </c>
      <c r="NTL21" s="47">
        <f t="shared" si="416"/>
        <v>0</v>
      </c>
      <c r="NTM21" s="47">
        <f t="shared" si="416"/>
        <v>0</v>
      </c>
      <c r="NTN21" s="47">
        <f t="shared" si="416"/>
        <v>0</v>
      </c>
      <c r="NTO21" s="47">
        <f t="shared" si="416"/>
        <v>0</v>
      </c>
      <c r="NTP21" s="47">
        <f t="shared" si="416"/>
        <v>0</v>
      </c>
      <c r="NTQ21" s="47">
        <f t="shared" si="416"/>
        <v>0</v>
      </c>
      <c r="NTR21" s="47">
        <f t="shared" si="416"/>
        <v>0</v>
      </c>
      <c r="NTS21" s="47">
        <f t="shared" si="416"/>
        <v>0</v>
      </c>
      <c r="NTT21" s="47">
        <f t="shared" si="416"/>
        <v>0</v>
      </c>
      <c r="NTU21" s="47">
        <f t="shared" si="416"/>
        <v>0</v>
      </c>
      <c r="NTV21" s="47">
        <f t="shared" si="416"/>
        <v>0</v>
      </c>
      <c r="NTW21" s="47">
        <f t="shared" si="416"/>
        <v>0</v>
      </c>
      <c r="NTX21" s="47">
        <f t="shared" si="416"/>
        <v>0</v>
      </c>
      <c r="NTY21" s="47">
        <f t="shared" si="416"/>
        <v>0</v>
      </c>
      <c r="NTZ21" s="47">
        <f t="shared" si="416"/>
        <v>0</v>
      </c>
      <c r="NUA21" s="47">
        <f t="shared" si="416"/>
        <v>0</v>
      </c>
      <c r="NUB21" s="47">
        <f t="shared" ref="NUB21:NWM21" si="417">SUM(NUB22:NUB25)</f>
        <v>0</v>
      </c>
      <c r="NUC21" s="47">
        <f t="shared" si="417"/>
        <v>0</v>
      </c>
      <c r="NUD21" s="47">
        <f t="shared" si="417"/>
        <v>0</v>
      </c>
      <c r="NUE21" s="47">
        <f t="shared" si="417"/>
        <v>0</v>
      </c>
      <c r="NUF21" s="47">
        <f t="shared" si="417"/>
        <v>0</v>
      </c>
      <c r="NUG21" s="47">
        <f t="shared" si="417"/>
        <v>0</v>
      </c>
      <c r="NUH21" s="47">
        <f t="shared" si="417"/>
        <v>0</v>
      </c>
      <c r="NUI21" s="47">
        <f t="shared" si="417"/>
        <v>0</v>
      </c>
      <c r="NUJ21" s="47">
        <f t="shared" si="417"/>
        <v>0</v>
      </c>
      <c r="NUK21" s="47">
        <f t="shared" si="417"/>
        <v>0</v>
      </c>
      <c r="NUL21" s="47">
        <f t="shared" si="417"/>
        <v>0</v>
      </c>
      <c r="NUM21" s="47">
        <f t="shared" si="417"/>
        <v>0</v>
      </c>
      <c r="NUN21" s="47">
        <f t="shared" si="417"/>
        <v>0</v>
      </c>
      <c r="NUO21" s="47">
        <f t="shared" si="417"/>
        <v>0</v>
      </c>
      <c r="NUP21" s="47">
        <f t="shared" si="417"/>
        <v>0</v>
      </c>
      <c r="NUQ21" s="47">
        <f t="shared" si="417"/>
        <v>0</v>
      </c>
      <c r="NUR21" s="47">
        <f t="shared" si="417"/>
        <v>0</v>
      </c>
      <c r="NUS21" s="47">
        <f t="shared" si="417"/>
        <v>0</v>
      </c>
      <c r="NUT21" s="47">
        <f t="shared" si="417"/>
        <v>0</v>
      </c>
      <c r="NUU21" s="47">
        <f t="shared" si="417"/>
        <v>0</v>
      </c>
      <c r="NUV21" s="47">
        <f t="shared" si="417"/>
        <v>0</v>
      </c>
      <c r="NUW21" s="47">
        <f t="shared" si="417"/>
        <v>0</v>
      </c>
      <c r="NUX21" s="47">
        <f t="shared" si="417"/>
        <v>0</v>
      </c>
      <c r="NUY21" s="47">
        <f t="shared" si="417"/>
        <v>0</v>
      </c>
      <c r="NUZ21" s="47">
        <f t="shared" si="417"/>
        <v>0</v>
      </c>
      <c r="NVA21" s="47">
        <f t="shared" si="417"/>
        <v>0</v>
      </c>
      <c r="NVB21" s="47">
        <f t="shared" si="417"/>
        <v>0</v>
      </c>
      <c r="NVC21" s="47">
        <f t="shared" si="417"/>
        <v>0</v>
      </c>
      <c r="NVD21" s="47">
        <f t="shared" si="417"/>
        <v>0</v>
      </c>
      <c r="NVE21" s="47">
        <f t="shared" si="417"/>
        <v>0</v>
      </c>
      <c r="NVF21" s="47">
        <f t="shared" si="417"/>
        <v>0</v>
      </c>
      <c r="NVG21" s="47">
        <f t="shared" si="417"/>
        <v>0</v>
      </c>
      <c r="NVH21" s="47">
        <f t="shared" si="417"/>
        <v>0</v>
      </c>
      <c r="NVI21" s="47">
        <f t="shared" si="417"/>
        <v>0</v>
      </c>
      <c r="NVJ21" s="47">
        <f t="shared" si="417"/>
        <v>0</v>
      </c>
      <c r="NVK21" s="47">
        <f t="shared" si="417"/>
        <v>0</v>
      </c>
      <c r="NVL21" s="47">
        <f t="shared" si="417"/>
        <v>0</v>
      </c>
      <c r="NVM21" s="47">
        <f t="shared" si="417"/>
        <v>0</v>
      </c>
      <c r="NVN21" s="47">
        <f t="shared" si="417"/>
        <v>0</v>
      </c>
      <c r="NVO21" s="47">
        <f t="shared" si="417"/>
        <v>0</v>
      </c>
      <c r="NVP21" s="47">
        <f t="shared" si="417"/>
        <v>0</v>
      </c>
      <c r="NVQ21" s="47">
        <f t="shared" si="417"/>
        <v>0</v>
      </c>
      <c r="NVR21" s="47">
        <f t="shared" si="417"/>
        <v>0</v>
      </c>
      <c r="NVS21" s="47">
        <f t="shared" si="417"/>
        <v>0</v>
      </c>
      <c r="NVT21" s="47">
        <f t="shared" si="417"/>
        <v>0</v>
      </c>
      <c r="NVU21" s="47">
        <f t="shared" si="417"/>
        <v>0</v>
      </c>
      <c r="NVV21" s="47">
        <f t="shared" si="417"/>
        <v>0</v>
      </c>
      <c r="NVW21" s="47">
        <f t="shared" si="417"/>
        <v>0</v>
      </c>
      <c r="NVX21" s="47">
        <f t="shared" si="417"/>
        <v>0</v>
      </c>
      <c r="NVY21" s="47">
        <f t="shared" si="417"/>
        <v>0</v>
      </c>
      <c r="NVZ21" s="47">
        <f t="shared" si="417"/>
        <v>0</v>
      </c>
      <c r="NWA21" s="47">
        <f t="shared" si="417"/>
        <v>0</v>
      </c>
      <c r="NWB21" s="47">
        <f t="shared" si="417"/>
        <v>0</v>
      </c>
      <c r="NWC21" s="47">
        <f t="shared" si="417"/>
        <v>0</v>
      </c>
      <c r="NWD21" s="47">
        <f t="shared" si="417"/>
        <v>0</v>
      </c>
      <c r="NWE21" s="47">
        <f t="shared" si="417"/>
        <v>0</v>
      </c>
      <c r="NWF21" s="47">
        <f t="shared" si="417"/>
        <v>0</v>
      </c>
      <c r="NWG21" s="47">
        <f t="shared" si="417"/>
        <v>0</v>
      </c>
      <c r="NWH21" s="47">
        <f t="shared" si="417"/>
        <v>0</v>
      </c>
      <c r="NWI21" s="47">
        <f t="shared" si="417"/>
        <v>0</v>
      </c>
      <c r="NWJ21" s="47">
        <f t="shared" si="417"/>
        <v>0</v>
      </c>
      <c r="NWK21" s="47">
        <f t="shared" si="417"/>
        <v>0</v>
      </c>
      <c r="NWL21" s="47">
        <f t="shared" si="417"/>
        <v>0</v>
      </c>
      <c r="NWM21" s="47">
        <f t="shared" si="417"/>
        <v>0</v>
      </c>
      <c r="NWN21" s="47">
        <f t="shared" ref="NWN21:NYY21" si="418">SUM(NWN22:NWN25)</f>
        <v>0</v>
      </c>
      <c r="NWO21" s="47">
        <f t="shared" si="418"/>
        <v>0</v>
      </c>
      <c r="NWP21" s="47">
        <f t="shared" si="418"/>
        <v>0</v>
      </c>
      <c r="NWQ21" s="47">
        <f t="shared" si="418"/>
        <v>0</v>
      </c>
      <c r="NWR21" s="47">
        <f t="shared" si="418"/>
        <v>0</v>
      </c>
      <c r="NWS21" s="47">
        <f t="shared" si="418"/>
        <v>0</v>
      </c>
      <c r="NWT21" s="47">
        <f t="shared" si="418"/>
        <v>0</v>
      </c>
      <c r="NWU21" s="47">
        <f t="shared" si="418"/>
        <v>0</v>
      </c>
      <c r="NWV21" s="47">
        <f t="shared" si="418"/>
        <v>0</v>
      </c>
      <c r="NWW21" s="47">
        <f t="shared" si="418"/>
        <v>0</v>
      </c>
      <c r="NWX21" s="47">
        <f t="shared" si="418"/>
        <v>0</v>
      </c>
      <c r="NWY21" s="47">
        <f t="shared" si="418"/>
        <v>0</v>
      </c>
      <c r="NWZ21" s="47">
        <f t="shared" si="418"/>
        <v>0</v>
      </c>
      <c r="NXA21" s="47">
        <f t="shared" si="418"/>
        <v>0</v>
      </c>
      <c r="NXB21" s="47">
        <f t="shared" si="418"/>
        <v>0</v>
      </c>
      <c r="NXC21" s="47">
        <f t="shared" si="418"/>
        <v>0</v>
      </c>
      <c r="NXD21" s="47">
        <f t="shared" si="418"/>
        <v>0</v>
      </c>
      <c r="NXE21" s="47">
        <f t="shared" si="418"/>
        <v>0</v>
      </c>
      <c r="NXF21" s="47">
        <f t="shared" si="418"/>
        <v>0</v>
      </c>
      <c r="NXG21" s="47">
        <f t="shared" si="418"/>
        <v>0</v>
      </c>
      <c r="NXH21" s="47">
        <f t="shared" si="418"/>
        <v>0</v>
      </c>
      <c r="NXI21" s="47">
        <f t="shared" si="418"/>
        <v>0</v>
      </c>
      <c r="NXJ21" s="47">
        <f t="shared" si="418"/>
        <v>0</v>
      </c>
      <c r="NXK21" s="47">
        <f t="shared" si="418"/>
        <v>0</v>
      </c>
      <c r="NXL21" s="47">
        <f t="shared" si="418"/>
        <v>0</v>
      </c>
      <c r="NXM21" s="47">
        <f t="shared" si="418"/>
        <v>0</v>
      </c>
      <c r="NXN21" s="47">
        <f t="shared" si="418"/>
        <v>0</v>
      </c>
      <c r="NXO21" s="47">
        <f t="shared" si="418"/>
        <v>0</v>
      </c>
      <c r="NXP21" s="47">
        <f t="shared" si="418"/>
        <v>0</v>
      </c>
      <c r="NXQ21" s="47">
        <f t="shared" si="418"/>
        <v>0</v>
      </c>
      <c r="NXR21" s="47">
        <f t="shared" si="418"/>
        <v>0</v>
      </c>
      <c r="NXS21" s="47">
        <f t="shared" si="418"/>
        <v>0</v>
      </c>
      <c r="NXT21" s="47">
        <f t="shared" si="418"/>
        <v>0</v>
      </c>
      <c r="NXU21" s="47">
        <f t="shared" si="418"/>
        <v>0</v>
      </c>
      <c r="NXV21" s="47">
        <f t="shared" si="418"/>
        <v>0</v>
      </c>
      <c r="NXW21" s="47">
        <f t="shared" si="418"/>
        <v>0</v>
      </c>
      <c r="NXX21" s="47">
        <f t="shared" si="418"/>
        <v>0</v>
      </c>
      <c r="NXY21" s="47">
        <f t="shared" si="418"/>
        <v>0</v>
      </c>
      <c r="NXZ21" s="47">
        <f t="shared" si="418"/>
        <v>0</v>
      </c>
      <c r="NYA21" s="47">
        <f t="shared" si="418"/>
        <v>0</v>
      </c>
      <c r="NYB21" s="47">
        <f t="shared" si="418"/>
        <v>0</v>
      </c>
      <c r="NYC21" s="47">
        <f t="shared" si="418"/>
        <v>0</v>
      </c>
      <c r="NYD21" s="47">
        <f t="shared" si="418"/>
        <v>0</v>
      </c>
      <c r="NYE21" s="47">
        <f t="shared" si="418"/>
        <v>0</v>
      </c>
      <c r="NYF21" s="47">
        <f t="shared" si="418"/>
        <v>0</v>
      </c>
      <c r="NYG21" s="47">
        <f t="shared" si="418"/>
        <v>0</v>
      </c>
      <c r="NYH21" s="47">
        <f t="shared" si="418"/>
        <v>0</v>
      </c>
      <c r="NYI21" s="47">
        <f t="shared" si="418"/>
        <v>0</v>
      </c>
      <c r="NYJ21" s="47">
        <f t="shared" si="418"/>
        <v>0</v>
      </c>
      <c r="NYK21" s="47">
        <f t="shared" si="418"/>
        <v>0</v>
      </c>
      <c r="NYL21" s="47">
        <f t="shared" si="418"/>
        <v>0</v>
      </c>
      <c r="NYM21" s="47">
        <f t="shared" si="418"/>
        <v>0</v>
      </c>
      <c r="NYN21" s="47">
        <f t="shared" si="418"/>
        <v>0</v>
      </c>
      <c r="NYO21" s="47">
        <f t="shared" si="418"/>
        <v>0</v>
      </c>
      <c r="NYP21" s="47">
        <f t="shared" si="418"/>
        <v>0</v>
      </c>
      <c r="NYQ21" s="47">
        <f t="shared" si="418"/>
        <v>0</v>
      </c>
      <c r="NYR21" s="47">
        <f t="shared" si="418"/>
        <v>0</v>
      </c>
      <c r="NYS21" s="47">
        <f t="shared" si="418"/>
        <v>0</v>
      </c>
      <c r="NYT21" s="47">
        <f t="shared" si="418"/>
        <v>0</v>
      </c>
      <c r="NYU21" s="47">
        <f t="shared" si="418"/>
        <v>0</v>
      </c>
      <c r="NYV21" s="47">
        <f t="shared" si="418"/>
        <v>0</v>
      </c>
      <c r="NYW21" s="47">
        <f t="shared" si="418"/>
        <v>0</v>
      </c>
      <c r="NYX21" s="47">
        <f t="shared" si="418"/>
        <v>0</v>
      </c>
      <c r="NYY21" s="47">
        <f t="shared" si="418"/>
        <v>0</v>
      </c>
      <c r="NYZ21" s="47">
        <f t="shared" ref="NYZ21:OBK21" si="419">SUM(NYZ22:NYZ25)</f>
        <v>0</v>
      </c>
      <c r="NZA21" s="47">
        <f t="shared" si="419"/>
        <v>0</v>
      </c>
      <c r="NZB21" s="47">
        <f t="shared" si="419"/>
        <v>0</v>
      </c>
      <c r="NZC21" s="47">
        <f t="shared" si="419"/>
        <v>0</v>
      </c>
      <c r="NZD21" s="47">
        <f t="shared" si="419"/>
        <v>0</v>
      </c>
      <c r="NZE21" s="47">
        <f t="shared" si="419"/>
        <v>0</v>
      </c>
      <c r="NZF21" s="47">
        <f t="shared" si="419"/>
        <v>0</v>
      </c>
      <c r="NZG21" s="47">
        <f t="shared" si="419"/>
        <v>0</v>
      </c>
      <c r="NZH21" s="47">
        <f t="shared" si="419"/>
        <v>0</v>
      </c>
      <c r="NZI21" s="47">
        <f t="shared" si="419"/>
        <v>0</v>
      </c>
      <c r="NZJ21" s="47">
        <f t="shared" si="419"/>
        <v>0</v>
      </c>
      <c r="NZK21" s="47">
        <f t="shared" si="419"/>
        <v>0</v>
      </c>
      <c r="NZL21" s="47">
        <f t="shared" si="419"/>
        <v>0</v>
      </c>
      <c r="NZM21" s="47">
        <f t="shared" si="419"/>
        <v>0</v>
      </c>
      <c r="NZN21" s="47">
        <f t="shared" si="419"/>
        <v>0</v>
      </c>
      <c r="NZO21" s="47">
        <f t="shared" si="419"/>
        <v>0</v>
      </c>
      <c r="NZP21" s="47">
        <f t="shared" si="419"/>
        <v>0</v>
      </c>
      <c r="NZQ21" s="47">
        <f t="shared" si="419"/>
        <v>0</v>
      </c>
      <c r="NZR21" s="47">
        <f t="shared" si="419"/>
        <v>0</v>
      </c>
      <c r="NZS21" s="47">
        <f t="shared" si="419"/>
        <v>0</v>
      </c>
      <c r="NZT21" s="47">
        <f t="shared" si="419"/>
        <v>0</v>
      </c>
      <c r="NZU21" s="47">
        <f t="shared" si="419"/>
        <v>0</v>
      </c>
      <c r="NZV21" s="47">
        <f t="shared" si="419"/>
        <v>0</v>
      </c>
      <c r="NZW21" s="47">
        <f t="shared" si="419"/>
        <v>0</v>
      </c>
      <c r="NZX21" s="47">
        <f t="shared" si="419"/>
        <v>0</v>
      </c>
      <c r="NZY21" s="47">
        <f t="shared" si="419"/>
        <v>0</v>
      </c>
      <c r="NZZ21" s="47">
        <f t="shared" si="419"/>
        <v>0</v>
      </c>
      <c r="OAA21" s="47">
        <f t="shared" si="419"/>
        <v>0</v>
      </c>
      <c r="OAB21" s="47">
        <f t="shared" si="419"/>
        <v>0</v>
      </c>
      <c r="OAC21" s="47">
        <f t="shared" si="419"/>
        <v>0</v>
      </c>
      <c r="OAD21" s="47">
        <f t="shared" si="419"/>
        <v>0</v>
      </c>
      <c r="OAE21" s="47">
        <f t="shared" si="419"/>
        <v>0</v>
      </c>
      <c r="OAF21" s="47">
        <f t="shared" si="419"/>
        <v>0</v>
      </c>
      <c r="OAG21" s="47">
        <f t="shared" si="419"/>
        <v>0</v>
      </c>
      <c r="OAH21" s="47">
        <f t="shared" si="419"/>
        <v>0</v>
      </c>
      <c r="OAI21" s="47">
        <f t="shared" si="419"/>
        <v>0</v>
      </c>
      <c r="OAJ21" s="47">
        <f t="shared" si="419"/>
        <v>0</v>
      </c>
      <c r="OAK21" s="47">
        <f t="shared" si="419"/>
        <v>0</v>
      </c>
      <c r="OAL21" s="47">
        <f t="shared" si="419"/>
        <v>0</v>
      </c>
      <c r="OAM21" s="47">
        <f t="shared" si="419"/>
        <v>0</v>
      </c>
      <c r="OAN21" s="47">
        <f t="shared" si="419"/>
        <v>0</v>
      </c>
      <c r="OAO21" s="47">
        <f t="shared" si="419"/>
        <v>0</v>
      </c>
      <c r="OAP21" s="47">
        <f t="shared" si="419"/>
        <v>0</v>
      </c>
      <c r="OAQ21" s="47">
        <f t="shared" si="419"/>
        <v>0</v>
      </c>
      <c r="OAR21" s="47">
        <f t="shared" si="419"/>
        <v>0</v>
      </c>
      <c r="OAS21" s="47">
        <f t="shared" si="419"/>
        <v>0</v>
      </c>
      <c r="OAT21" s="47">
        <f t="shared" si="419"/>
        <v>0</v>
      </c>
      <c r="OAU21" s="47">
        <f t="shared" si="419"/>
        <v>0</v>
      </c>
      <c r="OAV21" s="47">
        <f t="shared" si="419"/>
        <v>0</v>
      </c>
      <c r="OAW21" s="47">
        <f t="shared" si="419"/>
        <v>0</v>
      </c>
      <c r="OAX21" s="47">
        <f t="shared" si="419"/>
        <v>0</v>
      </c>
      <c r="OAY21" s="47">
        <f t="shared" si="419"/>
        <v>0</v>
      </c>
      <c r="OAZ21" s="47">
        <f t="shared" si="419"/>
        <v>0</v>
      </c>
      <c r="OBA21" s="47">
        <f t="shared" si="419"/>
        <v>0</v>
      </c>
      <c r="OBB21" s="47">
        <f t="shared" si="419"/>
        <v>0</v>
      </c>
      <c r="OBC21" s="47">
        <f t="shared" si="419"/>
        <v>0</v>
      </c>
      <c r="OBD21" s="47">
        <f t="shared" si="419"/>
        <v>0</v>
      </c>
      <c r="OBE21" s="47">
        <f t="shared" si="419"/>
        <v>0</v>
      </c>
      <c r="OBF21" s="47">
        <f t="shared" si="419"/>
        <v>0</v>
      </c>
      <c r="OBG21" s="47">
        <f t="shared" si="419"/>
        <v>0</v>
      </c>
      <c r="OBH21" s="47">
        <f t="shared" si="419"/>
        <v>0</v>
      </c>
      <c r="OBI21" s="47">
        <f t="shared" si="419"/>
        <v>0</v>
      </c>
      <c r="OBJ21" s="47">
        <f t="shared" si="419"/>
        <v>0</v>
      </c>
      <c r="OBK21" s="47">
        <f t="shared" si="419"/>
        <v>0</v>
      </c>
      <c r="OBL21" s="47">
        <f t="shared" ref="OBL21:ODW21" si="420">SUM(OBL22:OBL25)</f>
        <v>0</v>
      </c>
      <c r="OBM21" s="47">
        <f t="shared" si="420"/>
        <v>0</v>
      </c>
      <c r="OBN21" s="47">
        <f t="shared" si="420"/>
        <v>0</v>
      </c>
      <c r="OBO21" s="47">
        <f t="shared" si="420"/>
        <v>0</v>
      </c>
      <c r="OBP21" s="47">
        <f t="shared" si="420"/>
        <v>0</v>
      </c>
      <c r="OBQ21" s="47">
        <f t="shared" si="420"/>
        <v>0</v>
      </c>
      <c r="OBR21" s="47">
        <f t="shared" si="420"/>
        <v>0</v>
      </c>
      <c r="OBS21" s="47">
        <f t="shared" si="420"/>
        <v>0</v>
      </c>
      <c r="OBT21" s="47">
        <f t="shared" si="420"/>
        <v>0</v>
      </c>
      <c r="OBU21" s="47">
        <f t="shared" si="420"/>
        <v>0</v>
      </c>
      <c r="OBV21" s="47">
        <f t="shared" si="420"/>
        <v>0</v>
      </c>
      <c r="OBW21" s="47">
        <f t="shared" si="420"/>
        <v>0</v>
      </c>
      <c r="OBX21" s="47">
        <f t="shared" si="420"/>
        <v>0</v>
      </c>
      <c r="OBY21" s="47">
        <f t="shared" si="420"/>
        <v>0</v>
      </c>
      <c r="OBZ21" s="47">
        <f t="shared" si="420"/>
        <v>0</v>
      </c>
      <c r="OCA21" s="47">
        <f t="shared" si="420"/>
        <v>0</v>
      </c>
      <c r="OCB21" s="47">
        <f t="shared" si="420"/>
        <v>0</v>
      </c>
      <c r="OCC21" s="47">
        <f t="shared" si="420"/>
        <v>0</v>
      </c>
      <c r="OCD21" s="47">
        <f t="shared" si="420"/>
        <v>0</v>
      </c>
      <c r="OCE21" s="47">
        <f t="shared" si="420"/>
        <v>0</v>
      </c>
      <c r="OCF21" s="47">
        <f t="shared" si="420"/>
        <v>0</v>
      </c>
      <c r="OCG21" s="47">
        <f t="shared" si="420"/>
        <v>0</v>
      </c>
      <c r="OCH21" s="47">
        <f t="shared" si="420"/>
        <v>0</v>
      </c>
      <c r="OCI21" s="47">
        <f t="shared" si="420"/>
        <v>0</v>
      </c>
      <c r="OCJ21" s="47">
        <f t="shared" si="420"/>
        <v>0</v>
      </c>
      <c r="OCK21" s="47">
        <f t="shared" si="420"/>
        <v>0</v>
      </c>
      <c r="OCL21" s="47">
        <f t="shared" si="420"/>
        <v>0</v>
      </c>
      <c r="OCM21" s="47">
        <f t="shared" si="420"/>
        <v>0</v>
      </c>
      <c r="OCN21" s="47">
        <f t="shared" si="420"/>
        <v>0</v>
      </c>
      <c r="OCO21" s="47">
        <f t="shared" si="420"/>
        <v>0</v>
      </c>
      <c r="OCP21" s="47">
        <f t="shared" si="420"/>
        <v>0</v>
      </c>
      <c r="OCQ21" s="47">
        <f t="shared" si="420"/>
        <v>0</v>
      </c>
      <c r="OCR21" s="47">
        <f t="shared" si="420"/>
        <v>0</v>
      </c>
      <c r="OCS21" s="47">
        <f t="shared" si="420"/>
        <v>0</v>
      </c>
      <c r="OCT21" s="47">
        <f t="shared" si="420"/>
        <v>0</v>
      </c>
      <c r="OCU21" s="47">
        <f t="shared" si="420"/>
        <v>0</v>
      </c>
      <c r="OCV21" s="47">
        <f t="shared" si="420"/>
        <v>0</v>
      </c>
      <c r="OCW21" s="47">
        <f t="shared" si="420"/>
        <v>0</v>
      </c>
      <c r="OCX21" s="47">
        <f t="shared" si="420"/>
        <v>0</v>
      </c>
      <c r="OCY21" s="47">
        <f t="shared" si="420"/>
        <v>0</v>
      </c>
      <c r="OCZ21" s="47">
        <f t="shared" si="420"/>
        <v>0</v>
      </c>
      <c r="ODA21" s="47">
        <f t="shared" si="420"/>
        <v>0</v>
      </c>
      <c r="ODB21" s="47">
        <f t="shared" si="420"/>
        <v>0</v>
      </c>
      <c r="ODC21" s="47">
        <f t="shared" si="420"/>
        <v>0</v>
      </c>
      <c r="ODD21" s="47">
        <f t="shared" si="420"/>
        <v>0</v>
      </c>
      <c r="ODE21" s="47">
        <f t="shared" si="420"/>
        <v>0</v>
      </c>
      <c r="ODF21" s="47">
        <f t="shared" si="420"/>
        <v>0</v>
      </c>
      <c r="ODG21" s="47">
        <f t="shared" si="420"/>
        <v>0</v>
      </c>
      <c r="ODH21" s="47">
        <f t="shared" si="420"/>
        <v>0</v>
      </c>
      <c r="ODI21" s="47">
        <f t="shared" si="420"/>
        <v>0</v>
      </c>
      <c r="ODJ21" s="47">
        <f t="shared" si="420"/>
        <v>0</v>
      </c>
      <c r="ODK21" s="47">
        <f t="shared" si="420"/>
        <v>0</v>
      </c>
      <c r="ODL21" s="47">
        <f t="shared" si="420"/>
        <v>0</v>
      </c>
      <c r="ODM21" s="47">
        <f t="shared" si="420"/>
        <v>0</v>
      </c>
      <c r="ODN21" s="47">
        <f t="shared" si="420"/>
        <v>0</v>
      </c>
      <c r="ODO21" s="47">
        <f t="shared" si="420"/>
        <v>0</v>
      </c>
      <c r="ODP21" s="47">
        <f t="shared" si="420"/>
        <v>0</v>
      </c>
      <c r="ODQ21" s="47">
        <f t="shared" si="420"/>
        <v>0</v>
      </c>
      <c r="ODR21" s="47">
        <f t="shared" si="420"/>
        <v>0</v>
      </c>
      <c r="ODS21" s="47">
        <f t="shared" si="420"/>
        <v>0</v>
      </c>
      <c r="ODT21" s="47">
        <f t="shared" si="420"/>
        <v>0</v>
      </c>
      <c r="ODU21" s="47">
        <f t="shared" si="420"/>
        <v>0</v>
      </c>
      <c r="ODV21" s="47">
        <f t="shared" si="420"/>
        <v>0</v>
      </c>
      <c r="ODW21" s="47">
        <f t="shared" si="420"/>
        <v>0</v>
      </c>
      <c r="ODX21" s="47">
        <f t="shared" ref="ODX21:OGI21" si="421">SUM(ODX22:ODX25)</f>
        <v>0</v>
      </c>
      <c r="ODY21" s="47">
        <f t="shared" si="421"/>
        <v>0</v>
      </c>
      <c r="ODZ21" s="47">
        <f t="shared" si="421"/>
        <v>0</v>
      </c>
      <c r="OEA21" s="47">
        <f t="shared" si="421"/>
        <v>0</v>
      </c>
      <c r="OEB21" s="47">
        <f t="shared" si="421"/>
        <v>0</v>
      </c>
      <c r="OEC21" s="47">
        <f t="shared" si="421"/>
        <v>0</v>
      </c>
      <c r="OED21" s="47">
        <f t="shared" si="421"/>
        <v>0</v>
      </c>
      <c r="OEE21" s="47">
        <f t="shared" si="421"/>
        <v>0</v>
      </c>
      <c r="OEF21" s="47">
        <f t="shared" si="421"/>
        <v>0</v>
      </c>
      <c r="OEG21" s="47">
        <f t="shared" si="421"/>
        <v>0</v>
      </c>
      <c r="OEH21" s="47">
        <f t="shared" si="421"/>
        <v>0</v>
      </c>
      <c r="OEI21" s="47">
        <f t="shared" si="421"/>
        <v>0</v>
      </c>
      <c r="OEJ21" s="47">
        <f t="shared" si="421"/>
        <v>0</v>
      </c>
      <c r="OEK21" s="47">
        <f t="shared" si="421"/>
        <v>0</v>
      </c>
      <c r="OEL21" s="47">
        <f t="shared" si="421"/>
        <v>0</v>
      </c>
      <c r="OEM21" s="47">
        <f t="shared" si="421"/>
        <v>0</v>
      </c>
      <c r="OEN21" s="47">
        <f t="shared" si="421"/>
        <v>0</v>
      </c>
      <c r="OEO21" s="47">
        <f t="shared" si="421"/>
        <v>0</v>
      </c>
      <c r="OEP21" s="47">
        <f t="shared" si="421"/>
        <v>0</v>
      </c>
      <c r="OEQ21" s="47">
        <f t="shared" si="421"/>
        <v>0</v>
      </c>
      <c r="OER21" s="47">
        <f t="shared" si="421"/>
        <v>0</v>
      </c>
      <c r="OES21" s="47">
        <f t="shared" si="421"/>
        <v>0</v>
      </c>
      <c r="OET21" s="47">
        <f t="shared" si="421"/>
        <v>0</v>
      </c>
      <c r="OEU21" s="47">
        <f t="shared" si="421"/>
        <v>0</v>
      </c>
      <c r="OEV21" s="47">
        <f t="shared" si="421"/>
        <v>0</v>
      </c>
      <c r="OEW21" s="47">
        <f t="shared" si="421"/>
        <v>0</v>
      </c>
      <c r="OEX21" s="47">
        <f t="shared" si="421"/>
        <v>0</v>
      </c>
      <c r="OEY21" s="47">
        <f t="shared" si="421"/>
        <v>0</v>
      </c>
      <c r="OEZ21" s="47">
        <f t="shared" si="421"/>
        <v>0</v>
      </c>
      <c r="OFA21" s="47">
        <f t="shared" si="421"/>
        <v>0</v>
      </c>
      <c r="OFB21" s="47">
        <f t="shared" si="421"/>
        <v>0</v>
      </c>
      <c r="OFC21" s="47">
        <f t="shared" si="421"/>
        <v>0</v>
      </c>
      <c r="OFD21" s="47">
        <f t="shared" si="421"/>
        <v>0</v>
      </c>
      <c r="OFE21" s="47">
        <f t="shared" si="421"/>
        <v>0</v>
      </c>
      <c r="OFF21" s="47">
        <f t="shared" si="421"/>
        <v>0</v>
      </c>
      <c r="OFG21" s="47">
        <f t="shared" si="421"/>
        <v>0</v>
      </c>
      <c r="OFH21" s="47">
        <f t="shared" si="421"/>
        <v>0</v>
      </c>
      <c r="OFI21" s="47">
        <f t="shared" si="421"/>
        <v>0</v>
      </c>
      <c r="OFJ21" s="47">
        <f t="shared" si="421"/>
        <v>0</v>
      </c>
      <c r="OFK21" s="47">
        <f t="shared" si="421"/>
        <v>0</v>
      </c>
      <c r="OFL21" s="47">
        <f t="shared" si="421"/>
        <v>0</v>
      </c>
      <c r="OFM21" s="47">
        <f t="shared" si="421"/>
        <v>0</v>
      </c>
      <c r="OFN21" s="47">
        <f t="shared" si="421"/>
        <v>0</v>
      </c>
      <c r="OFO21" s="47">
        <f t="shared" si="421"/>
        <v>0</v>
      </c>
      <c r="OFP21" s="47">
        <f t="shared" si="421"/>
        <v>0</v>
      </c>
      <c r="OFQ21" s="47">
        <f t="shared" si="421"/>
        <v>0</v>
      </c>
      <c r="OFR21" s="47">
        <f t="shared" si="421"/>
        <v>0</v>
      </c>
      <c r="OFS21" s="47">
        <f t="shared" si="421"/>
        <v>0</v>
      </c>
      <c r="OFT21" s="47">
        <f t="shared" si="421"/>
        <v>0</v>
      </c>
      <c r="OFU21" s="47">
        <f t="shared" si="421"/>
        <v>0</v>
      </c>
      <c r="OFV21" s="47">
        <f t="shared" si="421"/>
        <v>0</v>
      </c>
      <c r="OFW21" s="47">
        <f t="shared" si="421"/>
        <v>0</v>
      </c>
      <c r="OFX21" s="47">
        <f t="shared" si="421"/>
        <v>0</v>
      </c>
      <c r="OFY21" s="47">
        <f t="shared" si="421"/>
        <v>0</v>
      </c>
      <c r="OFZ21" s="47">
        <f t="shared" si="421"/>
        <v>0</v>
      </c>
      <c r="OGA21" s="47">
        <f t="shared" si="421"/>
        <v>0</v>
      </c>
      <c r="OGB21" s="47">
        <f t="shared" si="421"/>
        <v>0</v>
      </c>
      <c r="OGC21" s="47">
        <f t="shared" si="421"/>
        <v>0</v>
      </c>
      <c r="OGD21" s="47">
        <f t="shared" si="421"/>
        <v>0</v>
      </c>
      <c r="OGE21" s="47">
        <f t="shared" si="421"/>
        <v>0</v>
      </c>
      <c r="OGF21" s="47">
        <f t="shared" si="421"/>
        <v>0</v>
      </c>
      <c r="OGG21" s="47">
        <f t="shared" si="421"/>
        <v>0</v>
      </c>
      <c r="OGH21" s="47">
        <f t="shared" si="421"/>
        <v>0</v>
      </c>
      <c r="OGI21" s="47">
        <f t="shared" si="421"/>
        <v>0</v>
      </c>
      <c r="OGJ21" s="47">
        <f t="shared" ref="OGJ21:OIU21" si="422">SUM(OGJ22:OGJ25)</f>
        <v>0</v>
      </c>
      <c r="OGK21" s="47">
        <f t="shared" si="422"/>
        <v>0</v>
      </c>
      <c r="OGL21" s="47">
        <f t="shared" si="422"/>
        <v>0</v>
      </c>
      <c r="OGM21" s="47">
        <f t="shared" si="422"/>
        <v>0</v>
      </c>
      <c r="OGN21" s="47">
        <f t="shared" si="422"/>
        <v>0</v>
      </c>
      <c r="OGO21" s="47">
        <f t="shared" si="422"/>
        <v>0</v>
      </c>
      <c r="OGP21" s="47">
        <f t="shared" si="422"/>
        <v>0</v>
      </c>
      <c r="OGQ21" s="47">
        <f t="shared" si="422"/>
        <v>0</v>
      </c>
      <c r="OGR21" s="47">
        <f t="shared" si="422"/>
        <v>0</v>
      </c>
      <c r="OGS21" s="47">
        <f t="shared" si="422"/>
        <v>0</v>
      </c>
      <c r="OGT21" s="47">
        <f t="shared" si="422"/>
        <v>0</v>
      </c>
      <c r="OGU21" s="47">
        <f t="shared" si="422"/>
        <v>0</v>
      </c>
      <c r="OGV21" s="47">
        <f t="shared" si="422"/>
        <v>0</v>
      </c>
      <c r="OGW21" s="47">
        <f t="shared" si="422"/>
        <v>0</v>
      </c>
      <c r="OGX21" s="47">
        <f t="shared" si="422"/>
        <v>0</v>
      </c>
      <c r="OGY21" s="47">
        <f t="shared" si="422"/>
        <v>0</v>
      </c>
      <c r="OGZ21" s="47">
        <f t="shared" si="422"/>
        <v>0</v>
      </c>
      <c r="OHA21" s="47">
        <f t="shared" si="422"/>
        <v>0</v>
      </c>
      <c r="OHB21" s="47">
        <f t="shared" si="422"/>
        <v>0</v>
      </c>
      <c r="OHC21" s="47">
        <f t="shared" si="422"/>
        <v>0</v>
      </c>
      <c r="OHD21" s="47">
        <f t="shared" si="422"/>
        <v>0</v>
      </c>
      <c r="OHE21" s="47">
        <f t="shared" si="422"/>
        <v>0</v>
      </c>
      <c r="OHF21" s="47">
        <f t="shared" si="422"/>
        <v>0</v>
      </c>
      <c r="OHG21" s="47">
        <f t="shared" si="422"/>
        <v>0</v>
      </c>
      <c r="OHH21" s="47">
        <f t="shared" si="422"/>
        <v>0</v>
      </c>
      <c r="OHI21" s="47">
        <f t="shared" si="422"/>
        <v>0</v>
      </c>
      <c r="OHJ21" s="47">
        <f t="shared" si="422"/>
        <v>0</v>
      </c>
      <c r="OHK21" s="47">
        <f t="shared" si="422"/>
        <v>0</v>
      </c>
      <c r="OHL21" s="47">
        <f t="shared" si="422"/>
        <v>0</v>
      </c>
      <c r="OHM21" s="47">
        <f t="shared" si="422"/>
        <v>0</v>
      </c>
      <c r="OHN21" s="47">
        <f t="shared" si="422"/>
        <v>0</v>
      </c>
      <c r="OHO21" s="47">
        <f t="shared" si="422"/>
        <v>0</v>
      </c>
      <c r="OHP21" s="47">
        <f t="shared" si="422"/>
        <v>0</v>
      </c>
      <c r="OHQ21" s="47">
        <f t="shared" si="422"/>
        <v>0</v>
      </c>
      <c r="OHR21" s="47">
        <f t="shared" si="422"/>
        <v>0</v>
      </c>
      <c r="OHS21" s="47">
        <f t="shared" si="422"/>
        <v>0</v>
      </c>
      <c r="OHT21" s="47">
        <f t="shared" si="422"/>
        <v>0</v>
      </c>
      <c r="OHU21" s="47">
        <f t="shared" si="422"/>
        <v>0</v>
      </c>
      <c r="OHV21" s="47">
        <f t="shared" si="422"/>
        <v>0</v>
      </c>
      <c r="OHW21" s="47">
        <f t="shared" si="422"/>
        <v>0</v>
      </c>
      <c r="OHX21" s="47">
        <f t="shared" si="422"/>
        <v>0</v>
      </c>
      <c r="OHY21" s="47">
        <f t="shared" si="422"/>
        <v>0</v>
      </c>
      <c r="OHZ21" s="47">
        <f t="shared" si="422"/>
        <v>0</v>
      </c>
      <c r="OIA21" s="47">
        <f t="shared" si="422"/>
        <v>0</v>
      </c>
      <c r="OIB21" s="47">
        <f t="shared" si="422"/>
        <v>0</v>
      </c>
      <c r="OIC21" s="47">
        <f t="shared" si="422"/>
        <v>0</v>
      </c>
      <c r="OID21" s="47">
        <f t="shared" si="422"/>
        <v>0</v>
      </c>
      <c r="OIE21" s="47">
        <f t="shared" si="422"/>
        <v>0</v>
      </c>
      <c r="OIF21" s="47">
        <f t="shared" si="422"/>
        <v>0</v>
      </c>
      <c r="OIG21" s="47">
        <f t="shared" si="422"/>
        <v>0</v>
      </c>
      <c r="OIH21" s="47">
        <f t="shared" si="422"/>
        <v>0</v>
      </c>
      <c r="OII21" s="47">
        <f t="shared" si="422"/>
        <v>0</v>
      </c>
      <c r="OIJ21" s="47">
        <f t="shared" si="422"/>
        <v>0</v>
      </c>
      <c r="OIK21" s="47">
        <f t="shared" si="422"/>
        <v>0</v>
      </c>
      <c r="OIL21" s="47">
        <f t="shared" si="422"/>
        <v>0</v>
      </c>
      <c r="OIM21" s="47">
        <f t="shared" si="422"/>
        <v>0</v>
      </c>
      <c r="OIN21" s="47">
        <f t="shared" si="422"/>
        <v>0</v>
      </c>
      <c r="OIO21" s="47">
        <f t="shared" si="422"/>
        <v>0</v>
      </c>
      <c r="OIP21" s="47">
        <f t="shared" si="422"/>
        <v>0</v>
      </c>
      <c r="OIQ21" s="47">
        <f t="shared" si="422"/>
        <v>0</v>
      </c>
      <c r="OIR21" s="47">
        <f t="shared" si="422"/>
        <v>0</v>
      </c>
      <c r="OIS21" s="47">
        <f t="shared" si="422"/>
        <v>0</v>
      </c>
      <c r="OIT21" s="47">
        <f t="shared" si="422"/>
        <v>0</v>
      </c>
      <c r="OIU21" s="47">
        <f t="shared" si="422"/>
        <v>0</v>
      </c>
      <c r="OIV21" s="47">
        <f t="shared" ref="OIV21:OLG21" si="423">SUM(OIV22:OIV25)</f>
        <v>0</v>
      </c>
      <c r="OIW21" s="47">
        <f t="shared" si="423"/>
        <v>0</v>
      </c>
      <c r="OIX21" s="47">
        <f t="shared" si="423"/>
        <v>0</v>
      </c>
      <c r="OIY21" s="47">
        <f t="shared" si="423"/>
        <v>0</v>
      </c>
      <c r="OIZ21" s="47">
        <f t="shared" si="423"/>
        <v>0</v>
      </c>
      <c r="OJA21" s="47">
        <f t="shared" si="423"/>
        <v>0</v>
      </c>
      <c r="OJB21" s="47">
        <f t="shared" si="423"/>
        <v>0</v>
      </c>
      <c r="OJC21" s="47">
        <f t="shared" si="423"/>
        <v>0</v>
      </c>
      <c r="OJD21" s="47">
        <f t="shared" si="423"/>
        <v>0</v>
      </c>
      <c r="OJE21" s="47">
        <f t="shared" si="423"/>
        <v>0</v>
      </c>
      <c r="OJF21" s="47">
        <f t="shared" si="423"/>
        <v>0</v>
      </c>
      <c r="OJG21" s="47">
        <f t="shared" si="423"/>
        <v>0</v>
      </c>
      <c r="OJH21" s="47">
        <f t="shared" si="423"/>
        <v>0</v>
      </c>
      <c r="OJI21" s="47">
        <f t="shared" si="423"/>
        <v>0</v>
      </c>
      <c r="OJJ21" s="47">
        <f t="shared" si="423"/>
        <v>0</v>
      </c>
      <c r="OJK21" s="47">
        <f t="shared" si="423"/>
        <v>0</v>
      </c>
      <c r="OJL21" s="47">
        <f t="shared" si="423"/>
        <v>0</v>
      </c>
      <c r="OJM21" s="47">
        <f t="shared" si="423"/>
        <v>0</v>
      </c>
      <c r="OJN21" s="47">
        <f t="shared" si="423"/>
        <v>0</v>
      </c>
      <c r="OJO21" s="47">
        <f t="shared" si="423"/>
        <v>0</v>
      </c>
      <c r="OJP21" s="47">
        <f t="shared" si="423"/>
        <v>0</v>
      </c>
      <c r="OJQ21" s="47">
        <f t="shared" si="423"/>
        <v>0</v>
      </c>
      <c r="OJR21" s="47">
        <f t="shared" si="423"/>
        <v>0</v>
      </c>
      <c r="OJS21" s="47">
        <f t="shared" si="423"/>
        <v>0</v>
      </c>
      <c r="OJT21" s="47">
        <f t="shared" si="423"/>
        <v>0</v>
      </c>
      <c r="OJU21" s="47">
        <f t="shared" si="423"/>
        <v>0</v>
      </c>
      <c r="OJV21" s="47">
        <f t="shared" si="423"/>
        <v>0</v>
      </c>
      <c r="OJW21" s="47">
        <f t="shared" si="423"/>
        <v>0</v>
      </c>
      <c r="OJX21" s="47">
        <f t="shared" si="423"/>
        <v>0</v>
      </c>
      <c r="OJY21" s="47">
        <f t="shared" si="423"/>
        <v>0</v>
      </c>
      <c r="OJZ21" s="47">
        <f t="shared" si="423"/>
        <v>0</v>
      </c>
      <c r="OKA21" s="47">
        <f t="shared" si="423"/>
        <v>0</v>
      </c>
      <c r="OKB21" s="47">
        <f t="shared" si="423"/>
        <v>0</v>
      </c>
      <c r="OKC21" s="47">
        <f t="shared" si="423"/>
        <v>0</v>
      </c>
      <c r="OKD21" s="47">
        <f t="shared" si="423"/>
        <v>0</v>
      </c>
      <c r="OKE21" s="47">
        <f t="shared" si="423"/>
        <v>0</v>
      </c>
      <c r="OKF21" s="47">
        <f t="shared" si="423"/>
        <v>0</v>
      </c>
      <c r="OKG21" s="47">
        <f t="shared" si="423"/>
        <v>0</v>
      </c>
      <c r="OKH21" s="47">
        <f t="shared" si="423"/>
        <v>0</v>
      </c>
      <c r="OKI21" s="47">
        <f t="shared" si="423"/>
        <v>0</v>
      </c>
      <c r="OKJ21" s="47">
        <f t="shared" si="423"/>
        <v>0</v>
      </c>
      <c r="OKK21" s="47">
        <f t="shared" si="423"/>
        <v>0</v>
      </c>
      <c r="OKL21" s="47">
        <f t="shared" si="423"/>
        <v>0</v>
      </c>
      <c r="OKM21" s="47">
        <f t="shared" si="423"/>
        <v>0</v>
      </c>
      <c r="OKN21" s="47">
        <f t="shared" si="423"/>
        <v>0</v>
      </c>
      <c r="OKO21" s="47">
        <f t="shared" si="423"/>
        <v>0</v>
      </c>
      <c r="OKP21" s="47">
        <f t="shared" si="423"/>
        <v>0</v>
      </c>
      <c r="OKQ21" s="47">
        <f t="shared" si="423"/>
        <v>0</v>
      </c>
      <c r="OKR21" s="47">
        <f t="shared" si="423"/>
        <v>0</v>
      </c>
      <c r="OKS21" s="47">
        <f t="shared" si="423"/>
        <v>0</v>
      </c>
      <c r="OKT21" s="47">
        <f t="shared" si="423"/>
        <v>0</v>
      </c>
      <c r="OKU21" s="47">
        <f t="shared" si="423"/>
        <v>0</v>
      </c>
      <c r="OKV21" s="47">
        <f t="shared" si="423"/>
        <v>0</v>
      </c>
      <c r="OKW21" s="47">
        <f t="shared" si="423"/>
        <v>0</v>
      </c>
      <c r="OKX21" s="47">
        <f t="shared" si="423"/>
        <v>0</v>
      </c>
      <c r="OKY21" s="47">
        <f t="shared" si="423"/>
        <v>0</v>
      </c>
      <c r="OKZ21" s="47">
        <f t="shared" si="423"/>
        <v>0</v>
      </c>
      <c r="OLA21" s="47">
        <f t="shared" si="423"/>
        <v>0</v>
      </c>
      <c r="OLB21" s="47">
        <f t="shared" si="423"/>
        <v>0</v>
      </c>
      <c r="OLC21" s="47">
        <f t="shared" si="423"/>
        <v>0</v>
      </c>
      <c r="OLD21" s="47">
        <f t="shared" si="423"/>
        <v>0</v>
      </c>
      <c r="OLE21" s="47">
        <f t="shared" si="423"/>
        <v>0</v>
      </c>
      <c r="OLF21" s="47">
        <f t="shared" si="423"/>
        <v>0</v>
      </c>
      <c r="OLG21" s="47">
        <f t="shared" si="423"/>
        <v>0</v>
      </c>
      <c r="OLH21" s="47">
        <f t="shared" ref="OLH21:ONS21" si="424">SUM(OLH22:OLH25)</f>
        <v>0</v>
      </c>
      <c r="OLI21" s="47">
        <f t="shared" si="424"/>
        <v>0</v>
      </c>
      <c r="OLJ21" s="47">
        <f t="shared" si="424"/>
        <v>0</v>
      </c>
      <c r="OLK21" s="47">
        <f t="shared" si="424"/>
        <v>0</v>
      </c>
      <c r="OLL21" s="47">
        <f t="shared" si="424"/>
        <v>0</v>
      </c>
      <c r="OLM21" s="47">
        <f t="shared" si="424"/>
        <v>0</v>
      </c>
      <c r="OLN21" s="47">
        <f t="shared" si="424"/>
        <v>0</v>
      </c>
      <c r="OLO21" s="47">
        <f t="shared" si="424"/>
        <v>0</v>
      </c>
      <c r="OLP21" s="47">
        <f t="shared" si="424"/>
        <v>0</v>
      </c>
      <c r="OLQ21" s="47">
        <f t="shared" si="424"/>
        <v>0</v>
      </c>
      <c r="OLR21" s="47">
        <f t="shared" si="424"/>
        <v>0</v>
      </c>
      <c r="OLS21" s="47">
        <f t="shared" si="424"/>
        <v>0</v>
      </c>
      <c r="OLT21" s="47">
        <f t="shared" si="424"/>
        <v>0</v>
      </c>
      <c r="OLU21" s="47">
        <f t="shared" si="424"/>
        <v>0</v>
      </c>
      <c r="OLV21" s="47">
        <f t="shared" si="424"/>
        <v>0</v>
      </c>
      <c r="OLW21" s="47">
        <f t="shared" si="424"/>
        <v>0</v>
      </c>
      <c r="OLX21" s="47">
        <f t="shared" si="424"/>
        <v>0</v>
      </c>
      <c r="OLY21" s="47">
        <f t="shared" si="424"/>
        <v>0</v>
      </c>
      <c r="OLZ21" s="47">
        <f t="shared" si="424"/>
        <v>0</v>
      </c>
      <c r="OMA21" s="47">
        <f t="shared" si="424"/>
        <v>0</v>
      </c>
      <c r="OMB21" s="47">
        <f t="shared" si="424"/>
        <v>0</v>
      </c>
      <c r="OMC21" s="47">
        <f t="shared" si="424"/>
        <v>0</v>
      </c>
      <c r="OMD21" s="47">
        <f t="shared" si="424"/>
        <v>0</v>
      </c>
      <c r="OME21" s="47">
        <f t="shared" si="424"/>
        <v>0</v>
      </c>
      <c r="OMF21" s="47">
        <f t="shared" si="424"/>
        <v>0</v>
      </c>
      <c r="OMG21" s="47">
        <f t="shared" si="424"/>
        <v>0</v>
      </c>
      <c r="OMH21" s="47">
        <f t="shared" si="424"/>
        <v>0</v>
      </c>
      <c r="OMI21" s="47">
        <f t="shared" si="424"/>
        <v>0</v>
      </c>
      <c r="OMJ21" s="47">
        <f t="shared" si="424"/>
        <v>0</v>
      </c>
      <c r="OMK21" s="47">
        <f t="shared" si="424"/>
        <v>0</v>
      </c>
      <c r="OML21" s="47">
        <f t="shared" si="424"/>
        <v>0</v>
      </c>
      <c r="OMM21" s="47">
        <f t="shared" si="424"/>
        <v>0</v>
      </c>
      <c r="OMN21" s="47">
        <f t="shared" si="424"/>
        <v>0</v>
      </c>
      <c r="OMO21" s="47">
        <f t="shared" si="424"/>
        <v>0</v>
      </c>
      <c r="OMP21" s="47">
        <f t="shared" si="424"/>
        <v>0</v>
      </c>
      <c r="OMQ21" s="47">
        <f t="shared" si="424"/>
        <v>0</v>
      </c>
      <c r="OMR21" s="47">
        <f t="shared" si="424"/>
        <v>0</v>
      </c>
      <c r="OMS21" s="47">
        <f t="shared" si="424"/>
        <v>0</v>
      </c>
      <c r="OMT21" s="47">
        <f t="shared" si="424"/>
        <v>0</v>
      </c>
      <c r="OMU21" s="47">
        <f t="shared" si="424"/>
        <v>0</v>
      </c>
      <c r="OMV21" s="47">
        <f t="shared" si="424"/>
        <v>0</v>
      </c>
      <c r="OMW21" s="47">
        <f t="shared" si="424"/>
        <v>0</v>
      </c>
      <c r="OMX21" s="47">
        <f t="shared" si="424"/>
        <v>0</v>
      </c>
      <c r="OMY21" s="47">
        <f t="shared" si="424"/>
        <v>0</v>
      </c>
      <c r="OMZ21" s="47">
        <f t="shared" si="424"/>
        <v>0</v>
      </c>
      <c r="ONA21" s="47">
        <f t="shared" si="424"/>
        <v>0</v>
      </c>
      <c r="ONB21" s="47">
        <f t="shared" si="424"/>
        <v>0</v>
      </c>
      <c r="ONC21" s="47">
        <f t="shared" si="424"/>
        <v>0</v>
      </c>
      <c r="OND21" s="47">
        <f t="shared" si="424"/>
        <v>0</v>
      </c>
      <c r="ONE21" s="47">
        <f t="shared" si="424"/>
        <v>0</v>
      </c>
      <c r="ONF21" s="47">
        <f t="shared" si="424"/>
        <v>0</v>
      </c>
      <c r="ONG21" s="47">
        <f t="shared" si="424"/>
        <v>0</v>
      </c>
      <c r="ONH21" s="47">
        <f t="shared" si="424"/>
        <v>0</v>
      </c>
      <c r="ONI21" s="47">
        <f t="shared" si="424"/>
        <v>0</v>
      </c>
      <c r="ONJ21" s="47">
        <f t="shared" si="424"/>
        <v>0</v>
      </c>
      <c r="ONK21" s="47">
        <f t="shared" si="424"/>
        <v>0</v>
      </c>
      <c r="ONL21" s="47">
        <f t="shared" si="424"/>
        <v>0</v>
      </c>
      <c r="ONM21" s="47">
        <f t="shared" si="424"/>
        <v>0</v>
      </c>
      <c r="ONN21" s="47">
        <f t="shared" si="424"/>
        <v>0</v>
      </c>
      <c r="ONO21" s="47">
        <f t="shared" si="424"/>
        <v>0</v>
      </c>
      <c r="ONP21" s="47">
        <f t="shared" si="424"/>
        <v>0</v>
      </c>
      <c r="ONQ21" s="47">
        <f t="shared" si="424"/>
        <v>0</v>
      </c>
      <c r="ONR21" s="47">
        <f t="shared" si="424"/>
        <v>0</v>
      </c>
      <c r="ONS21" s="47">
        <f t="shared" si="424"/>
        <v>0</v>
      </c>
      <c r="ONT21" s="47">
        <f t="shared" ref="ONT21:OQE21" si="425">SUM(ONT22:ONT25)</f>
        <v>0</v>
      </c>
      <c r="ONU21" s="47">
        <f t="shared" si="425"/>
        <v>0</v>
      </c>
      <c r="ONV21" s="47">
        <f t="shared" si="425"/>
        <v>0</v>
      </c>
      <c r="ONW21" s="47">
        <f t="shared" si="425"/>
        <v>0</v>
      </c>
      <c r="ONX21" s="47">
        <f t="shared" si="425"/>
        <v>0</v>
      </c>
      <c r="ONY21" s="47">
        <f t="shared" si="425"/>
        <v>0</v>
      </c>
      <c r="ONZ21" s="47">
        <f t="shared" si="425"/>
        <v>0</v>
      </c>
      <c r="OOA21" s="47">
        <f t="shared" si="425"/>
        <v>0</v>
      </c>
      <c r="OOB21" s="47">
        <f t="shared" si="425"/>
        <v>0</v>
      </c>
      <c r="OOC21" s="47">
        <f t="shared" si="425"/>
        <v>0</v>
      </c>
      <c r="OOD21" s="47">
        <f t="shared" si="425"/>
        <v>0</v>
      </c>
      <c r="OOE21" s="47">
        <f t="shared" si="425"/>
        <v>0</v>
      </c>
      <c r="OOF21" s="47">
        <f t="shared" si="425"/>
        <v>0</v>
      </c>
      <c r="OOG21" s="47">
        <f t="shared" si="425"/>
        <v>0</v>
      </c>
      <c r="OOH21" s="47">
        <f t="shared" si="425"/>
        <v>0</v>
      </c>
      <c r="OOI21" s="47">
        <f t="shared" si="425"/>
        <v>0</v>
      </c>
      <c r="OOJ21" s="47">
        <f t="shared" si="425"/>
        <v>0</v>
      </c>
      <c r="OOK21" s="47">
        <f t="shared" si="425"/>
        <v>0</v>
      </c>
      <c r="OOL21" s="47">
        <f t="shared" si="425"/>
        <v>0</v>
      </c>
      <c r="OOM21" s="47">
        <f t="shared" si="425"/>
        <v>0</v>
      </c>
      <c r="OON21" s="47">
        <f t="shared" si="425"/>
        <v>0</v>
      </c>
      <c r="OOO21" s="47">
        <f t="shared" si="425"/>
        <v>0</v>
      </c>
      <c r="OOP21" s="47">
        <f t="shared" si="425"/>
        <v>0</v>
      </c>
      <c r="OOQ21" s="47">
        <f t="shared" si="425"/>
        <v>0</v>
      </c>
      <c r="OOR21" s="47">
        <f t="shared" si="425"/>
        <v>0</v>
      </c>
      <c r="OOS21" s="47">
        <f t="shared" si="425"/>
        <v>0</v>
      </c>
      <c r="OOT21" s="47">
        <f t="shared" si="425"/>
        <v>0</v>
      </c>
      <c r="OOU21" s="47">
        <f t="shared" si="425"/>
        <v>0</v>
      </c>
      <c r="OOV21" s="47">
        <f t="shared" si="425"/>
        <v>0</v>
      </c>
      <c r="OOW21" s="47">
        <f t="shared" si="425"/>
        <v>0</v>
      </c>
      <c r="OOX21" s="47">
        <f t="shared" si="425"/>
        <v>0</v>
      </c>
      <c r="OOY21" s="47">
        <f t="shared" si="425"/>
        <v>0</v>
      </c>
      <c r="OOZ21" s="47">
        <f t="shared" si="425"/>
        <v>0</v>
      </c>
      <c r="OPA21" s="47">
        <f t="shared" si="425"/>
        <v>0</v>
      </c>
      <c r="OPB21" s="47">
        <f t="shared" si="425"/>
        <v>0</v>
      </c>
      <c r="OPC21" s="47">
        <f t="shared" si="425"/>
        <v>0</v>
      </c>
      <c r="OPD21" s="47">
        <f t="shared" si="425"/>
        <v>0</v>
      </c>
      <c r="OPE21" s="47">
        <f t="shared" si="425"/>
        <v>0</v>
      </c>
      <c r="OPF21" s="47">
        <f t="shared" si="425"/>
        <v>0</v>
      </c>
      <c r="OPG21" s="47">
        <f t="shared" si="425"/>
        <v>0</v>
      </c>
      <c r="OPH21" s="47">
        <f t="shared" si="425"/>
        <v>0</v>
      </c>
      <c r="OPI21" s="47">
        <f t="shared" si="425"/>
        <v>0</v>
      </c>
      <c r="OPJ21" s="47">
        <f t="shared" si="425"/>
        <v>0</v>
      </c>
      <c r="OPK21" s="47">
        <f t="shared" si="425"/>
        <v>0</v>
      </c>
      <c r="OPL21" s="47">
        <f t="shared" si="425"/>
        <v>0</v>
      </c>
      <c r="OPM21" s="47">
        <f t="shared" si="425"/>
        <v>0</v>
      </c>
      <c r="OPN21" s="47">
        <f t="shared" si="425"/>
        <v>0</v>
      </c>
      <c r="OPO21" s="47">
        <f t="shared" si="425"/>
        <v>0</v>
      </c>
      <c r="OPP21" s="47">
        <f t="shared" si="425"/>
        <v>0</v>
      </c>
      <c r="OPQ21" s="47">
        <f t="shared" si="425"/>
        <v>0</v>
      </c>
      <c r="OPR21" s="47">
        <f t="shared" si="425"/>
        <v>0</v>
      </c>
      <c r="OPS21" s="47">
        <f t="shared" si="425"/>
        <v>0</v>
      </c>
      <c r="OPT21" s="47">
        <f t="shared" si="425"/>
        <v>0</v>
      </c>
      <c r="OPU21" s="47">
        <f t="shared" si="425"/>
        <v>0</v>
      </c>
      <c r="OPV21" s="47">
        <f t="shared" si="425"/>
        <v>0</v>
      </c>
      <c r="OPW21" s="47">
        <f t="shared" si="425"/>
        <v>0</v>
      </c>
      <c r="OPX21" s="47">
        <f t="shared" si="425"/>
        <v>0</v>
      </c>
      <c r="OPY21" s="47">
        <f t="shared" si="425"/>
        <v>0</v>
      </c>
      <c r="OPZ21" s="47">
        <f t="shared" si="425"/>
        <v>0</v>
      </c>
      <c r="OQA21" s="47">
        <f t="shared" si="425"/>
        <v>0</v>
      </c>
      <c r="OQB21" s="47">
        <f t="shared" si="425"/>
        <v>0</v>
      </c>
      <c r="OQC21" s="47">
        <f t="shared" si="425"/>
        <v>0</v>
      </c>
      <c r="OQD21" s="47">
        <f t="shared" si="425"/>
        <v>0</v>
      </c>
      <c r="OQE21" s="47">
        <f t="shared" si="425"/>
        <v>0</v>
      </c>
      <c r="OQF21" s="47">
        <f t="shared" ref="OQF21:OSQ21" si="426">SUM(OQF22:OQF25)</f>
        <v>0</v>
      </c>
      <c r="OQG21" s="47">
        <f t="shared" si="426"/>
        <v>0</v>
      </c>
      <c r="OQH21" s="47">
        <f t="shared" si="426"/>
        <v>0</v>
      </c>
      <c r="OQI21" s="47">
        <f t="shared" si="426"/>
        <v>0</v>
      </c>
      <c r="OQJ21" s="47">
        <f t="shared" si="426"/>
        <v>0</v>
      </c>
      <c r="OQK21" s="47">
        <f t="shared" si="426"/>
        <v>0</v>
      </c>
      <c r="OQL21" s="47">
        <f t="shared" si="426"/>
        <v>0</v>
      </c>
      <c r="OQM21" s="47">
        <f t="shared" si="426"/>
        <v>0</v>
      </c>
      <c r="OQN21" s="47">
        <f t="shared" si="426"/>
        <v>0</v>
      </c>
      <c r="OQO21" s="47">
        <f t="shared" si="426"/>
        <v>0</v>
      </c>
      <c r="OQP21" s="47">
        <f t="shared" si="426"/>
        <v>0</v>
      </c>
      <c r="OQQ21" s="47">
        <f t="shared" si="426"/>
        <v>0</v>
      </c>
      <c r="OQR21" s="47">
        <f t="shared" si="426"/>
        <v>0</v>
      </c>
      <c r="OQS21" s="47">
        <f t="shared" si="426"/>
        <v>0</v>
      </c>
      <c r="OQT21" s="47">
        <f t="shared" si="426"/>
        <v>0</v>
      </c>
      <c r="OQU21" s="47">
        <f t="shared" si="426"/>
        <v>0</v>
      </c>
      <c r="OQV21" s="47">
        <f t="shared" si="426"/>
        <v>0</v>
      </c>
      <c r="OQW21" s="47">
        <f t="shared" si="426"/>
        <v>0</v>
      </c>
      <c r="OQX21" s="47">
        <f t="shared" si="426"/>
        <v>0</v>
      </c>
      <c r="OQY21" s="47">
        <f t="shared" si="426"/>
        <v>0</v>
      </c>
      <c r="OQZ21" s="47">
        <f t="shared" si="426"/>
        <v>0</v>
      </c>
      <c r="ORA21" s="47">
        <f t="shared" si="426"/>
        <v>0</v>
      </c>
      <c r="ORB21" s="47">
        <f t="shared" si="426"/>
        <v>0</v>
      </c>
      <c r="ORC21" s="47">
        <f t="shared" si="426"/>
        <v>0</v>
      </c>
      <c r="ORD21" s="47">
        <f t="shared" si="426"/>
        <v>0</v>
      </c>
      <c r="ORE21" s="47">
        <f t="shared" si="426"/>
        <v>0</v>
      </c>
      <c r="ORF21" s="47">
        <f t="shared" si="426"/>
        <v>0</v>
      </c>
      <c r="ORG21" s="47">
        <f t="shared" si="426"/>
        <v>0</v>
      </c>
      <c r="ORH21" s="47">
        <f t="shared" si="426"/>
        <v>0</v>
      </c>
      <c r="ORI21" s="47">
        <f t="shared" si="426"/>
        <v>0</v>
      </c>
      <c r="ORJ21" s="47">
        <f t="shared" si="426"/>
        <v>0</v>
      </c>
      <c r="ORK21" s="47">
        <f t="shared" si="426"/>
        <v>0</v>
      </c>
      <c r="ORL21" s="47">
        <f t="shared" si="426"/>
        <v>0</v>
      </c>
      <c r="ORM21" s="47">
        <f t="shared" si="426"/>
        <v>0</v>
      </c>
      <c r="ORN21" s="47">
        <f t="shared" si="426"/>
        <v>0</v>
      </c>
      <c r="ORO21" s="47">
        <f t="shared" si="426"/>
        <v>0</v>
      </c>
      <c r="ORP21" s="47">
        <f t="shared" si="426"/>
        <v>0</v>
      </c>
      <c r="ORQ21" s="47">
        <f t="shared" si="426"/>
        <v>0</v>
      </c>
      <c r="ORR21" s="47">
        <f t="shared" si="426"/>
        <v>0</v>
      </c>
      <c r="ORS21" s="47">
        <f t="shared" si="426"/>
        <v>0</v>
      </c>
      <c r="ORT21" s="47">
        <f t="shared" si="426"/>
        <v>0</v>
      </c>
      <c r="ORU21" s="47">
        <f t="shared" si="426"/>
        <v>0</v>
      </c>
      <c r="ORV21" s="47">
        <f t="shared" si="426"/>
        <v>0</v>
      </c>
      <c r="ORW21" s="47">
        <f t="shared" si="426"/>
        <v>0</v>
      </c>
      <c r="ORX21" s="47">
        <f t="shared" si="426"/>
        <v>0</v>
      </c>
      <c r="ORY21" s="47">
        <f t="shared" si="426"/>
        <v>0</v>
      </c>
      <c r="ORZ21" s="47">
        <f t="shared" si="426"/>
        <v>0</v>
      </c>
      <c r="OSA21" s="47">
        <f t="shared" si="426"/>
        <v>0</v>
      </c>
      <c r="OSB21" s="47">
        <f t="shared" si="426"/>
        <v>0</v>
      </c>
      <c r="OSC21" s="47">
        <f t="shared" si="426"/>
        <v>0</v>
      </c>
      <c r="OSD21" s="47">
        <f t="shared" si="426"/>
        <v>0</v>
      </c>
      <c r="OSE21" s="47">
        <f t="shared" si="426"/>
        <v>0</v>
      </c>
      <c r="OSF21" s="47">
        <f t="shared" si="426"/>
        <v>0</v>
      </c>
      <c r="OSG21" s="47">
        <f t="shared" si="426"/>
        <v>0</v>
      </c>
      <c r="OSH21" s="47">
        <f t="shared" si="426"/>
        <v>0</v>
      </c>
      <c r="OSI21" s="47">
        <f t="shared" si="426"/>
        <v>0</v>
      </c>
      <c r="OSJ21" s="47">
        <f t="shared" si="426"/>
        <v>0</v>
      </c>
      <c r="OSK21" s="47">
        <f t="shared" si="426"/>
        <v>0</v>
      </c>
      <c r="OSL21" s="47">
        <f t="shared" si="426"/>
        <v>0</v>
      </c>
      <c r="OSM21" s="47">
        <f t="shared" si="426"/>
        <v>0</v>
      </c>
      <c r="OSN21" s="47">
        <f t="shared" si="426"/>
        <v>0</v>
      </c>
      <c r="OSO21" s="47">
        <f t="shared" si="426"/>
        <v>0</v>
      </c>
      <c r="OSP21" s="47">
        <f t="shared" si="426"/>
        <v>0</v>
      </c>
      <c r="OSQ21" s="47">
        <f t="shared" si="426"/>
        <v>0</v>
      </c>
      <c r="OSR21" s="47">
        <f t="shared" ref="OSR21:OVC21" si="427">SUM(OSR22:OSR25)</f>
        <v>0</v>
      </c>
      <c r="OSS21" s="47">
        <f t="shared" si="427"/>
        <v>0</v>
      </c>
      <c r="OST21" s="47">
        <f t="shared" si="427"/>
        <v>0</v>
      </c>
      <c r="OSU21" s="47">
        <f t="shared" si="427"/>
        <v>0</v>
      </c>
      <c r="OSV21" s="47">
        <f t="shared" si="427"/>
        <v>0</v>
      </c>
      <c r="OSW21" s="47">
        <f t="shared" si="427"/>
        <v>0</v>
      </c>
      <c r="OSX21" s="47">
        <f t="shared" si="427"/>
        <v>0</v>
      </c>
      <c r="OSY21" s="47">
        <f t="shared" si="427"/>
        <v>0</v>
      </c>
      <c r="OSZ21" s="47">
        <f t="shared" si="427"/>
        <v>0</v>
      </c>
      <c r="OTA21" s="47">
        <f t="shared" si="427"/>
        <v>0</v>
      </c>
      <c r="OTB21" s="47">
        <f t="shared" si="427"/>
        <v>0</v>
      </c>
      <c r="OTC21" s="47">
        <f t="shared" si="427"/>
        <v>0</v>
      </c>
      <c r="OTD21" s="47">
        <f t="shared" si="427"/>
        <v>0</v>
      </c>
      <c r="OTE21" s="47">
        <f t="shared" si="427"/>
        <v>0</v>
      </c>
      <c r="OTF21" s="47">
        <f t="shared" si="427"/>
        <v>0</v>
      </c>
      <c r="OTG21" s="47">
        <f t="shared" si="427"/>
        <v>0</v>
      </c>
      <c r="OTH21" s="47">
        <f t="shared" si="427"/>
        <v>0</v>
      </c>
      <c r="OTI21" s="47">
        <f t="shared" si="427"/>
        <v>0</v>
      </c>
      <c r="OTJ21" s="47">
        <f t="shared" si="427"/>
        <v>0</v>
      </c>
      <c r="OTK21" s="47">
        <f t="shared" si="427"/>
        <v>0</v>
      </c>
      <c r="OTL21" s="47">
        <f t="shared" si="427"/>
        <v>0</v>
      </c>
      <c r="OTM21" s="47">
        <f t="shared" si="427"/>
        <v>0</v>
      </c>
      <c r="OTN21" s="47">
        <f t="shared" si="427"/>
        <v>0</v>
      </c>
      <c r="OTO21" s="47">
        <f t="shared" si="427"/>
        <v>0</v>
      </c>
      <c r="OTP21" s="47">
        <f t="shared" si="427"/>
        <v>0</v>
      </c>
      <c r="OTQ21" s="47">
        <f t="shared" si="427"/>
        <v>0</v>
      </c>
      <c r="OTR21" s="47">
        <f t="shared" si="427"/>
        <v>0</v>
      </c>
      <c r="OTS21" s="47">
        <f t="shared" si="427"/>
        <v>0</v>
      </c>
      <c r="OTT21" s="47">
        <f t="shared" si="427"/>
        <v>0</v>
      </c>
      <c r="OTU21" s="47">
        <f t="shared" si="427"/>
        <v>0</v>
      </c>
      <c r="OTV21" s="47">
        <f t="shared" si="427"/>
        <v>0</v>
      </c>
      <c r="OTW21" s="47">
        <f t="shared" si="427"/>
        <v>0</v>
      </c>
      <c r="OTX21" s="47">
        <f t="shared" si="427"/>
        <v>0</v>
      </c>
      <c r="OTY21" s="47">
        <f t="shared" si="427"/>
        <v>0</v>
      </c>
      <c r="OTZ21" s="47">
        <f t="shared" si="427"/>
        <v>0</v>
      </c>
      <c r="OUA21" s="47">
        <f t="shared" si="427"/>
        <v>0</v>
      </c>
      <c r="OUB21" s="47">
        <f t="shared" si="427"/>
        <v>0</v>
      </c>
      <c r="OUC21" s="47">
        <f t="shared" si="427"/>
        <v>0</v>
      </c>
      <c r="OUD21" s="47">
        <f t="shared" si="427"/>
        <v>0</v>
      </c>
      <c r="OUE21" s="47">
        <f t="shared" si="427"/>
        <v>0</v>
      </c>
      <c r="OUF21" s="47">
        <f t="shared" si="427"/>
        <v>0</v>
      </c>
      <c r="OUG21" s="47">
        <f t="shared" si="427"/>
        <v>0</v>
      </c>
      <c r="OUH21" s="47">
        <f t="shared" si="427"/>
        <v>0</v>
      </c>
      <c r="OUI21" s="47">
        <f t="shared" si="427"/>
        <v>0</v>
      </c>
      <c r="OUJ21" s="47">
        <f t="shared" si="427"/>
        <v>0</v>
      </c>
      <c r="OUK21" s="47">
        <f t="shared" si="427"/>
        <v>0</v>
      </c>
      <c r="OUL21" s="47">
        <f t="shared" si="427"/>
        <v>0</v>
      </c>
      <c r="OUM21" s="47">
        <f t="shared" si="427"/>
        <v>0</v>
      </c>
      <c r="OUN21" s="47">
        <f t="shared" si="427"/>
        <v>0</v>
      </c>
      <c r="OUO21" s="47">
        <f t="shared" si="427"/>
        <v>0</v>
      </c>
      <c r="OUP21" s="47">
        <f t="shared" si="427"/>
        <v>0</v>
      </c>
      <c r="OUQ21" s="47">
        <f t="shared" si="427"/>
        <v>0</v>
      </c>
      <c r="OUR21" s="47">
        <f t="shared" si="427"/>
        <v>0</v>
      </c>
      <c r="OUS21" s="47">
        <f t="shared" si="427"/>
        <v>0</v>
      </c>
      <c r="OUT21" s="47">
        <f t="shared" si="427"/>
        <v>0</v>
      </c>
      <c r="OUU21" s="47">
        <f t="shared" si="427"/>
        <v>0</v>
      </c>
      <c r="OUV21" s="47">
        <f t="shared" si="427"/>
        <v>0</v>
      </c>
      <c r="OUW21" s="47">
        <f t="shared" si="427"/>
        <v>0</v>
      </c>
      <c r="OUX21" s="47">
        <f t="shared" si="427"/>
        <v>0</v>
      </c>
      <c r="OUY21" s="47">
        <f t="shared" si="427"/>
        <v>0</v>
      </c>
      <c r="OUZ21" s="47">
        <f t="shared" si="427"/>
        <v>0</v>
      </c>
      <c r="OVA21" s="47">
        <f t="shared" si="427"/>
        <v>0</v>
      </c>
      <c r="OVB21" s="47">
        <f t="shared" si="427"/>
        <v>0</v>
      </c>
      <c r="OVC21" s="47">
        <f t="shared" si="427"/>
        <v>0</v>
      </c>
      <c r="OVD21" s="47">
        <f t="shared" ref="OVD21:OXO21" si="428">SUM(OVD22:OVD25)</f>
        <v>0</v>
      </c>
      <c r="OVE21" s="47">
        <f t="shared" si="428"/>
        <v>0</v>
      </c>
      <c r="OVF21" s="47">
        <f t="shared" si="428"/>
        <v>0</v>
      </c>
      <c r="OVG21" s="47">
        <f t="shared" si="428"/>
        <v>0</v>
      </c>
      <c r="OVH21" s="47">
        <f t="shared" si="428"/>
        <v>0</v>
      </c>
      <c r="OVI21" s="47">
        <f t="shared" si="428"/>
        <v>0</v>
      </c>
      <c r="OVJ21" s="47">
        <f t="shared" si="428"/>
        <v>0</v>
      </c>
      <c r="OVK21" s="47">
        <f t="shared" si="428"/>
        <v>0</v>
      </c>
      <c r="OVL21" s="47">
        <f t="shared" si="428"/>
        <v>0</v>
      </c>
      <c r="OVM21" s="47">
        <f t="shared" si="428"/>
        <v>0</v>
      </c>
      <c r="OVN21" s="47">
        <f t="shared" si="428"/>
        <v>0</v>
      </c>
      <c r="OVO21" s="47">
        <f t="shared" si="428"/>
        <v>0</v>
      </c>
      <c r="OVP21" s="47">
        <f t="shared" si="428"/>
        <v>0</v>
      </c>
      <c r="OVQ21" s="47">
        <f t="shared" si="428"/>
        <v>0</v>
      </c>
      <c r="OVR21" s="47">
        <f t="shared" si="428"/>
        <v>0</v>
      </c>
      <c r="OVS21" s="47">
        <f t="shared" si="428"/>
        <v>0</v>
      </c>
      <c r="OVT21" s="47">
        <f t="shared" si="428"/>
        <v>0</v>
      </c>
      <c r="OVU21" s="47">
        <f t="shared" si="428"/>
        <v>0</v>
      </c>
      <c r="OVV21" s="47">
        <f t="shared" si="428"/>
        <v>0</v>
      </c>
      <c r="OVW21" s="47">
        <f t="shared" si="428"/>
        <v>0</v>
      </c>
      <c r="OVX21" s="47">
        <f t="shared" si="428"/>
        <v>0</v>
      </c>
      <c r="OVY21" s="47">
        <f t="shared" si="428"/>
        <v>0</v>
      </c>
      <c r="OVZ21" s="47">
        <f t="shared" si="428"/>
        <v>0</v>
      </c>
      <c r="OWA21" s="47">
        <f t="shared" si="428"/>
        <v>0</v>
      </c>
      <c r="OWB21" s="47">
        <f t="shared" si="428"/>
        <v>0</v>
      </c>
      <c r="OWC21" s="47">
        <f t="shared" si="428"/>
        <v>0</v>
      </c>
      <c r="OWD21" s="47">
        <f t="shared" si="428"/>
        <v>0</v>
      </c>
      <c r="OWE21" s="47">
        <f t="shared" si="428"/>
        <v>0</v>
      </c>
      <c r="OWF21" s="47">
        <f t="shared" si="428"/>
        <v>0</v>
      </c>
      <c r="OWG21" s="47">
        <f t="shared" si="428"/>
        <v>0</v>
      </c>
      <c r="OWH21" s="47">
        <f t="shared" si="428"/>
        <v>0</v>
      </c>
      <c r="OWI21" s="47">
        <f t="shared" si="428"/>
        <v>0</v>
      </c>
      <c r="OWJ21" s="47">
        <f t="shared" si="428"/>
        <v>0</v>
      </c>
      <c r="OWK21" s="47">
        <f t="shared" si="428"/>
        <v>0</v>
      </c>
      <c r="OWL21" s="47">
        <f t="shared" si="428"/>
        <v>0</v>
      </c>
      <c r="OWM21" s="47">
        <f t="shared" si="428"/>
        <v>0</v>
      </c>
      <c r="OWN21" s="47">
        <f t="shared" si="428"/>
        <v>0</v>
      </c>
      <c r="OWO21" s="47">
        <f t="shared" si="428"/>
        <v>0</v>
      </c>
      <c r="OWP21" s="47">
        <f t="shared" si="428"/>
        <v>0</v>
      </c>
      <c r="OWQ21" s="47">
        <f t="shared" si="428"/>
        <v>0</v>
      </c>
      <c r="OWR21" s="47">
        <f t="shared" si="428"/>
        <v>0</v>
      </c>
      <c r="OWS21" s="47">
        <f t="shared" si="428"/>
        <v>0</v>
      </c>
      <c r="OWT21" s="47">
        <f t="shared" si="428"/>
        <v>0</v>
      </c>
      <c r="OWU21" s="47">
        <f t="shared" si="428"/>
        <v>0</v>
      </c>
      <c r="OWV21" s="47">
        <f t="shared" si="428"/>
        <v>0</v>
      </c>
      <c r="OWW21" s="47">
        <f t="shared" si="428"/>
        <v>0</v>
      </c>
      <c r="OWX21" s="47">
        <f t="shared" si="428"/>
        <v>0</v>
      </c>
      <c r="OWY21" s="47">
        <f t="shared" si="428"/>
        <v>0</v>
      </c>
      <c r="OWZ21" s="47">
        <f t="shared" si="428"/>
        <v>0</v>
      </c>
      <c r="OXA21" s="47">
        <f t="shared" si="428"/>
        <v>0</v>
      </c>
      <c r="OXB21" s="47">
        <f t="shared" si="428"/>
        <v>0</v>
      </c>
      <c r="OXC21" s="47">
        <f t="shared" si="428"/>
        <v>0</v>
      </c>
      <c r="OXD21" s="47">
        <f t="shared" si="428"/>
        <v>0</v>
      </c>
      <c r="OXE21" s="47">
        <f t="shared" si="428"/>
        <v>0</v>
      </c>
      <c r="OXF21" s="47">
        <f t="shared" si="428"/>
        <v>0</v>
      </c>
      <c r="OXG21" s="47">
        <f t="shared" si="428"/>
        <v>0</v>
      </c>
      <c r="OXH21" s="47">
        <f t="shared" si="428"/>
        <v>0</v>
      </c>
      <c r="OXI21" s="47">
        <f t="shared" si="428"/>
        <v>0</v>
      </c>
      <c r="OXJ21" s="47">
        <f t="shared" si="428"/>
        <v>0</v>
      </c>
      <c r="OXK21" s="47">
        <f t="shared" si="428"/>
        <v>0</v>
      </c>
      <c r="OXL21" s="47">
        <f t="shared" si="428"/>
        <v>0</v>
      </c>
      <c r="OXM21" s="47">
        <f t="shared" si="428"/>
        <v>0</v>
      </c>
      <c r="OXN21" s="47">
        <f t="shared" si="428"/>
        <v>0</v>
      </c>
      <c r="OXO21" s="47">
        <f t="shared" si="428"/>
        <v>0</v>
      </c>
      <c r="OXP21" s="47">
        <f t="shared" ref="OXP21:PAA21" si="429">SUM(OXP22:OXP25)</f>
        <v>0</v>
      </c>
      <c r="OXQ21" s="47">
        <f t="shared" si="429"/>
        <v>0</v>
      </c>
      <c r="OXR21" s="47">
        <f t="shared" si="429"/>
        <v>0</v>
      </c>
      <c r="OXS21" s="47">
        <f t="shared" si="429"/>
        <v>0</v>
      </c>
      <c r="OXT21" s="47">
        <f t="shared" si="429"/>
        <v>0</v>
      </c>
      <c r="OXU21" s="47">
        <f t="shared" si="429"/>
        <v>0</v>
      </c>
      <c r="OXV21" s="47">
        <f t="shared" si="429"/>
        <v>0</v>
      </c>
      <c r="OXW21" s="47">
        <f t="shared" si="429"/>
        <v>0</v>
      </c>
      <c r="OXX21" s="47">
        <f t="shared" si="429"/>
        <v>0</v>
      </c>
      <c r="OXY21" s="47">
        <f t="shared" si="429"/>
        <v>0</v>
      </c>
      <c r="OXZ21" s="47">
        <f t="shared" si="429"/>
        <v>0</v>
      </c>
      <c r="OYA21" s="47">
        <f t="shared" si="429"/>
        <v>0</v>
      </c>
      <c r="OYB21" s="47">
        <f t="shared" si="429"/>
        <v>0</v>
      </c>
      <c r="OYC21" s="47">
        <f t="shared" si="429"/>
        <v>0</v>
      </c>
      <c r="OYD21" s="47">
        <f t="shared" si="429"/>
        <v>0</v>
      </c>
      <c r="OYE21" s="47">
        <f t="shared" si="429"/>
        <v>0</v>
      </c>
      <c r="OYF21" s="47">
        <f t="shared" si="429"/>
        <v>0</v>
      </c>
      <c r="OYG21" s="47">
        <f t="shared" si="429"/>
        <v>0</v>
      </c>
      <c r="OYH21" s="47">
        <f t="shared" si="429"/>
        <v>0</v>
      </c>
      <c r="OYI21" s="47">
        <f t="shared" si="429"/>
        <v>0</v>
      </c>
      <c r="OYJ21" s="47">
        <f t="shared" si="429"/>
        <v>0</v>
      </c>
      <c r="OYK21" s="47">
        <f t="shared" si="429"/>
        <v>0</v>
      </c>
      <c r="OYL21" s="47">
        <f t="shared" si="429"/>
        <v>0</v>
      </c>
      <c r="OYM21" s="47">
        <f t="shared" si="429"/>
        <v>0</v>
      </c>
      <c r="OYN21" s="47">
        <f t="shared" si="429"/>
        <v>0</v>
      </c>
      <c r="OYO21" s="47">
        <f t="shared" si="429"/>
        <v>0</v>
      </c>
      <c r="OYP21" s="47">
        <f t="shared" si="429"/>
        <v>0</v>
      </c>
      <c r="OYQ21" s="47">
        <f t="shared" si="429"/>
        <v>0</v>
      </c>
      <c r="OYR21" s="47">
        <f t="shared" si="429"/>
        <v>0</v>
      </c>
      <c r="OYS21" s="47">
        <f t="shared" si="429"/>
        <v>0</v>
      </c>
      <c r="OYT21" s="47">
        <f t="shared" si="429"/>
        <v>0</v>
      </c>
      <c r="OYU21" s="47">
        <f t="shared" si="429"/>
        <v>0</v>
      </c>
      <c r="OYV21" s="47">
        <f t="shared" si="429"/>
        <v>0</v>
      </c>
      <c r="OYW21" s="47">
        <f t="shared" si="429"/>
        <v>0</v>
      </c>
      <c r="OYX21" s="47">
        <f t="shared" si="429"/>
        <v>0</v>
      </c>
      <c r="OYY21" s="47">
        <f t="shared" si="429"/>
        <v>0</v>
      </c>
      <c r="OYZ21" s="47">
        <f t="shared" si="429"/>
        <v>0</v>
      </c>
      <c r="OZA21" s="47">
        <f t="shared" si="429"/>
        <v>0</v>
      </c>
      <c r="OZB21" s="47">
        <f t="shared" si="429"/>
        <v>0</v>
      </c>
      <c r="OZC21" s="47">
        <f t="shared" si="429"/>
        <v>0</v>
      </c>
      <c r="OZD21" s="47">
        <f t="shared" si="429"/>
        <v>0</v>
      </c>
      <c r="OZE21" s="47">
        <f t="shared" si="429"/>
        <v>0</v>
      </c>
      <c r="OZF21" s="47">
        <f t="shared" si="429"/>
        <v>0</v>
      </c>
      <c r="OZG21" s="47">
        <f t="shared" si="429"/>
        <v>0</v>
      </c>
      <c r="OZH21" s="47">
        <f t="shared" si="429"/>
        <v>0</v>
      </c>
      <c r="OZI21" s="47">
        <f t="shared" si="429"/>
        <v>0</v>
      </c>
      <c r="OZJ21" s="47">
        <f t="shared" si="429"/>
        <v>0</v>
      </c>
      <c r="OZK21" s="47">
        <f t="shared" si="429"/>
        <v>0</v>
      </c>
      <c r="OZL21" s="47">
        <f t="shared" si="429"/>
        <v>0</v>
      </c>
      <c r="OZM21" s="47">
        <f t="shared" si="429"/>
        <v>0</v>
      </c>
      <c r="OZN21" s="47">
        <f t="shared" si="429"/>
        <v>0</v>
      </c>
      <c r="OZO21" s="47">
        <f t="shared" si="429"/>
        <v>0</v>
      </c>
      <c r="OZP21" s="47">
        <f t="shared" si="429"/>
        <v>0</v>
      </c>
      <c r="OZQ21" s="47">
        <f t="shared" si="429"/>
        <v>0</v>
      </c>
      <c r="OZR21" s="47">
        <f t="shared" si="429"/>
        <v>0</v>
      </c>
      <c r="OZS21" s="47">
        <f t="shared" si="429"/>
        <v>0</v>
      </c>
      <c r="OZT21" s="47">
        <f t="shared" si="429"/>
        <v>0</v>
      </c>
      <c r="OZU21" s="47">
        <f t="shared" si="429"/>
        <v>0</v>
      </c>
      <c r="OZV21" s="47">
        <f t="shared" si="429"/>
        <v>0</v>
      </c>
      <c r="OZW21" s="47">
        <f t="shared" si="429"/>
        <v>0</v>
      </c>
      <c r="OZX21" s="47">
        <f t="shared" si="429"/>
        <v>0</v>
      </c>
      <c r="OZY21" s="47">
        <f t="shared" si="429"/>
        <v>0</v>
      </c>
      <c r="OZZ21" s="47">
        <f t="shared" si="429"/>
        <v>0</v>
      </c>
      <c r="PAA21" s="47">
        <f t="shared" si="429"/>
        <v>0</v>
      </c>
      <c r="PAB21" s="47">
        <f t="shared" ref="PAB21:PCM21" si="430">SUM(PAB22:PAB25)</f>
        <v>0</v>
      </c>
      <c r="PAC21" s="47">
        <f t="shared" si="430"/>
        <v>0</v>
      </c>
      <c r="PAD21" s="47">
        <f t="shared" si="430"/>
        <v>0</v>
      </c>
      <c r="PAE21" s="47">
        <f t="shared" si="430"/>
        <v>0</v>
      </c>
      <c r="PAF21" s="47">
        <f t="shared" si="430"/>
        <v>0</v>
      </c>
      <c r="PAG21" s="47">
        <f t="shared" si="430"/>
        <v>0</v>
      </c>
      <c r="PAH21" s="47">
        <f t="shared" si="430"/>
        <v>0</v>
      </c>
      <c r="PAI21" s="47">
        <f t="shared" si="430"/>
        <v>0</v>
      </c>
      <c r="PAJ21" s="47">
        <f t="shared" si="430"/>
        <v>0</v>
      </c>
      <c r="PAK21" s="47">
        <f t="shared" si="430"/>
        <v>0</v>
      </c>
      <c r="PAL21" s="47">
        <f t="shared" si="430"/>
        <v>0</v>
      </c>
      <c r="PAM21" s="47">
        <f t="shared" si="430"/>
        <v>0</v>
      </c>
      <c r="PAN21" s="47">
        <f t="shared" si="430"/>
        <v>0</v>
      </c>
      <c r="PAO21" s="47">
        <f t="shared" si="430"/>
        <v>0</v>
      </c>
      <c r="PAP21" s="47">
        <f t="shared" si="430"/>
        <v>0</v>
      </c>
      <c r="PAQ21" s="47">
        <f t="shared" si="430"/>
        <v>0</v>
      </c>
      <c r="PAR21" s="47">
        <f t="shared" si="430"/>
        <v>0</v>
      </c>
      <c r="PAS21" s="47">
        <f t="shared" si="430"/>
        <v>0</v>
      </c>
      <c r="PAT21" s="47">
        <f t="shared" si="430"/>
        <v>0</v>
      </c>
      <c r="PAU21" s="47">
        <f t="shared" si="430"/>
        <v>0</v>
      </c>
      <c r="PAV21" s="47">
        <f t="shared" si="430"/>
        <v>0</v>
      </c>
      <c r="PAW21" s="47">
        <f t="shared" si="430"/>
        <v>0</v>
      </c>
      <c r="PAX21" s="47">
        <f t="shared" si="430"/>
        <v>0</v>
      </c>
      <c r="PAY21" s="47">
        <f t="shared" si="430"/>
        <v>0</v>
      </c>
      <c r="PAZ21" s="47">
        <f t="shared" si="430"/>
        <v>0</v>
      </c>
      <c r="PBA21" s="47">
        <f t="shared" si="430"/>
        <v>0</v>
      </c>
      <c r="PBB21" s="47">
        <f t="shared" si="430"/>
        <v>0</v>
      </c>
      <c r="PBC21" s="47">
        <f t="shared" si="430"/>
        <v>0</v>
      </c>
      <c r="PBD21" s="47">
        <f t="shared" si="430"/>
        <v>0</v>
      </c>
      <c r="PBE21" s="47">
        <f t="shared" si="430"/>
        <v>0</v>
      </c>
      <c r="PBF21" s="47">
        <f t="shared" si="430"/>
        <v>0</v>
      </c>
      <c r="PBG21" s="47">
        <f t="shared" si="430"/>
        <v>0</v>
      </c>
      <c r="PBH21" s="47">
        <f t="shared" si="430"/>
        <v>0</v>
      </c>
      <c r="PBI21" s="47">
        <f t="shared" si="430"/>
        <v>0</v>
      </c>
      <c r="PBJ21" s="47">
        <f t="shared" si="430"/>
        <v>0</v>
      </c>
      <c r="PBK21" s="47">
        <f t="shared" si="430"/>
        <v>0</v>
      </c>
      <c r="PBL21" s="47">
        <f t="shared" si="430"/>
        <v>0</v>
      </c>
      <c r="PBM21" s="47">
        <f t="shared" si="430"/>
        <v>0</v>
      </c>
      <c r="PBN21" s="47">
        <f t="shared" si="430"/>
        <v>0</v>
      </c>
      <c r="PBO21" s="47">
        <f t="shared" si="430"/>
        <v>0</v>
      </c>
      <c r="PBP21" s="47">
        <f t="shared" si="430"/>
        <v>0</v>
      </c>
      <c r="PBQ21" s="47">
        <f t="shared" si="430"/>
        <v>0</v>
      </c>
      <c r="PBR21" s="47">
        <f t="shared" si="430"/>
        <v>0</v>
      </c>
      <c r="PBS21" s="47">
        <f t="shared" si="430"/>
        <v>0</v>
      </c>
      <c r="PBT21" s="47">
        <f t="shared" si="430"/>
        <v>0</v>
      </c>
      <c r="PBU21" s="47">
        <f t="shared" si="430"/>
        <v>0</v>
      </c>
      <c r="PBV21" s="47">
        <f t="shared" si="430"/>
        <v>0</v>
      </c>
      <c r="PBW21" s="47">
        <f t="shared" si="430"/>
        <v>0</v>
      </c>
      <c r="PBX21" s="47">
        <f t="shared" si="430"/>
        <v>0</v>
      </c>
      <c r="PBY21" s="47">
        <f t="shared" si="430"/>
        <v>0</v>
      </c>
      <c r="PBZ21" s="47">
        <f t="shared" si="430"/>
        <v>0</v>
      </c>
      <c r="PCA21" s="47">
        <f t="shared" si="430"/>
        <v>0</v>
      </c>
      <c r="PCB21" s="47">
        <f t="shared" si="430"/>
        <v>0</v>
      </c>
      <c r="PCC21" s="47">
        <f t="shared" si="430"/>
        <v>0</v>
      </c>
      <c r="PCD21" s="47">
        <f t="shared" si="430"/>
        <v>0</v>
      </c>
      <c r="PCE21" s="47">
        <f t="shared" si="430"/>
        <v>0</v>
      </c>
      <c r="PCF21" s="47">
        <f t="shared" si="430"/>
        <v>0</v>
      </c>
      <c r="PCG21" s="47">
        <f t="shared" si="430"/>
        <v>0</v>
      </c>
      <c r="PCH21" s="47">
        <f t="shared" si="430"/>
        <v>0</v>
      </c>
      <c r="PCI21" s="47">
        <f t="shared" si="430"/>
        <v>0</v>
      </c>
      <c r="PCJ21" s="47">
        <f t="shared" si="430"/>
        <v>0</v>
      </c>
      <c r="PCK21" s="47">
        <f t="shared" si="430"/>
        <v>0</v>
      </c>
      <c r="PCL21" s="47">
        <f t="shared" si="430"/>
        <v>0</v>
      </c>
      <c r="PCM21" s="47">
        <f t="shared" si="430"/>
        <v>0</v>
      </c>
      <c r="PCN21" s="47">
        <f t="shared" ref="PCN21:PEY21" si="431">SUM(PCN22:PCN25)</f>
        <v>0</v>
      </c>
      <c r="PCO21" s="47">
        <f t="shared" si="431"/>
        <v>0</v>
      </c>
      <c r="PCP21" s="47">
        <f t="shared" si="431"/>
        <v>0</v>
      </c>
      <c r="PCQ21" s="47">
        <f t="shared" si="431"/>
        <v>0</v>
      </c>
      <c r="PCR21" s="47">
        <f t="shared" si="431"/>
        <v>0</v>
      </c>
      <c r="PCS21" s="47">
        <f t="shared" si="431"/>
        <v>0</v>
      </c>
      <c r="PCT21" s="47">
        <f t="shared" si="431"/>
        <v>0</v>
      </c>
      <c r="PCU21" s="47">
        <f t="shared" si="431"/>
        <v>0</v>
      </c>
      <c r="PCV21" s="47">
        <f t="shared" si="431"/>
        <v>0</v>
      </c>
      <c r="PCW21" s="47">
        <f t="shared" si="431"/>
        <v>0</v>
      </c>
      <c r="PCX21" s="47">
        <f t="shared" si="431"/>
        <v>0</v>
      </c>
      <c r="PCY21" s="47">
        <f t="shared" si="431"/>
        <v>0</v>
      </c>
      <c r="PCZ21" s="47">
        <f t="shared" si="431"/>
        <v>0</v>
      </c>
      <c r="PDA21" s="47">
        <f t="shared" si="431"/>
        <v>0</v>
      </c>
      <c r="PDB21" s="47">
        <f t="shared" si="431"/>
        <v>0</v>
      </c>
      <c r="PDC21" s="47">
        <f t="shared" si="431"/>
        <v>0</v>
      </c>
      <c r="PDD21" s="47">
        <f t="shared" si="431"/>
        <v>0</v>
      </c>
      <c r="PDE21" s="47">
        <f t="shared" si="431"/>
        <v>0</v>
      </c>
      <c r="PDF21" s="47">
        <f t="shared" si="431"/>
        <v>0</v>
      </c>
      <c r="PDG21" s="47">
        <f t="shared" si="431"/>
        <v>0</v>
      </c>
      <c r="PDH21" s="47">
        <f t="shared" si="431"/>
        <v>0</v>
      </c>
      <c r="PDI21" s="47">
        <f t="shared" si="431"/>
        <v>0</v>
      </c>
      <c r="PDJ21" s="47">
        <f t="shared" si="431"/>
        <v>0</v>
      </c>
      <c r="PDK21" s="47">
        <f t="shared" si="431"/>
        <v>0</v>
      </c>
      <c r="PDL21" s="47">
        <f t="shared" si="431"/>
        <v>0</v>
      </c>
      <c r="PDM21" s="47">
        <f t="shared" si="431"/>
        <v>0</v>
      </c>
      <c r="PDN21" s="47">
        <f t="shared" si="431"/>
        <v>0</v>
      </c>
      <c r="PDO21" s="47">
        <f t="shared" si="431"/>
        <v>0</v>
      </c>
      <c r="PDP21" s="47">
        <f t="shared" si="431"/>
        <v>0</v>
      </c>
      <c r="PDQ21" s="47">
        <f t="shared" si="431"/>
        <v>0</v>
      </c>
      <c r="PDR21" s="47">
        <f t="shared" si="431"/>
        <v>0</v>
      </c>
      <c r="PDS21" s="47">
        <f t="shared" si="431"/>
        <v>0</v>
      </c>
      <c r="PDT21" s="47">
        <f t="shared" si="431"/>
        <v>0</v>
      </c>
      <c r="PDU21" s="47">
        <f t="shared" si="431"/>
        <v>0</v>
      </c>
      <c r="PDV21" s="47">
        <f t="shared" si="431"/>
        <v>0</v>
      </c>
      <c r="PDW21" s="47">
        <f t="shared" si="431"/>
        <v>0</v>
      </c>
      <c r="PDX21" s="47">
        <f t="shared" si="431"/>
        <v>0</v>
      </c>
      <c r="PDY21" s="47">
        <f t="shared" si="431"/>
        <v>0</v>
      </c>
      <c r="PDZ21" s="47">
        <f t="shared" si="431"/>
        <v>0</v>
      </c>
      <c r="PEA21" s="47">
        <f t="shared" si="431"/>
        <v>0</v>
      </c>
      <c r="PEB21" s="47">
        <f t="shared" si="431"/>
        <v>0</v>
      </c>
      <c r="PEC21" s="47">
        <f t="shared" si="431"/>
        <v>0</v>
      </c>
      <c r="PED21" s="47">
        <f t="shared" si="431"/>
        <v>0</v>
      </c>
      <c r="PEE21" s="47">
        <f t="shared" si="431"/>
        <v>0</v>
      </c>
      <c r="PEF21" s="47">
        <f t="shared" si="431"/>
        <v>0</v>
      </c>
      <c r="PEG21" s="47">
        <f t="shared" si="431"/>
        <v>0</v>
      </c>
      <c r="PEH21" s="47">
        <f t="shared" si="431"/>
        <v>0</v>
      </c>
      <c r="PEI21" s="47">
        <f t="shared" si="431"/>
        <v>0</v>
      </c>
      <c r="PEJ21" s="47">
        <f t="shared" si="431"/>
        <v>0</v>
      </c>
      <c r="PEK21" s="47">
        <f t="shared" si="431"/>
        <v>0</v>
      </c>
      <c r="PEL21" s="47">
        <f t="shared" si="431"/>
        <v>0</v>
      </c>
      <c r="PEM21" s="47">
        <f t="shared" si="431"/>
        <v>0</v>
      </c>
      <c r="PEN21" s="47">
        <f t="shared" si="431"/>
        <v>0</v>
      </c>
      <c r="PEO21" s="47">
        <f t="shared" si="431"/>
        <v>0</v>
      </c>
      <c r="PEP21" s="47">
        <f t="shared" si="431"/>
        <v>0</v>
      </c>
      <c r="PEQ21" s="47">
        <f t="shared" si="431"/>
        <v>0</v>
      </c>
      <c r="PER21" s="47">
        <f t="shared" si="431"/>
        <v>0</v>
      </c>
      <c r="PES21" s="47">
        <f t="shared" si="431"/>
        <v>0</v>
      </c>
      <c r="PET21" s="47">
        <f t="shared" si="431"/>
        <v>0</v>
      </c>
      <c r="PEU21" s="47">
        <f t="shared" si="431"/>
        <v>0</v>
      </c>
      <c r="PEV21" s="47">
        <f t="shared" si="431"/>
        <v>0</v>
      </c>
      <c r="PEW21" s="47">
        <f t="shared" si="431"/>
        <v>0</v>
      </c>
      <c r="PEX21" s="47">
        <f t="shared" si="431"/>
        <v>0</v>
      </c>
      <c r="PEY21" s="47">
        <f t="shared" si="431"/>
        <v>0</v>
      </c>
      <c r="PEZ21" s="47">
        <f t="shared" ref="PEZ21:PHK21" si="432">SUM(PEZ22:PEZ25)</f>
        <v>0</v>
      </c>
      <c r="PFA21" s="47">
        <f t="shared" si="432"/>
        <v>0</v>
      </c>
      <c r="PFB21" s="47">
        <f t="shared" si="432"/>
        <v>0</v>
      </c>
      <c r="PFC21" s="47">
        <f t="shared" si="432"/>
        <v>0</v>
      </c>
      <c r="PFD21" s="47">
        <f t="shared" si="432"/>
        <v>0</v>
      </c>
      <c r="PFE21" s="47">
        <f t="shared" si="432"/>
        <v>0</v>
      </c>
      <c r="PFF21" s="47">
        <f t="shared" si="432"/>
        <v>0</v>
      </c>
      <c r="PFG21" s="47">
        <f t="shared" si="432"/>
        <v>0</v>
      </c>
      <c r="PFH21" s="47">
        <f t="shared" si="432"/>
        <v>0</v>
      </c>
      <c r="PFI21" s="47">
        <f t="shared" si="432"/>
        <v>0</v>
      </c>
      <c r="PFJ21" s="47">
        <f t="shared" si="432"/>
        <v>0</v>
      </c>
      <c r="PFK21" s="47">
        <f t="shared" si="432"/>
        <v>0</v>
      </c>
      <c r="PFL21" s="47">
        <f t="shared" si="432"/>
        <v>0</v>
      </c>
      <c r="PFM21" s="47">
        <f t="shared" si="432"/>
        <v>0</v>
      </c>
      <c r="PFN21" s="47">
        <f t="shared" si="432"/>
        <v>0</v>
      </c>
      <c r="PFO21" s="47">
        <f t="shared" si="432"/>
        <v>0</v>
      </c>
      <c r="PFP21" s="47">
        <f t="shared" si="432"/>
        <v>0</v>
      </c>
      <c r="PFQ21" s="47">
        <f t="shared" si="432"/>
        <v>0</v>
      </c>
      <c r="PFR21" s="47">
        <f t="shared" si="432"/>
        <v>0</v>
      </c>
      <c r="PFS21" s="47">
        <f t="shared" si="432"/>
        <v>0</v>
      </c>
      <c r="PFT21" s="47">
        <f t="shared" si="432"/>
        <v>0</v>
      </c>
      <c r="PFU21" s="47">
        <f t="shared" si="432"/>
        <v>0</v>
      </c>
      <c r="PFV21" s="47">
        <f t="shared" si="432"/>
        <v>0</v>
      </c>
      <c r="PFW21" s="47">
        <f t="shared" si="432"/>
        <v>0</v>
      </c>
      <c r="PFX21" s="47">
        <f t="shared" si="432"/>
        <v>0</v>
      </c>
      <c r="PFY21" s="47">
        <f t="shared" si="432"/>
        <v>0</v>
      </c>
      <c r="PFZ21" s="47">
        <f t="shared" si="432"/>
        <v>0</v>
      </c>
      <c r="PGA21" s="47">
        <f t="shared" si="432"/>
        <v>0</v>
      </c>
      <c r="PGB21" s="47">
        <f t="shared" si="432"/>
        <v>0</v>
      </c>
      <c r="PGC21" s="47">
        <f t="shared" si="432"/>
        <v>0</v>
      </c>
      <c r="PGD21" s="47">
        <f t="shared" si="432"/>
        <v>0</v>
      </c>
      <c r="PGE21" s="47">
        <f t="shared" si="432"/>
        <v>0</v>
      </c>
      <c r="PGF21" s="47">
        <f t="shared" si="432"/>
        <v>0</v>
      </c>
      <c r="PGG21" s="47">
        <f t="shared" si="432"/>
        <v>0</v>
      </c>
      <c r="PGH21" s="47">
        <f t="shared" si="432"/>
        <v>0</v>
      </c>
      <c r="PGI21" s="47">
        <f t="shared" si="432"/>
        <v>0</v>
      </c>
      <c r="PGJ21" s="47">
        <f t="shared" si="432"/>
        <v>0</v>
      </c>
      <c r="PGK21" s="47">
        <f t="shared" si="432"/>
        <v>0</v>
      </c>
      <c r="PGL21" s="47">
        <f t="shared" si="432"/>
        <v>0</v>
      </c>
      <c r="PGM21" s="47">
        <f t="shared" si="432"/>
        <v>0</v>
      </c>
      <c r="PGN21" s="47">
        <f t="shared" si="432"/>
        <v>0</v>
      </c>
      <c r="PGO21" s="47">
        <f t="shared" si="432"/>
        <v>0</v>
      </c>
      <c r="PGP21" s="47">
        <f t="shared" si="432"/>
        <v>0</v>
      </c>
      <c r="PGQ21" s="47">
        <f t="shared" si="432"/>
        <v>0</v>
      </c>
      <c r="PGR21" s="47">
        <f t="shared" si="432"/>
        <v>0</v>
      </c>
      <c r="PGS21" s="47">
        <f t="shared" si="432"/>
        <v>0</v>
      </c>
      <c r="PGT21" s="47">
        <f t="shared" si="432"/>
        <v>0</v>
      </c>
      <c r="PGU21" s="47">
        <f t="shared" si="432"/>
        <v>0</v>
      </c>
      <c r="PGV21" s="47">
        <f t="shared" si="432"/>
        <v>0</v>
      </c>
      <c r="PGW21" s="47">
        <f t="shared" si="432"/>
        <v>0</v>
      </c>
      <c r="PGX21" s="47">
        <f t="shared" si="432"/>
        <v>0</v>
      </c>
      <c r="PGY21" s="47">
        <f t="shared" si="432"/>
        <v>0</v>
      </c>
      <c r="PGZ21" s="47">
        <f t="shared" si="432"/>
        <v>0</v>
      </c>
      <c r="PHA21" s="47">
        <f t="shared" si="432"/>
        <v>0</v>
      </c>
      <c r="PHB21" s="47">
        <f t="shared" si="432"/>
        <v>0</v>
      </c>
      <c r="PHC21" s="47">
        <f t="shared" si="432"/>
        <v>0</v>
      </c>
      <c r="PHD21" s="47">
        <f t="shared" si="432"/>
        <v>0</v>
      </c>
      <c r="PHE21" s="47">
        <f t="shared" si="432"/>
        <v>0</v>
      </c>
      <c r="PHF21" s="47">
        <f t="shared" si="432"/>
        <v>0</v>
      </c>
      <c r="PHG21" s="47">
        <f t="shared" si="432"/>
        <v>0</v>
      </c>
      <c r="PHH21" s="47">
        <f t="shared" si="432"/>
        <v>0</v>
      </c>
      <c r="PHI21" s="47">
        <f t="shared" si="432"/>
        <v>0</v>
      </c>
      <c r="PHJ21" s="47">
        <f t="shared" si="432"/>
        <v>0</v>
      </c>
      <c r="PHK21" s="47">
        <f t="shared" si="432"/>
        <v>0</v>
      </c>
      <c r="PHL21" s="47">
        <f t="shared" ref="PHL21:PJW21" si="433">SUM(PHL22:PHL25)</f>
        <v>0</v>
      </c>
      <c r="PHM21" s="47">
        <f t="shared" si="433"/>
        <v>0</v>
      </c>
      <c r="PHN21" s="47">
        <f t="shared" si="433"/>
        <v>0</v>
      </c>
      <c r="PHO21" s="47">
        <f t="shared" si="433"/>
        <v>0</v>
      </c>
      <c r="PHP21" s="47">
        <f t="shared" si="433"/>
        <v>0</v>
      </c>
      <c r="PHQ21" s="47">
        <f t="shared" si="433"/>
        <v>0</v>
      </c>
      <c r="PHR21" s="47">
        <f t="shared" si="433"/>
        <v>0</v>
      </c>
      <c r="PHS21" s="47">
        <f t="shared" si="433"/>
        <v>0</v>
      </c>
      <c r="PHT21" s="47">
        <f t="shared" si="433"/>
        <v>0</v>
      </c>
      <c r="PHU21" s="47">
        <f t="shared" si="433"/>
        <v>0</v>
      </c>
      <c r="PHV21" s="47">
        <f t="shared" si="433"/>
        <v>0</v>
      </c>
      <c r="PHW21" s="47">
        <f t="shared" si="433"/>
        <v>0</v>
      </c>
      <c r="PHX21" s="47">
        <f t="shared" si="433"/>
        <v>0</v>
      </c>
      <c r="PHY21" s="47">
        <f t="shared" si="433"/>
        <v>0</v>
      </c>
      <c r="PHZ21" s="47">
        <f t="shared" si="433"/>
        <v>0</v>
      </c>
      <c r="PIA21" s="47">
        <f t="shared" si="433"/>
        <v>0</v>
      </c>
      <c r="PIB21" s="47">
        <f t="shared" si="433"/>
        <v>0</v>
      </c>
      <c r="PIC21" s="47">
        <f t="shared" si="433"/>
        <v>0</v>
      </c>
      <c r="PID21" s="47">
        <f t="shared" si="433"/>
        <v>0</v>
      </c>
      <c r="PIE21" s="47">
        <f t="shared" si="433"/>
        <v>0</v>
      </c>
      <c r="PIF21" s="47">
        <f t="shared" si="433"/>
        <v>0</v>
      </c>
      <c r="PIG21" s="47">
        <f t="shared" si="433"/>
        <v>0</v>
      </c>
      <c r="PIH21" s="47">
        <f t="shared" si="433"/>
        <v>0</v>
      </c>
      <c r="PII21" s="47">
        <f t="shared" si="433"/>
        <v>0</v>
      </c>
      <c r="PIJ21" s="47">
        <f t="shared" si="433"/>
        <v>0</v>
      </c>
      <c r="PIK21" s="47">
        <f t="shared" si="433"/>
        <v>0</v>
      </c>
      <c r="PIL21" s="47">
        <f t="shared" si="433"/>
        <v>0</v>
      </c>
      <c r="PIM21" s="47">
        <f t="shared" si="433"/>
        <v>0</v>
      </c>
      <c r="PIN21" s="47">
        <f t="shared" si="433"/>
        <v>0</v>
      </c>
      <c r="PIO21" s="47">
        <f t="shared" si="433"/>
        <v>0</v>
      </c>
      <c r="PIP21" s="47">
        <f t="shared" si="433"/>
        <v>0</v>
      </c>
      <c r="PIQ21" s="47">
        <f t="shared" si="433"/>
        <v>0</v>
      </c>
      <c r="PIR21" s="47">
        <f t="shared" si="433"/>
        <v>0</v>
      </c>
      <c r="PIS21" s="47">
        <f t="shared" si="433"/>
        <v>0</v>
      </c>
      <c r="PIT21" s="47">
        <f t="shared" si="433"/>
        <v>0</v>
      </c>
      <c r="PIU21" s="47">
        <f t="shared" si="433"/>
        <v>0</v>
      </c>
      <c r="PIV21" s="47">
        <f t="shared" si="433"/>
        <v>0</v>
      </c>
      <c r="PIW21" s="47">
        <f t="shared" si="433"/>
        <v>0</v>
      </c>
      <c r="PIX21" s="47">
        <f t="shared" si="433"/>
        <v>0</v>
      </c>
      <c r="PIY21" s="47">
        <f t="shared" si="433"/>
        <v>0</v>
      </c>
      <c r="PIZ21" s="47">
        <f t="shared" si="433"/>
        <v>0</v>
      </c>
      <c r="PJA21" s="47">
        <f t="shared" si="433"/>
        <v>0</v>
      </c>
      <c r="PJB21" s="47">
        <f t="shared" si="433"/>
        <v>0</v>
      </c>
      <c r="PJC21" s="47">
        <f t="shared" si="433"/>
        <v>0</v>
      </c>
      <c r="PJD21" s="47">
        <f t="shared" si="433"/>
        <v>0</v>
      </c>
      <c r="PJE21" s="47">
        <f t="shared" si="433"/>
        <v>0</v>
      </c>
      <c r="PJF21" s="47">
        <f t="shared" si="433"/>
        <v>0</v>
      </c>
      <c r="PJG21" s="47">
        <f t="shared" si="433"/>
        <v>0</v>
      </c>
      <c r="PJH21" s="47">
        <f t="shared" si="433"/>
        <v>0</v>
      </c>
      <c r="PJI21" s="47">
        <f t="shared" si="433"/>
        <v>0</v>
      </c>
      <c r="PJJ21" s="47">
        <f t="shared" si="433"/>
        <v>0</v>
      </c>
      <c r="PJK21" s="47">
        <f t="shared" si="433"/>
        <v>0</v>
      </c>
      <c r="PJL21" s="47">
        <f t="shared" si="433"/>
        <v>0</v>
      </c>
      <c r="PJM21" s="47">
        <f t="shared" si="433"/>
        <v>0</v>
      </c>
      <c r="PJN21" s="47">
        <f t="shared" si="433"/>
        <v>0</v>
      </c>
      <c r="PJO21" s="47">
        <f t="shared" si="433"/>
        <v>0</v>
      </c>
      <c r="PJP21" s="47">
        <f t="shared" si="433"/>
        <v>0</v>
      </c>
      <c r="PJQ21" s="47">
        <f t="shared" si="433"/>
        <v>0</v>
      </c>
      <c r="PJR21" s="47">
        <f t="shared" si="433"/>
        <v>0</v>
      </c>
      <c r="PJS21" s="47">
        <f t="shared" si="433"/>
        <v>0</v>
      </c>
      <c r="PJT21" s="47">
        <f t="shared" si="433"/>
        <v>0</v>
      </c>
      <c r="PJU21" s="47">
        <f t="shared" si="433"/>
        <v>0</v>
      </c>
      <c r="PJV21" s="47">
        <f t="shared" si="433"/>
        <v>0</v>
      </c>
      <c r="PJW21" s="47">
        <f t="shared" si="433"/>
        <v>0</v>
      </c>
      <c r="PJX21" s="47">
        <f t="shared" ref="PJX21:PMI21" si="434">SUM(PJX22:PJX25)</f>
        <v>0</v>
      </c>
      <c r="PJY21" s="47">
        <f t="shared" si="434"/>
        <v>0</v>
      </c>
      <c r="PJZ21" s="47">
        <f t="shared" si="434"/>
        <v>0</v>
      </c>
      <c r="PKA21" s="47">
        <f t="shared" si="434"/>
        <v>0</v>
      </c>
      <c r="PKB21" s="47">
        <f t="shared" si="434"/>
        <v>0</v>
      </c>
      <c r="PKC21" s="47">
        <f t="shared" si="434"/>
        <v>0</v>
      </c>
      <c r="PKD21" s="47">
        <f t="shared" si="434"/>
        <v>0</v>
      </c>
      <c r="PKE21" s="47">
        <f t="shared" si="434"/>
        <v>0</v>
      </c>
      <c r="PKF21" s="47">
        <f t="shared" si="434"/>
        <v>0</v>
      </c>
      <c r="PKG21" s="47">
        <f t="shared" si="434"/>
        <v>0</v>
      </c>
      <c r="PKH21" s="47">
        <f t="shared" si="434"/>
        <v>0</v>
      </c>
      <c r="PKI21" s="47">
        <f t="shared" si="434"/>
        <v>0</v>
      </c>
      <c r="PKJ21" s="47">
        <f t="shared" si="434"/>
        <v>0</v>
      </c>
      <c r="PKK21" s="47">
        <f t="shared" si="434"/>
        <v>0</v>
      </c>
      <c r="PKL21" s="47">
        <f t="shared" si="434"/>
        <v>0</v>
      </c>
      <c r="PKM21" s="47">
        <f t="shared" si="434"/>
        <v>0</v>
      </c>
      <c r="PKN21" s="47">
        <f t="shared" si="434"/>
        <v>0</v>
      </c>
      <c r="PKO21" s="47">
        <f t="shared" si="434"/>
        <v>0</v>
      </c>
      <c r="PKP21" s="47">
        <f t="shared" si="434"/>
        <v>0</v>
      </c>
      <c r="PKQ21" s="47">
        <f t="shared" si="434"/>
        <v>0</v>
      </c>
      <c r="PKR21" s="47">
        <f t="shared" si="434"/>
        <v>0</v>
      </c>
      <c r="PKS21" s="47">
        <f t="shared" si="434"/>
        <v>0</v>
      </c>
      <c r="PKT21" s="47">
        <f t="shared" si="434"/>
        <v>0</v>
      </c>
      <c r="PKU21" s="47">
        <f t="shared" si="434"/>
        <v>0</v>
      </c>
      <c r="PKV21" s="47">
        <f t="shared" si="434"/>
        <v>0</v>
      </c>
      <c r="PKW21" s="47">
        <f t="shared" si="434"/>
        <v>0</v>
      </c>
      <c r="PKX21" s="47">
        <f t="shared" si="434"/>
        <v>0</v>
      </c>
      <c r="PKY21" s="47">
        <f t="shared" si="434"/>
        <v>0</v>
      </c>
      <c r="PKZ21" s="47">
        <f t="shared" si="434"/>
        <v>0</v>
      </c>
      <c r="PLA21" s="47">
        <f t="shared" si="434"/>
        <v>0</v>
      </c>
      <c r="PLB21" s="47">
        <f t="shared" si="434"/>
        <v>0</v>
      </c>
      <c r="PLC21" s="47">
        <f t="shared" si="434"/>
        <v>0</v>
      </c>
      <c r="PLD21" s="47">
        <f t="shared" si="434"/>
        <v>0</v>
      </c>
      <c r="PLE21" s="47">
        <f t="shared" si="434"/>
        <v>0</v>
      </c>
      <c r="PLF21" s="47">
        <f t="shared" si="434"/>
        <v>0</v>
      </c>
      <c r="PLG21" s="47">
        <f t="shared" si="434"/>
        <v>0</v>
      </c>
      <c r="PLH21" s="47">
        <f t="shared" si="434"/>
        <v>0</v>
      </c>
      <c r="PLI21" s="47">
        <f t="shared" si="434"/>
        <v>0</v>
      </c>
      <c r="PLJ21" s="47">
        <f t="shared" si="434"/>
        <v>0</v>
      </c>
      <c r="PLK21" s="47">
        <f t="shared" si="434"/>
        <v>0</v>
      </c>
      <c r="PLL21" s="47">
        <f t="shared" si="434"/>
        <v>0</v>
      </c>
      <c r="PLM21" s="47">
        <f t="shared" si="434"/>
        <v>0</v>
      </c>
      <c r="PLN21" s="47">
        <f t="shared" si="434"/>
        <v>0</v>
      </c>
      <c r="PLO21" s="47">
        <f t="shared" si="434"/>
        <v>0</v>
      </c>
      <c r="PLP21" s="47">
        <f t="shared" si="434"/>
        <v>0</v>
      </c>
      <c r="PLQ21" s="47">
        <f t="shared" si="434"/>
        <v>0</v>
      </c>
      <c r="PLR21" s="47">
        <f t="shared" si="434"/>
        <v>0</v>
      </c>
      <c r="PLS21" s="47">
        <f t="shared" si="434"/>
        <v>0</v>
      </c>
      <c r="PLT21" s="47">
        <f t="shared" si="434"/>
        <v>0</v>
      </c>
      <c r="PLU21" s="47">
        <f t="shared" si="434"/>
        <v>0</v>
      </c>
      <c r="PLV21" s="47">
        <f t="shared" si="434"/>
        <v>0</v>
      </c>
      <c r="PLW21" s="47">
        <f t="shared" si="434"/>
        <v>0</v>
      </c>
      <c r="PLX21" s="47">
        <f t="shared" si="434"/>
        <v>0</v>
      </c>
      <c r="PLY21" s="47">
        <f t="shared" si="434"/>
        <v>0</v>
      </c>
      <c r="PLZ21" s="47">
        <f t="shared" si="434"/>
        <v>0</v>
      </c>
      <c r="PMA21" s="47">
        <f t="shared" si="434"/>
        <v>0</v>
      </c>
      <c r="PMB21" s="47">
        <f t="shared" si="434"/>
        <v>0</v>
      </c>
      <c r="PMC21" s="47">
        <f t="shared" si="434"/>
        <v>0</v>
      </c>
      <c r="PMD21" s="47">
        <f t="shared" si="434"/>
        <v>0</v>
      </c>
      <c r="PME21" s="47">
        <f t="shared" si="434"/>
        <v>0</v>
      </c>
      <c r="PMF21" s="47">
        <f t="shared" si="434"/>
        <v>0</v>
      </c>
      <c r="PMG21" s="47">
        <f t="shared" si="434"/>
        <v>0</v>
      </c>
      <c r="PMH21" s="47">
        <f t="shared" si="434"/>
        <v>0</v>
      </c>
      <c r="PMI21" s="47">
        <f t="shared" si="434"/>
        <v>0</v>
      </c>
      <c r="PMJ21" s="47">
        <f t="shared" ref="PMJ21:POU21" si="435">SUM(PMJ22:PMJ25)</f>
        <v>0</v>
      </c>
      <c r="PMK21" s="47">
        <f t="shared" si="435"/>
        <v>0</v>
      </c>
      <c r="PML21" s="47">
        <f t="shared" si="435"/>
        <v>0</v>
      </c>
      <c r="PMM21" s="47">
        <f t="shared" si="435"/>
        <v>0</v>
      </c>
      <c r="PMN21" s="47">
        <f t="shared" si="435"/>
        <v>0</v>
      </c>
      <c r="PMO21" s="47">
        <f t="shared" si="435"/>
        <v>0</v>
      </c>
      <c r="PMP21" s="47">
        <f t="shared" si="435"/>
        <v>0</v>
      </c>
      <c r="PMQ21" s="47">
        <f t="shared" si="435"/>
        <v>0</v>
      </c>
      <c r="PMR21" s="47">
        <f t="shared" si="435"/>
        <v>0</v>
      </c>
      <c r="PMS21" s="47">
        <f t="shared" si="435"/>
        <v>0</v>
      </c>
      <c r="PMT21" s="47">
        <f t="shared" si="435"/>
        <v>0</v>
      </c>
      <c r="PMU21" s="47">
        <f t="shared" si="435"/>
        <v>0</v>
      </c>
      <c r="PMV21" s="47">
        <f t="shared" si="435"/>
        <v>0</v>
      </c>
      <c r="PMW21" s="47">
        <f t="shared" si="435"/>
        <v>0</v>
      </c>
      <c r="PMX21" s="47">
        <f t="shared" si="435"/>
        <v>0</v>
      </c>
      <c r="PMY21" s="47">
        <f t="shared" si="435"/>
        <v>0</v>
      </c>
      <c r="PMZ21" s="47">
        <f t="shared" si="435"/>
        <v>0</v>
      </c>
      <c r="PNA21" s="47">
        <f t="shared" si="435"/>
        <v>0</v>
      </c>
      <c r="PNB21" s="47">
        <f t="shared" si="435"/>
        <v>0</v>
      </c>
      <c r="PNC21" s="47">
        <f t="shared" si="435"/>
        <v>0</v>
      </c>
      <c r="PND21" s="47">
        <f t="shared" si="435"/>
        <v>0</v>
      </c>
      <c r="PNE21" s="47">
        <f t="shared" si="435"/>
        <v>0</v>
      </c>
      <c r="PNF21" s="47">
        <f t="shared" si="435"/>
        <v>0</v>
      </c>
      <c r="PNG21" s="47">
        <f t="shared" si="435"/>
        <v>0</v>
      </c>
      <c r="PNH21" s="47">
        <f t="shared" si="435"/>
        <v>0</v>
      </c>
      <c r="PNI21" s="47">
        <f t="shared" si="435"/>
        <v>0</v>
      </c>
      <c r="PNJ21" s="47">
        <f t="shared" si="435"/>
        <v>0</v>
      </c>
      <c r="PNK21" s="47">
        <f t="shared" si="435"/>
        <v>0</v>
      </c>
      <c r="PNL21" s="47">
        <f t="shared" si="435"/>
        <v>0</v>
      </c>
      <c r="PNM21" s="47">
        <f t="shared" si="435"/>
        <v>0</v>
      </c>
      <c r="PNN21" s="47">
        <f t="shared" si="435"/>
        <v>0</v>
      </c>
      <c r="PNO21" s="47">
        <f t="shared" si="435"/>
        <v>0</v>
      </c>
      <c r="PNP21" s="47">
        <f t="shared" si="435"/>
        <v>0</v>
      </c>
      <c r="PNQ21" s="47">
        <f t="shared" si="435"/>
        <v>0</v>
      </c>
      <c r="PNR21" s="47">
        <f t="shared" si="435"/>
        <v>0</v>
      </c>
      <c r="PNS21" s="47">
        <f t="shared" si="435"/>
        <v>0</v>
      </c>
      <c r="PNT21" s="47">
        <f t="shared" si="435"/>
        <v>0</v>
      </c>
      <c r="PNU21" s="47">
        <f t="shared" si="435"/>
        <v>0</v>
      </c>
      <c r="PNV21" s="47">
        <f t="shared" si="435"/>
        <v>0</v>
      </c>
      <c r="PNW21" s="47">
        <f t="shared" si="435"/>
        <v>0</v>
      </c>
      <c r="PNX21" s="47">
        <f t="shared" si="435"/>
        <v>0</v>
      </c>
      <c r="PNY21" s="47">
        <f t="shared" si="435"/>
        <v>0</v>
      </c>
      <c r="PNZ21" s="47">
        <f t="shared" si="435"/>
        <v>0</v>
      </c>
      <c r="POA21" s="47">
        <f t="shared" si="435"/>
        <v>0</v>
      </c>
      <c r="POB21" s="47">
        <f t="shared" si="435"/>
        <v>0</v>
      </c>
      <c r="POC21" s="47">
        <f t="shared" si="435"/>
        <v>0</v>
      </c>
      <c r="POD21" s="47">
        <f t="shared" si="435"/>
        <v>0</v>
      </c>
      <c r="POE21" s="47">
        <f t="shared" si="435"/>
        <v>0</v>
      </c>
      <c r="POF21" s="47">
        <f t="shared" si="435"/>
        <v>0</v>
      </c>
      <c r="POG21" s="47">
        <f t="shared" si="435"/>
        <v>0</v>
      </c>
      <c r="POH21" s="47">
        <f t="shared" si="435"/>
        <v>0</v>
      </c>
      <c r="POI21" s="47">
        <f t="shared" si="435"/>
        <v>0</v>
      </c>
      <c r="POJ21" s="47">
        <f t="shared" si="435"/>
        <v>0</v>
      </c>
      <c r="POK21" s="47">
        <f t="shared" si="435"/>
        <v>0</v>
      </c>
      <c r="POL21" s="47">
        <f t="shared" si="435"/>
        <v>0</v>
      </c>
      <c r="POM21" s="47">
        <f t="shared" si="435"/>
        <v>0</v>
      </c>
      <c r="PON21" s="47">
        <f t="shared" si="435"/>
        <v>0</v>
      </c>
      <c r="POO21" s="47">
        <f t="shared" si="435"/>
        <v>0</v>
      </c>
      <c r="POP21" s="47">
        <f t="shared" si="435"/>
        <v>0</v>
      </c>
      <c r="POQ21" s="47">
        <f t="shared" si="435"/>
        <v>0</v>
      </c>
      <c r="POR21" s="47">
        <f t="shared" si="435"/>
        <v>0</v>
      </c>
      <c r="POS21" s="47">
        <f t="shared" si="435"/>
        <v>0</v>
      </c>
      <c r="POT21" s="47">
        <f t="shared" si="435"/>
        <v>0</v>
      </c>
      <c r="POU21" s="47">
        <f t="shared" si="435"/>
        <v>0</v>
      </c>
      <c r="POV21" s="47">
        <f t="shared" ref="POV21:PRG21" si="436">SUM(POV22:POV25)</f>
        <v>0</v>
      </c>
      <c r="POW21" s="47">
        <f t="shared" si="436"/>
        <v>0</v>
      </c>
      <c r="POX21" s="47">
        <f t="shared" si="436"/>
        <v>0</v>
      </c>
      <c r="POY21" s="47">
        <f t="shared" si="436"/>
        <v>0</v>
      </c>
      <c r="POZ21" s="47">
        <f t="shared" si="436"/>
        <v>0</v>
      </c>
      <c r="PPA21" s="47">
        <f t="shared" si="436"/>
        <v>0</v>
      </c>
      <c r="PPB21" s="47">
        <f t="shared" si="436"/>
        <v>0</v>
      </c>
      <c r="PPC21" s="47">
        <f t="shared" si="436"/>
        <v>0</v>
      </c>
      <c r="PPD21" s="47">
        <f t="shared" si="436"/>
        <v>0</v>
      </c>
      <c r="PPE21" s="47">
        <f t="shared" si="436"/>
        <v>0</v>
      </c>
      <c r="PPF21" s="47">
        <f t="shared" si="436"/>
        <v>0</v>
      </c>
      <c r="PPG21" s="47">
        <f t="shared" si="436"/>
        <v>0</v>
      </c>
      <c r="PPH21" s="47">
        <f t="shared" si="436"/>
        <v>0</v>
      </c>
      <c r="PPI21" s="47">
        <f t="shared" si="436"/>
        <v>0</v>
      </c>
      <c r="PPJ21" s="47">
        <f t="shared" si="436"/>
        <v>0</v>
      </c>
      <c r="PPK21" s="47">
        <f t="shared" si="436"/>
        <v>0</v>
      </c>
      <c r="PPL21" s="47">
        <f t="shared" si="436"/>
        <v>0</v>
      </c>
      <c r="PPM21" s="47">
        <f t="shared" si="436"/>
        <v>0</v>
      </c>
      <c r="PPN21" s="47">
        <f t="shared" si="436"/>
        <v>0</v>
      </c>
      <c r="PPO21" s="47">
        <f t="shared" si="436"/>
        <v>0</v>
      </c>
      <c r="PPP21" s="47">
        <f t="shared" si="436"/>
        <v>0</v>
      </c>
      <c r="PPQ21" s="47">
        <f t="shared" si="436"/>
        <v>0</v>
      </c>
      <c r="PPR21" s="47">
        <f t="shared" si="436"/>
        <v>0</v>
      </c>
      <c r="PPS21" s="47">
        <f t="shared" si="436"/>
        <v>0</v>
      </c>
      <c r="PPT21" s="47">
        <f t="shared" si="436"/>
        <v>0</v>
      </c>
      <c r="PPU21" s="47">
        <f t="shared" si="436"/>
        <v>0</v>
      </c>
      <c r="PPV21" s="47">
        <f t="shared" si="436"/>
        <v>0</v>
      </c>
      <c r="PPW21" s="47">
        <f t="shared" si="436"/>
        <v>0</v>
      </c>
      <c r="PPX21" s="47">
        <f t="shared" si="436"/>
        <v>0</v>
      </c>
      <c r="PPY21" s="47">
        <f t="shared" si="436"/>
        <v>0</v>
      </c>
      <c r="PPZ21" s="47">
        <f t="shared" si="436"/>
        <v>0</v>
      </c>
      <c r="PQA21" s="47">
        <f t="shared" si="436"/>
        <v>0</v>
      </c>
      <c r="PQB21" s="47">
        <f t="shared" si="436"/>
        <v>0</v>
      </c>
      <c r="PQC21" s="47">
        <f t="shared" si="436"/>
        <v>0</v>
      </c>
      <c r="PQD21" s="47">
        <f t="shared" si="436"/>
        <v>0</v>
      </c>
      <c r="PQE21" s="47">
        <f t="shared" si="436"/>
        <v>0</v>
      </c>
      <c r="PQF21" s="47">
        <f t="shared" si="436"/>
        <v>0</v>
      </c>
      <c r="PQG21" s="47">
        <f t="shared" si="436"/>
        <v>0</v>
      </c>
      <c r="PQH21" s="47">
        <f t="shared" si="436"/>
        <v>0</v>
      </c>
      <c r="PQI21" s="47">
        <f t="shared" si="436"/>
        <v>0</v>
      </c>
      <c r="PQJ21" s="47">
        <f t="shared" si="436"/>
        <v>0</v>
      </c>
      <c r="PQK21" s="47">
        <f t="shared" si="436"/>
        <v>0</v>
      </c>
      <c r="PQL21" s="47">
        <f t="shared" si="436"/>
        <v>0</v>
      </c>
      <c r="PQM21" s="47">
        <f t="shared" si="436"/>
        <v>0</v>
      </c>
      <c r="PQN21" s="47">
        <f t="shared" si="436"/>
        <v>0</v>
      </c>
      <c r="PQO21" s="47">
        <f t="shared" si="436"/>
        <v>0</v>
      </c>
      <c r="PQP21" s="47">
        <f t="shared" si="436"/>
        <v>0</v>
      </c>
      <c r="PQQ21" s="47">
        <f t="shared" si="436"/>
        <v>0</v>
      </c>
      <c r="PQR21" s="47">
        <f t="shared" si="436"/>
        <v>0</v>
      </c>
      <c r="PQS21" s="47">
        <f t="shared" si="436"/>
        <v>0</v>
      </c>
      <c r="PQT21" s="47">
        <f t="shared" si="436"/>
        <v>0</v>
      </c>
      <c r="PQU21" s="47">
        <f t="shared" si="436"/>
        <v>0</v>
      </c>
      <c r="PQV21" s="47">
        <f t="shared" si="436"/>
        <v>0</v>
      </c>
      <c r="PQW21" s="47">
        <f t="shared" si="436"/>
        <v>0</v>
      </c>
      <c r="PQX21" s="47">
        <f t="shared" si="436"/>
        <v>0</v>
      </c>
      <c r="PQY21" s="47">
        <f t="shared" si="436"/>
        <v>0</v>
      </c>
      <c r="PQZ21" s="47">
        <f t="shared" si="436"/>
        <v>0</v>
      </c>
      <c r="PRA21" s="47">
        <f t="shared" si="436"/>
        <v>0</v>
      </c>
      <c r="PRB21" s="47">
        <f t="shared" si="436"/>
        <v>0</v>
      </c>
      <c r="PRC21" s="47">
        <f t="shared" si="436"/>
        <v>0</v>
      </c>
      <c r="PRD21" s="47">
        <f t="shared" si="436"/>
        <v>0</v>
      </c>
      <c r="PRE21" s="47">
        <f t="shared" si="436"/>
        <v>0</v>
      </c>
      <c r="PRF21" s="47">
        <f t="shared" si="436"/>
        <v>0</v>
      </c>
      <c r="PRG21" s="47">
        <f t="shared" si="436"/>
        <v>0</v>
      </c>
      <c r="PRH21" s="47">
        <f t="shared" ref="PRH21:PTS21" si="437">SUM(PRH22:PRH25)</f>
        <v>0</v>
      </c>
      <c r="PRI21" s="47">
        <f t="shared" si="437"/>
        <v>0</v>
      </c>
      <c r="PRJ21" s="47">
        <f t="shared" si="437"/>
        <v>0</v>
      </c>
      <c r="PRK21" s="47">
        <f t="shared" si="437"/>
        <v>0</v>
      </c>
      <c r="PRL21" s="47">
        <f t="shared" si="437"/>
        <v>0</v>
      </c>
      <c r="PRM21" s="47">
        <f t="shared" si="437"/>
        <v>0</v>
      </c>
      <c r="PRN21" s="47">
        <f t="shared" si="437"/>
        <v>0</v>
      </c>
      <c r="PRO21" s="47">
        <f t="shared" si="437"/>
        <v>0</v>
      </c>
      <c r="PRP21" s="47">
        <f t="shared" si="437"/>
        <v>0</v>
      </c>
      <c r="PRQ21" s="47">
        <f t="shared" si="437"/>
        <v>0</v>
      </c>
      <c r="PRR21" s="47">
        <f t="shared" si="437"/>
        <v>0</v>
      </c>
      <c r="PRS21" s="47">
        <f t="shared" si="437"/>
        <v>0</v>
      </c>
      <c r="PRT21" s="47">
        <f t="shared" si="437"/>
        <v>0</v>
      </c>
      <c r="PRU21" s="47">
        <f t="shared" si="437"/>
        <v>0</v>
      </c>
      <c r="PRV21" s="47">
        <f t="shared" si="437"/>
        <v>0</v>
      </c>
      <c r="PRW21" s="47">
        <f t="shared" si="437"/>
        <v>0</v>
      </c>
      <c r="PRX21" s="47">
        <f t="shared" si="437"/>
        <v>0</v>
      </c>
      <c r="PRY21" s="47">
        <f t="shared" si="437"/>
        <v>0</v>
      </c>
      <c r="PRZ21" s="47">
        <f t="shared" si="437"/>
        <v>0</v>
      </c>
      <c r="PSA21" s="47">
        <f t="shared" si="437"/>
        <v>0</v>
      </c>
      <c r="PSB21" s="47">
        <f t="shared" si="437"/>
        <v>0</v>
      </c>
      <c r="PSC21" s="47">
        <f t="shared" si="437"/>
        <v>0</v>
      </c>
      <c r="PSD21" s="47">
        <f t="shared" si="437"/>
        <v>0</v>
      </c>
      <c r="PSE21" s="47">
        <f t="shared" si="437"/>
        <v>0</v>
      </c>
      <c r="PSF21" s="47">
        <f t="shared" si="437"/>
        <v>0</v>
      </c>
      <c r="PSG21" s="47">
        <f t="shared" si="437"/>
        <v>0</v>
      </c>
      <c r="PSH21" s="47">
        <f t="shared" si="437"/>
        <v>0</v>
      </c>
      <c r="PSI21" s="47">
        <f t="shared" si="437"/>
        <v>0</v>
      </c>
      <c r="PSJ21" s="47">
        <f t="shared" si="437"/>
        <v>0</v>
      </c>
      <c r="PSK21" s="47">
        <f t="shared" si="437"/>
        <v>0</v>
      </c>
      <c r="PSL21" s="47">
        <f t="shared" si="437"/>
        <v>0</v>
      </c>
      <c r="PSM21" s="47">
        <f t="shared" si="437"/>
        <v>0</v>
      </c>
      <c r="PSN21" s="47">
        <f t="shared" si="437"/>
        <v>0</v>
      </c>
      <c r="PSO21" s="47">
        <f t="shared" si="437"/>
        <v>0</v>
      </c>
      <c r="PSP21" s="47">
        <f t="shared" si="437"/>
        <v>0</v>
      </c>
      <c r="PSQ21" s="47">
        <f t="shared" si="437"/>
        <v>0</v>
      </c>
      <c r="PSR21" s="47">
        <f t="shared" si="437"/>
        <v>0</v>
      </c>
      <c r="PSS21" s="47">
        <f t="shared" si="437"/>
        <v>0</v>
      </c>
      <c r="PST21" s="47">
        <f t="shared" si="437"/>
        <v>0</v>
      </c>
      <c r="PSU21" s="47">
        <f t="shared" si="437"/>
        <v>0</v>
      </c>
      <c r="PSV21" s="47">
        <f t="shared" si="437"/>
        <v>0</v>
      </c>
      <c r="PSW21" s="47">
        <f t="shared" si="437"/>
        <v>0</v>
      </c>
      <c r="PSX21" s="47">
        <f t="shared" si="437"/>
        <v>0</v>
      </c>
      <c r="PSY21" s="47">
        <f t="shared" si="437"/>
        <v>0</v>
      </c>
      <c r="PSZ21" s="47">
        <f t="shared" si="437"/>
        <v>0</v>
      </c>
      <c r="PTA21" s="47">
        <f t="shared" si="437"/>
        <v>0</v>
      </c>
      <c r="PTB21" s="47">
        <f t="shared" si="437"/>
        <v>0</v>
      </c>
      <c r="PTC21" s="47">
        <f t="shared" si="437"/>
        <v>0</v>
      </c>
      <c r="PTD21" s="47">
        <f t="shared" si="437"/>
        <v>0</v>
      </c>
      <c r="PTE21" s="47">
        <f t="shared" si="437"/>
        <v>0</v>
      </c>
      <c r="PTF21" s="47">
        <f t="shared" si="437"/>
        <v>0</v>
      </c>
      <c r="PTG21" s="47">
        <f t="shared" si="437"/>
        <v>0</v>
      </c>
      <c r="PTH21" s="47">
        <f t="shared" si="437"/>
        <v>0</v>
      </c>
      <c r="PTI21" s="47">
        <f t="shared" si="437"/>
        <v>0</v>
      </c>
      <c r="PTJ21" s="47">
        <f t="shared" si="437"/>
        <v>0</v>
      </c>
      <c r="PTK21" s="47">
        <f t="shared" si="437"/>
        <v>0</v>
      </c>
      <c r="PTL21" s="47">
        <f t="shared" si="437"/>
        <v>0</v>
      </c>
      <c r="PTM21" s="47">
        <f t="shared" si="437"/>
        <v>0</v>
      </c>
      <c r="PTN21" s="47">
        <f t="shared" si="437"/>
        <v>0</v>
      </c>
      <c r="PTO21" s="47">
        <f t="shared" si="437"/>
        <v>0</v>
      </c>
      <c r="PTP21" s="47">
        <f t="shared" si="437"/>
        <v>0</v>
      </c>
      <c r="PTQ21" s="47">
        <f t="shared" si="437"/>
        <v>0</v>
      </c>
      <c r="PTR21" s="47">
        <f t="shared" si="437"/>
        <v>0</v>
      </c>
      <c r="PTS21" s="47">
        <f t="shared" si="437"/>
        <v>0</v>
      </c>
      <c r="PTT21" s="47">
        <f t="shared" ref="PTT21:PWE21" si="438">SUM(PTT22:PTT25)</f>
        <v>0</v>
      </c>
      <c r="PTU21" s="47">
        <f t="shared" si="438"/>
        <v>0</v>
      </c>
      <c r="PTV21" s="47">
        <f t="shared" si="438"/>
        <v>0</v>
      </c>
      <c r="PTW21" s="47">
        <f t="shared" si="438"/>
        <v>0</v>
      </c>
      <c r="PTX21" s="47">
        <f t="shared" si="438"/>
        <v>0</v>
      </c>
      <c r="PTY21" s="47">
        <f t="shared" si="438"/>
        <v>0</v>
      </c>
      <c r="PTZ21" s="47">
        <f t="shared" si="438"/>
        <v>0</v>
      </c>
      <c r="PUA21" s="47">
        <f t="shared" si="438"/>
        <v>0</v>
      </c>
      <c r="PUB21" s="47">
        <f t="shared" si="438"/>
        <v>0</v>
      </c>
      <c r="PUC21" s="47">
        <f t="shared" si="438"/>
        <v>0</v>
      </c>
      <c r="PUD21" s="47">
        <f t="shared" si="438"/>
        <v>0</v>
      </c>
      <c r="PUE21" s="47">
        <f t="shared" si="438"/>
        <v>0</v>
      </c>
      <c r="PUF21" s="47">
        <f t="shared" si="438"/>
        <v>0</v>
      </c>
      <c r="PUG21" s="47">
        <f t="shared" si="438"/>
        <v>0</v>
      </c>
      <c r="PUH21" s="47">
        <f t="shared" si="438"/>
        <v>0</v>
      </c>
      <c r="PUI21" s="47">
        <f t="shared" si="438"/>
        <v>0</v>
      </c>
      <c r="PUJ21" s="47">
        <f t="shared" si="438"/>
        <v>0</v>
      </c>
      <c r="PUK21" s="47">
        <f t="shared" si="438"/>
        <v>0</v>
      </c>
      <c r="PUL21" s="47">
        <f t="shared" si="438"/>
        <v>0</v>
      </c>
      <c r="PUM21" s="47">
        <f t="shared" si="438"/>
        <v>0</v>
      </c>
      <c r="PUN21" s="47">
        <f t="shared" si="438"/>
        <v>0</v>
      </c>
      <c r="PUO21" s="47">
        <f t="shared" si="438"/>
        <v>0</v>
      </c>
      <c r="PUP21" s="47">
        <f t="shared" si="438"/>
        <v>0</v>
      </c>
      <c r="PUQ21" s="47">
        <f t="shared" si="438"/>
        <v>0</v>
      </c>
      <c r="PUR21" s="47">
        <f t="shared" si="438"/>
        <v>0</v>
      </c>
      <c r="PUS21" s="47">
        <f t="shared" si="438"/>
        <v>0</v>
      </c>
      <c r="PUT21" s="47">
        <f t="shared" si="438"/>
        <v>0</v>
      </c>
      <c r="PUU21" s="47">
        <f t="shared" si="438"/>
        <v>0</v>
      </c>
      <c r="PUV21" s="47">
        <f t="shared" si="438"/>
        <v>0</v>
      </c>
      <c r="PUW21" s="47">
        <f t="shared" si="438"/>
        <v>0</v>
      </c>
      <c r="PUX21" s="47">
        <f t="shared" si="438"/>
        <v>0</v>
      </c>
      <c r="PUY21" s="47">
        <f t="shared" si="438"/>
        <v>0</v>
      </c>
      <c r="PUZ21" s="47">
        <f t="shared" si="438"/>
        <v>0</v>
      </c>
      <c r="PVA21" s="47">
        <f t="shared" si="438"/>
        <v>0</v>
      </c>
      <c r="PVB21" s="47">
        <f t="shared" si="438"/>
        <v>0</v>
      </c>
      <c r="PVC21" s="47">
        <f t="shared" si="438"/>
        <v>0</v>
      </c>
      <c r="PVD21" s="47">
        <f t="shared" si="438"/>
        <v>0</v>
      </c>
      <c r="PVE21" s="47">
        <f t="shared" si="438"/>
        <v>0</v>
      </c>
      <c r="PVF21" s="47">
        <f t="shared" si="438"/>
        <v>0</v>
      </c>
      <c r="PVG21" s="47">
        <f t="shared" si="438"/>
        <v>0</v>
      </c>
      <c r="PVH21" s="47">
        <f t="shared" si="438"/>
        <v>0</v>
      </c>
      <c r="PVI21" s="47">
        <f t="shared" si="438"/>
        <v>0</v>
      </c>
      <c r="PVJ21" s="47">
        <f t="shared" si="438"/>
        <v>0</v>
      </c>
      <c r="PVK21" s="47">
        <f t="shared" si="438"/>
        <v>0</v>
      </c>
      <c r="PVL21" s="47">
        <f t="shared" si="438"/>
        <v>0</v>
      </c>
      <c r="PVM21" s="47">
        <f t="shared" si="438"/>
        <v>0</v>
      </c>
      <c r="PVN21" s="47">
        <f t="shared" si="438"/>
        <v>0</v>
      </c>
      <c r="PVO21" s="47">
        <f t="shared" si="438"/>
        <v>0</v>
      </c>
      <c r="PVP21" s="47">
        <f t="shared" si="438"/>
        <v>0</v>
      </c>
      <c r="PVQ21" s="47">
        <f t="shared" si="438"/>
        <v>0</v>
      </c>
      <c r="PVR21" s="47">
        <f t="shared" si="438"/>
        <v>0</v>
      </c>
      <c r="PVS21" s="47">
        <f t="shared" si="438"/>
        <v>0</v>
      </c>
      <c r="PVT21" s="47">
        <f t="shared" si="438"/>
        <v>0</v>
      </c>
      <c r="PVU21" s="47">
        <f t="shared" si="438"/>
        <v>0</v>
      </c>
      <c r="PVV21" s="47">
        <f t="shared" si="438"/>
        <v>0</v>
      </c>
      <c r="PVW21" s="47">
        <f t="shared" si="438"/>
        <v>0</v>
      </c>
      <c r="PVX21" s="47">
        <f t="shared" si="438"/>
        <v>0</v>
      </c>
      <c r="PVY21" s="47">
        <f t="shared" si="438"/>
        <v>0</v>
      </c>
      <c r="PVZ21" s="47">
        <f t="shared" si="438"/>
        <v>0</v>
      </c>
      <c r="PWA21" s="47">
        <f t="shared" si="438"/>
        <v>0</v>
      </c>
      <c r="PWB21" s="47">
        <f t="shared" si="438"/>
        <v>0</v>
      </c>
      <c r="PWC21" s="47">
        <f t="shared" si="438"/>
        <v>0</v>
      </c>
      <c r="PWD21" s="47">
        <f t="shared" si="438"/>
        <v>0</v>
      </c>
      <c r="PWE21" s="47">
        <f t="shared" si="438"/>
        <v>0</v>
      </c>
      <c r="PWF21" s="47">
        <f t="shared" ref="PWF21:PYQ21" si="439">SUM(PWF22:PWF25)</f>
        <v>0</v>
      </c>
      <c r="PWG21" s="47">
        <f t="shared" si="439"/>
        <v>0</v>
      </c>
      <c r="PWH21" s="47">
        <f t="shared" si="439"/>
        <v>0</v>
      </c>
      <c r="PWI21" s="47">
        <f t="shared" si="439"/>
        <v>0</v>
      </c>
      <c r="PWJ21" s="47">
        <f t="shared" si="439"/>
        <v>0</v>
      </c>
      <c r="PWK21" s="47">
        <f t="shared" si="439"/>
        <v>0</v>
      </c>
      <c r="PWL21" s="47">
        <f t="shared" si="439"/>
        <v>0</v>
      </c>
      <c r="PWM21" s="47">
        <f t="shared" si="439"/>
        <v>0</v>
      </c>
      <c r="PWN21" s="47">
        <f t="shared" si="439"/>
        <v>0</v>
      </c>
      <c r="PWO21" s="47">
        <f t="shared" si="439"/>
        <v>0</v>
      </c>
      <c r="PWP21" s="47">
        <f t="shared" si="439"/>
        <v>0</v>
      </c>
      <c r="PWQ21" s="47">
        <f t="shared" si="439"/>
        <v>0</v>
      </c>
      <c r="PWR21" s="47">
        <f t="shared" si="439"/>
        <v>0</v>
      </c>
      <c r="PWS21" s="47">
        <f t="shared" si="439"/>
        <v>0</v>
      </c>
      <c r="PWT21" s="47">
        <f t="shared" si="439"/>
        <v>0</v>
      </c>
      <c r="PWU21" s="47">
        <f t="shared" si="439"/>
        <v>0</v>
      </c>
      <c r="PWV21" s="47">
        <f t="shared" si="439"/>
        <v>0</v>
      </c>
      <c r="PWW21" s="47">
        <f t="shared" si="439"/>
        <v>0</v>
      </c>
      <c r="PWX21" s="47">
        <f t="shared" si="439"/>
        <v>0</v>
      </c>
      <c r="PWY21" s="47">
        <f t="shared" si="439"/>
        <v>0</v>
      </c>
      <c r="PWZ21" s="47">
        <f t="shared" si="439"/>
        <v>0</v>
      </c>
      <c r="PXA21" s="47">
        <f t="shared" si="439"/>
        <v>0</v>
      </c>
      <c r="PXB21" s="47">
        <f t="shared" si="439"/>
        <v>0</v>
      </c>
      <c r="PXC21" s="47">
        <f t="shared" si="439"/>
        <v>0</v>
      </c>
      <c r="PXD21" s="47">
        <f t="shared" si="439"/>
        <v>0</v>
      </c>
      <c r="PXE21" s="47">
        <f t="shared" si="439"/>
        <v>0</v>
      </c>
      <c r="PXF21" s="47">
        <f t="shared" si="439"/>
        <v>0</v>
      </c>
      <c r="PXG21" s="47">
        <f t="shared" si="439"/>
        <v>0</v>
      </c>
      <c r="PXH21" s="47">
        <f t="shared" si="439"/>
        <v>0</v>
      </c>
      <c r="PXI21" s="47">
        <f t="shared" si="439"/>
        <v>0</v>
      </c>
      <c r="PXJ21" s="47">
        <f t="shared" si="439"/>
        <v>0</v>
      </c>
      <c r="PXK21" s="47">
        <f t="shared" si="439"/>
        <v>0</v>
      </c>
      <c r="PXL21" s="47">
        <f t="shared" si="439"/>
        <v>0</v>
      </c>
      <c r="PXM21" s="47">
        <f t="shared" si="439"/>
        <v>0</v>
      </c>
      <c r="PXN21" s="47">
        <f t="shared" si="439"/>
        <v>0</v>
      </c>
      <c r="PXO21" s="47">
        <f t="shared" si="439"/>
        <v>0</v>
      </c>
      <c r="PXP21" s="47">
        <f t="shared" si="439"/>
        <v>0</v>
      </c>
      <c r="PXQ21" s="47">
        <f t="shared" si="439"/>
        <v>0</v>
      </c>
      <c r="PXR21" s="47">
        <f t="shared" si="439"/>
        <v>0</v>
      </c>
      <c r="PXS21" s="47">
        <f t="shared" si="439"/>
        <v>0</v>
      </c>
      <c r="PXT21" s="47">
        <f t="shared" si="439"/>
        <v>0</v>
      </c>
      <c r="PXU21" s="47">
        <f t="shared" si="439"/>
        <v>0</v>
      </c>
      <c r="PXV21" s="47">
        <f t="shared" si="439"/>
        <v>0</v>
      </c>
      <c r="PXW21" s="47">
        <f t="shared" si="439"/>
        <v>0</v>
      </c>
      <c r="PXX21" s="47">
        <f t="shared" si="439"/>
        <v>0</v>
      </c>
      <c r="PXY21" s="47">
        <f t="shared" si="439"/>
        <v>0</v>
      </c>
      <c r="PXZ21" s="47">
        <f t="shared" si="439"/>
        <v>0</v>
      </c>
      <c r="PYA21" s="47">
        <f t="shared" si="439"/>
        <v>0</v>
      </c>
      <c r="PYB21" s="47">
        <f t="shared" si="439"/>
        <v>0</v>
      </c>
      <c r="PYC21" s="47">
        <f t="shared" si="439"/>
        <v>0</v>
      </c>
      <c r="PYD21" s="47">
        <f t="shared" si="439"/>
        <v>0</v>
      </c>
      <c r="PYE21" s="47">
        <f t="shared" si="439"/>
        <v>0</v>
      </c>
      <c r="PYF21" s="47">
        <f t="shared" si="439"/>
        <v>0</v>
      </c>
      <c r="PYG21" s="47">
        <f t="shared" si="439"/>
        <v>0</v>
      </c>
      <c r="PYH21" s="47">
        <f t="shared" si="439"/>
        <v>0</v>
      </c>
      <c r="PYI21" s="47">
        <f t="shared" si="439"/>
        <v>0</v>
      </c>
      <c r="PYJ21" s="47">
        <f t="shared" si="439"/>
        <v>0</v>
      </c>
      <c r="PYK21" s="47">
        <f t="shared" si="439"/>
        <v>0</v>
      </c>
      <c r="PYL21" s="47">
        <f t="shared" si="439"/>
        <v>0</v>
      </c>
      <c r="PYM21" s="47">
        <f t="shared" si="439"/>
        <v>0</v>
      </c>
      <c r="PYN21" s="47">
        <f t="shared" si="439"/>
        <v>0</v>
      </c>
      <c r="PYO21" s="47">
        <f t="shared" si="439"/>
        <v>0</v>
      </c>
      <c r="PYP21" s="47">
        <f t="shared" si="439"/>
        <v>0</v>
      </c>
      <c r="PYQ21" s="47">
        <f t="shared" si="439"/>
        <v>0</v>
      </c>
      <c r="PYR21" s="47">
        <f t="shared" ref="PYR21:QBC21" si="440">SUM(PYR22:PYR25)</f>
        <v>0</v>
      </c>
      <c r="PYS21" s="47">
        <f t="shared" si="440"/>
        <v>0</v>
      </c>
      <c r="PYT21" s="47">
        <f t="shared" si="440"/>
        <v>0</v>
      </c>
      <c r="PYU21" s="47">
        <f t="shared" si="440"/>
        <v>0</v>
      </c>
      <c r="PYV21" s="47">
        <f t="shared" si="440"/>
        <v>0</v>
      </c>
      <c r="PYW21" s="47">
        <f t="shared" si="440"/>
        <v>0</v>
      </c>
      <c r="PYX21" s="47">
        <f t="shared" si="440"/>
        <v>0</v>
      </c>
      <c r="PYY21" s="47">
        <f t="shared" si="440"/>
        <v>0</v>
      </c>
      <c r="PYZ21" s="47">
        <f t="shared" si="440"/>
        <v>0</v>
      </c>
      <c r="PZA21" s="47">
        <f t="shared" si="440"/>
        <v>0</v>
      </c>
      <c r="PZB21" s="47">
        <f t="shared" si="440"/>
        <v>0</v>
      </c>
      <c r="PZC21" s="47">
        <f t="shared" si="440"/>
        <v>0</v>
      </c>
      <c r="PZD21" s="47">
        <f t="shared" si="440"/>
        <v>0</v>
      </c>
      <c r="PZE21" s="47">
        <f t="shared" si="440"/>
        <v>0</v>
      </c>
      <c r="PZF21" s="47">
        <f t="shared" si="440"/>
        <v>0</v>
      </c>
      <c r="PZG21" s="47">
        <f t="shared" si="440"/>
        <v>0</v>
      </c>
      <c r="PZH21" s="47">
        <f t="shared" si="440"/>
        <v>0</v>
      </c>
      <c r="PZI21" s="47">
        <f t="shared" si="440"/>
        <v>0</v>
      </c>
      <c r="PZJ21" s="47">
        <f t="shared" si="440"/>
        <v>0</v>
      </c>
      <c r="PZK21" s="47">
        <f t="shared" si="440"/>
        <v>0</v>
      </c>
      <c r="PZL21" s="47">
        <f t="shared" si="440"/>
        <v>0</v>
      </c>
      <c r="PZM21" s="47">
        <f t="shared" si="440"/>
        <v>0</v>
      </c>
      <c r="PZN21" s="47">
        <f t="shared" si="440"/>
        <v>0</v>
      </c>
      <c r="PZO21" s="47">
        <f t="shared" si="440"/>
        <v>0</v>
      </c>
      <c r="PZP21" s="47">
        <f t="shared" si="440"/>
        <v>0</v>
      </c>
      <c r="PZQ21" s="47">
        <f t="shared" si="440"/>
        <v>0</v>
      </c>
      <c r="PZR21" s="47">
        <f t="shared" si="440"/>
        <v>0</v>
      </c>
      <c r="PZS21" s="47">
        <f t="shared" si="440"/>
        <v>0</v>
      </c>
      <c r="PZT21" s="47">
        <f t="shared" si="440"/>
        <v>0</v>
      </c>
      <c r="PZU21" s="47">
        <f t="shared" si="440"/>
        <v>0</v>
      </c>
      <c r="PZV21" s="47">
        <f t="shared" si="440"/>
        <v>0</v>
      </c>
      <c r="PZW21" s="47">
        <f t="shared" si="440"/>
        <v>0</v>
      </c>
      <c r="PZX21" s="47">
        <f t="shared" si="440"/>
        <v>0</v>
      </c>
      <c r="PZY21" s="47">
        <f t="shared" si="440"/>
        <v>0</v>
      </c>
      <c r="PZZ21" s="47">
        <f t="shared" si="440"/>
        <v>0</v>
      </c>
      <c r="QAA21" s="47">
        <f t="shared" si="440"/>
        <v>0</v>
      </c>
      <c r="QAB21" s="47">
        <f t="shared" si="440"/>
        <v>0</v>
      </c>
      <c r="QAC21" s="47">
        <f t="shared" si="440"/>
        <v>0</v>
      </c>
      <c r="QAD21" s="47">
        <f t="shared" si="440"/>
        <v>0</v>
      </c>
      <c r="QAE21" s="47">
        <f t="shared" si="440"/>
        <v>0</v>
      </c>
      <c r="QAF21" s="47">
        <f t="shared" si="440"/>
        <v>0</v>
      </c>
      <c r="QAG21" s="47">
        <f t="shared" si="440"/>
        <v>0</v>
      </c>
      <c r="QAH21" s="47">
        <f t="shared" si="440"/>
        <v>0</v>
      </c>
      <c r="QAI21" s="47">
        <f t="shared" si="440"/>
        <v>0</v>
      </c>
      <c r="QAJ21" s="47">
        <f t="shared" si="440"/>
        <v>0</v>
      </c>
      <c r="QAK21" s="47">
        <f t="shared" si="440"/>
        <v>0</v>
      </c>
      <c r="QAL21" s="47">
        <f t="shared" si="440"/>
        <v>0</v>
      </c>
      <c r="QAM21" s="47">
        <f t="shared" si="440"/>
        <v>0</v>
      </c>
      <c r="QAN21" s="47">
        <f t="shared" si="440"/>
        <v>0</v>
      </c>
      <c r="QAO21" s="47">
        <f t="shared" si="440"/>
        <v>0</v>
      </c>
      <c r="QAP21" s="47">
        <f t="shared" si="440"/>
        <v>0</v>
      </c>
      <c r="QAQ21" s="47">
        <f t="shared" si="440"/>
        <v>0</v>
      </c>
      <c r="QAR21" s="47">
        <f t="shared" si="440"/>
        <v>0</v>
      </c>
      <c r="QAS21" s="47">
        <f t="shared" si="440"/>
        <v>0</v>
      </c>
      <c r="QAT21" s="47">
        <f t="shared" si="440"/>
        <v>0</v>
      </c>
      <c r="QAU21" s="47">
        <f t="shared" si="440"/>
        <v>0</v>
      </c>
      <c r="QAV21" s="47">
        <f t="shared" si="440"/>
        <v>0</v>
      </c>
      <c r="QAW21" s="47">
        <f t="shared" si="440"/>
        <v>0</v>
      </c>
      <c r="QAX21" s="47">
        <f t="shared" si="440"/>
        <v>0</v>
      </c>
      <c r="QAY21" s="47">
        <f t="shared" si="440"/>
        <v>0</v>
      </c>
      <c r="QAZ21" s="47">
        <f t="shared" si="440"/>
        <v>0</v>
      </c>
      <c r="QBA21" s="47">
        <f t="shared" si="440"/>
        <v>0</v>
      </c>
      <c r="QBB21" s="47">
        <f t="shared" si="440"/>
        <v>0</v>
      </c>
      <c r="QBC21" s="47">
        <f t="shared" si="440"/>
        <v>0</v>
      </c>
      <c r="QBD21" s="47">
        <f t="shared" ref="QBD21:QDO21" si="441">SUM(QBD22:QBD25)</f>
        <v>0</v>
      </c>
      <c r="QBE21" s="47">
        <f t="shared" si="441"/>
        <v>0</v>
      </c>
      <c r="QBF21" s="47">
        <f t="shared" si="441"/>
        <v>0</v>
      </c>
      <c r="QBG21" s="47">
        <f t="shared" si="441"/>
        <v>0</v>
      </c>
      <c r="QBH21" s="47">
        <f t="shared" si="441"/>
        <v>0</v>
      </c>
      <c r="QBI21" s="47">
        <f t="shared" si="441"/>
        <v>0</v>
      </c>
      <c r="QBJ21" s="47">
        <f t="shared" si="441"/>
        <v>0</v>
      </c>
      <c r="QBK21" s="47">
        <f t="shared" si="441"/>
        <v>0</v>
      </c>
      <c r="QBL21" s="47">
        <f t="shared" si="441"/>
        <v>0</v>
      </c>
      <c r="QBM21" s="47">
        <f t="shared" si="441"/>
        <v>0</v>
      </c>
      <c r="QBN21" s="47">
        <f t="shared" si="441"/>
        <v>0</v>
      </c>
      <c r="QBO21" s="47">
        <f t="shared" si="441"/>
        <v>0</v>
      </c>
      <c r="QBP21" s="47">
        <f t="shared" si="441"/>
        <v>0</v>
      </c>
      <c r="QBQ21" s="47">
        <f t="shared" si="441"/>
        <v>0</v>
      </c>
      <c r="QBR21" s="47">
        <f t="shared" si="441"/>
        <v>0</v>
      </c>
      <c r="QBS21" s="47">
        <f t="shared" si="441"/>
        <v>0</v>
      </c>
      <c r="QBT21" s="47">
        <f t="shared" si="441"/>
        <v>0</v>
      </c>
      <c r="QBU21" s="47">
        <f t="shared" si="441"/>
        <v>0</v>
      </c>
      <c r="QBV21" s="47">
        <f t="shared" si="441"/>
        <v>0</v>
      </c>
      <c r="QBW21" s="47">
        <f t="shared" si="441"/>
        <v>0</v>
      </c>
      <c r="QBX21" s="47">
        <f t="shared" si="441"/>
        <v>0</v>
      </c>
      <c r="QBY21" s="47">
        <f t="shared" si="441"/>
        <v>0</v>
      </c>
      <c r="QBZ21" s="47">
        <f t="shared" si="441"/>
        <v>0</v>
      </c>
      <c r="QCA21" s="47">
        <f t="shared" si="441"/>
        <v>0</v>
      </c>
      <c r="QCB21" s="47">
        <f t="shared" si="441"/>
        <v>0</v>
      </c>
      <c r="QCC21" s="47">
        <f t="shared" si="441"/>
        <v>0</v>
      </c>
      <c r="QCD21" s="47">
        <f t="shared" si="441"/>
        <v>0</v>
      </c>
      <c r="QCE21" s="47">
        <f t="shared" si="441"/>
        <v>0</v>
      </c>
      <c r="QCF21" s="47">
        <f t="shared" si="441"/>
        <v>0</v>
      </c>
      <c r="QCG21" s="47">
        <f t="shared" si="441"/>
        <v>0</v>
      </c>
      <c r="QCH21" s="47">
        <f t="shared" si="441"/>
        <v>0</v>
      </c>
      <c r="QCI21" s="47">
        <f t="shared" si="441"/>
        <v>0</v>
      </c>
      <c r="QCJ21" s="47">
        <f t="shared" si="441"/>
        <v>0</v>
      </c>
      <c r="QCK21" s="47">
        <f t="shared" si="441"/>
        <v>0</v>
      </c>
      <c r="QCL21" s="47">
        <f t="shared" si="441"/>
        <v>0</v>
      </c>
      <c r="QCM21" s="47">
        <f t="shared" si="441"/>
        <v>0</v>
      </c>
      <c r="QCN21" s="47">
        <f t="shared" si="441"/>
        <v>0</v>
      </c>
      <c r="QCO21" s="47">
        <f t="shared" si="441"/>
        <v>0</v>
      </c>
      <c r="QCP21" s="47">
        <f t="shared" si="441"/>
        <v>0</v>
      </c>
      <c r="QCQ21" s="47">
        <f t="shared" si="441"/>
        <v>0</v>
      </c>
      <c r="QCR21" s="47">
        <f t="shared" si="441"/>
        <v>0</v>
      </c>
      <c r="QCS21" s="47">
        <f t="shared" si="441"/>
        <v>0</v>
      </c>
      <c r="QCT21" s="47">
        <f t="shared" si="441"/>
        <v>0</v>
      </c>
      <c r="QCU21" s="47">
        <f t="shared" si="441"/>
        <v>0</v>
      </c>
      <c r="QCV21" s="47">
        <f t="shared" si="441"/>
        <v>0</v>
      </c>
      <c r="QCW21" s="47">
        <f t="shared" si="441"/>
        <v>0</v>
      </c>
      <c r="QCX21" s="47">
        <f t="shared" si="441"/>
        <v>0</v>
      </c>
      <c r="QCY21" s="47">
        <f t="shared" si="441"/>
        <v>0</v>
      </c>
      <c r="QCZ21" s="47">
        <f t="shared" si="441"/>
        <v>0</v>
      </c>
      <c r="QDA21" s="47">
        <f t="shared" si="441"/>
        <v>0</v>
      </c>
      <c r="QDB21" s="47">
        <f t="shared" si="441"/>
        <v>0</v>
      </c>
      <c r="QDC21" s="47">
        <f t="shared" si="441"/>
        <v>0</v>
      </c>
      <c r="QDD21" s="47">
        <f t="shared" si="441"/>
        <v>0</v>
      </c>
      <c r="QDE21" s="47">
        <f t="shared" si="441"/>
        <v>0</v>
      </c>
      <c r="QDF21" s="47">
        <f t="shared" si="441"/>
        <v>0</v>
      </c>
      <c r="QDG21" s="47">
        <f t="shared" si="441"/>
        <v>0</v>
      </c>
      <c r="QDH21" s="47">
        <f t="shared" si="441"/>
        <v>0</v>
      </c>
      <c r="QDI21" s="47">
        <f t="shared" si="441"/>
        <v>0</v>
      </c>
      <c r="QDJ21" s="47">
        <f t="shared" si="441"/>
        <v>0</v>
      </c>
      <c r="QDK21" s="47">
        <f t="shared" si="441"/>
        <v>0</v>
      </c>
      <c r="QDL21" s="47">
        <f t="shared" si="441"/>
        <v>0</v>
      </c>
      <c r="QDM21" s="47">
        <f t="shared" si="441"/>
        <v>0</v>
      </c>
      <c r="QDN21" s="47">
        <f t="shared" si="441"/>
        <v>0</v>
      </c>
      <c r="QDO21" s="47">
        <f t="shared" si="441"/>
        <v>0</v>
      </c>
      <c r="QDP21" s="47">
        <f t="shared" ref="QDP21:QGA21" si="442">SUM(QDP22:QDP25)</f>
        <v>0</v>
      </c>
      <c r="QDQ21" s="47">
        <f t="shared" si="442"/>
        <v>0</v>
      </c>
      <c r="QDR21" s="47">
        <f t="shared" si="442"/>
        <v>0</v>
      </c>
      <c r="QDS21" s="47">
        <f t="shared" si="442"/>
        <v>0</v>
      </c>
      <c r="QDT21" s="47">
        <f t="shared" si="442"/>
        <v>0</v>
      </c>
      <c r="QDU21" s="47">
        <f t="shared" si="442"/>
        <v>0</v>
      </c>
      <c r="QDV21" s="47">
        <f t="shared" si="442"/>
        <v>0</v>
      </c>
      <c r="QDW21" s="47">
        <f t="shared" si="442"/>
        <v>0</v>
      </c>
      <c r="QDX21" s="47">
        <f t="shared" si="442"/>
        <v>0</v>
      </c>
      <c r="QDY21" s="47">
        <f t="shared" si="442"/>
        <v>0</v>
      </c>
      <c r="QDZ21" s="47">
        <f t="shared" si="442"/>
        <v>0</v>
      </c>
      <c r="QEA21" s="47">
        <f t="shared" si="442"/>
        <v>0</v>
      </c>
      <c r="QEB21" s="47">
        <f t="shared" si="442"/>
        <v>0</v>
      </c>
      <c r="QEC21" s="47">
        <f t="shared" si="442"/>
        <v>0</v>
      </c>
      <c r="QED21" s="47">
        <f t="shared" si="442"/>
        <v>0</v>
      </c>
      <c r="QEE21" s="47">
        <f t="shared" si="442"/>
        <v>0</v>
      </c>
      <c r="QEF21" s="47">
        <f t="shared" si="442"/>
        <v>0</v>
      </c>
      <c r="QEG21" s="47">
        <f t="shared" si="442"/>
        <v>0</v>
      </c>
      <c r="QEH21" s="47">
        <f t="shared" si="442"/>
        <v>0</v>
      </c>
      <c r="QEI21" s="47">
        <f t="shared" si="442"/>
        <v>0</v>
      </c>
      <c r="QEJ21" s="47">
        <f t="shared" si="442"/>
        <v>0</v>
      </c>
      <c r="QEK21" s="47">
        <f t="shared" si="442"/>
        <v>0</v>
      </c>
      <c r="QEL21" s="47">
        <f t="shared" si="442"/>
        <v>0</v>
      </c>
      <c r="QEM21" s="47">
        <f t="shared" si="442"/>
        <v>0</v>
      </c>
      <c r="QEN21" s="47">
        <f t="shared" si="442"/>
        <v>0</v>
      </c>
      <c r="QEO21" s="47">
        <f t="shared" si="442"/>
        <v>0</v>
      </c>
      <c r="QEP21" s="47">
        <f t="shared" si="442"/>
        <v>0</v>
      </c>
      <c r="QEQ21" s="47">
        <f t="shared" si="442"/>
        <v>0</v>
      </c>
      <c r="QER21" s="47">
        <f t="shared" si="442"/>
        <v>0</v>
      </c>
      <c r="QES21" s="47">
        <f t="shared" si="442"/>
        <v>0</v>
      </c>
      <c r="QET21" s="47">
        <f t="shared" si="442"/>
        <v>0</v>
      </c>
      <c r="QEU21" s="47">
        <f t="shared" si="442"/>
        <v>0</v>
      </c>
      <c r="QEV21" s="47">
        <f t="shared" si="442"/>
        <v>0</v>
      </c>
      <c r="QEW21" s="47">
        <f t="shared" si="442"/>
        <v>0</v>
      </c>
      <c r="QEX21" s="47">
        <f t="shared" si="442"/>
        <v>0</v>
      </c>
      <c r="QEY21" s="47">
        <f t="shared" si="442"/>
        <v>0</v>
      </c>
      <c r="QEZ21" s="47">
        <f t="shared" si="442"/>
        <v>0</v>
      </c>
      <c r="QFA21" s="47">
        <f t="shared" si="442"/>
        <v>0</v>
      </c>
      <c r="QFB21" s="47">
        <f t="shared" si="442"/>
        <v>0</v>
      </c>
      <c r="QFC21" s="47">
        <f t="shared" si="442"/>
        <v>0</v>
      </c>
      <c r="QFD21" s="47">
        <f t="shared" si="442"/>
        <v>0</v>
      </c>
      <c r="QFE21" s="47">
        <f t="shared" si="442"/>
        <v>0</v>
      </c>
      <c r="QFF21" s="47">
        <f t="shared" si="442"/>
        <v>0</v>
      </c>
      <c r="QFG21" s="47">
        <f t="shared" si="442"/>
        <v>0</v>
      </c>
      <c r="QFH21" s="47">
        <f t="shared" si="442"/>
        <v>0</v>
      </c>
      <c r="QFI21" s="47">
        <f t="shared" si="442"/>
        <v>0</v>
      </c>
      <c r="QFJ21" s="47">
        <f t="shared" si="442"/>
        <v>0</v>
      </c>
      <c r="QFK21" s="47">
        <f t="shared" si="442"/>
        <v>0</v>
      </c>
      <c r="QFL21" s="47">
        <f t="shared" si="442"/>
        <v>0</v>
      </c>
      <c r="QFM21" s="47">
        <f t="shared" si="442"/>
        <v>0</v>
      </c>
      <c r="QFN21" s="47">
        <f t="shared" si="442"/>
        <v>0</v>
      </c>
      <c r="QFO21" s="47">
        <f t="shared" si="442"/>
        <v>0</v>
      </c>
      <c r="QFP21" s="47">
        <f t="shared" si="442"/>
        <v>0</v>
      </c>
      <c r="QFQ21" s="47">
        <f t="shared" si="442"/>
        <v>0</v>
      </c>
      <c r="QFR21" s="47">
        <f t="shared" si="442"/>
        <v>0</v>
      </c>
      <c r="QFS21" s="47">
        <f t="shared" si="442"/>
        <v>0</v>
      </c>
      <c r="QFT21" s="47">
        <f t="shared" si="442"/>
        <v>0</v>
      </c>
      <c r="QFU21" s="47">
        <f t="shared" si="442"/>
        <v>0</v>
      </c>
      <c r="QFV21" s="47">
        <f t="shared" si="442"/>
        <v>0</v>
      </c>
      <c r="QFW21" s="47">
        <f t="shared" si="442"/>
        <v>0</v>
      </c>
      <c r="QFX21" s="47">
        <f t="shared" si="442"/>
        <v>0</v>
      </c>
      <c r="QFY21" s="47">
        <f t="shared" si="442"/>
        <v>0</v>
      </c>
      <c r="QFZ21" s="47">
        <f t="shared" si="442"/>
        <v>0</v>
      </c>
      <c r="QGA21" s="47">
        <f t="shared" si="442"/>
        <v>0</v>
      </c>
      <c r="QGB21" s="47">
        <f t="shared" ref="QGB21:QIM21" si="443">SUM(QGB22:QGB25)</f>
        <v>0</v>
      </c>
      <c r="QGC21" s="47">
        <f t="shared" si="443"/>
        <v>0</v>
      </c>
      <c r="QGD21" s="47">
        <f t="shared" si="443"/>
        <v>0</v>
      </c>
      <c r="QGE21" s="47">
        <f t="shared" si="443"/>
        <v>0</v>
      </c>
      <c r="QGF21" s="47">
        <f t="shared" si="443"/>
        <v>0</v>
      </c>
      <c r="QGG21" s="47">
        <f t="shared" si="443"/>
        <v>0</v>
      </c>
      <c r="QGH21" s="47">
        <f t="shared" si="443"/>
        <v>0</v>
      </c>
      <c r="QGI21" s="47">
        <f t="shared" si="443"/>
        <v>0</v>
      </c>
      <c r="QGJ21" s="47">
        <f t="shared" si="443"/>
        <v>0</v>
      </c>
      <c r="QGK21" s="47">
        <f t="shared" si="443"/>
        <v>0</v>
      </c>
      <c r="QGL21" s="47">
        <f t="shared" si="443"/>
        <v>0</v>
      </c>
      <c r="QGM21" s="47">
        <f t="shared" si="443"/>
        <v>0</v>
      </c>
      <c r="QGN21" s="47">
        <f t="shared" si="443"/>
        <v>0</v>
      </c>
      <c r="QGO21" s="47">
        <f t="shared" si="443"/>
        <v>0</v>
      </c>
      <c r="QGP21" s="47">
        <f t="shared" si="443"/>
        <v>0</v>
      </c>
      <c r="QGQ21" s="47">
        <f t="shared" si="443"/>
        <v>0</v>
      </c>
      <c r="QGR21" s="47">
        <f t="shared" si="443"/>
        <v>0</v>
      </c>
      <c r="QGS21" s="47">
        <f t="shared" si="443"/>
        <v>0</v>
      </c>
      <c r="QGT21" s="47">
        <f t="shared" si="443"/>
        <v>0</v>
      </c>
      <c r="QGU21" s="47">
        <f t="shared" si="443"/>
        <v>0</v>
      </c>
      <c r="QGV21" s="47">
        <f t="shared" si="443"/>
        <v>0</v>
      </c>
      <c r="QGW21" s="47">
        <f t="shared" si="443"/>
        <v>0</v>
      </c>
      <c r="QGX21" s="47">
        <f t="shared" si="443"/>
        <v>0</v>
      </c>
      <c r="QGY21" s="47">
        <f t="shared" si="443"/>
        <v>0</v>
      </c>
      <c r="QGZ21" s="47">
        <f t="shared" si="443"/>
        <v>0</v>
      </c>
      <c r="QHA21" s="47">
        <f t="shared" si="443"/>
        <v>0</v>
      </c>
      <c r="QHB21" s="47">
        <f t="shared" si="443"/>
        <v>0</v>
      </c>
      <c r="QHC21" s="47">
        <f t="shared" si="443"/>
        <v>0</v>
      </c>
      <c r="QHD21" s="47">
        <f t="shared" si="443"/>
        <v>0</v>
      </c>
      <c r="QHE21" s="47">
        <f t="shared" si="443"/>
        <v>0</v>
      </c>
      <c r="QHF21" s="47">
        <f t="shared" si="443"/>
        <v>0</v>
      </c>
      <c r="QHG21" s="47">
        <f t="shared" si="443"/>
        <v>0</v>
      </c>
      <c r="QHH21" s="47">
        <f t="shared" si="443"/>
        <v>0</v>
      </c>
      <c r="QHI21" s="47">
        <f t="shared" si="443"/>
        <v>0</v>
      </c>
      <c r="QHJ21" s="47">
        <f t="shared" si="443"/>
        <v>0</v>
      </c>
      <c r="QHK21" s="47">
        <f t="shared" si="443"/>
        <v>0</v>
      </c>
      <c r="QHL21" s="47">
        <f t="shared" si="443"/>
        <v>0</v>
      </c>
      <c r="QHM21" s="47">
        <f t="shared" si="443"/>
        <v>0</v>
      </c>
      <c r="QHN21" s="47">
        <f t="shared" si="443"/>
        <v>0</v>
      </c>
      <c r="QHO21" s="47">
        <f t="shared" si="443"/>
        <v>0</v>
      </c>
      <c r="QHP21" s="47">
        <f t="shared" si="443"/>
        <v>0</v>
      </c>
      <c r="QHQ21" s="47">
        <f t="shared" si="443"/>
        <v>0</v>
      </c>
      <c r="QHR21" s="47">
        <f t="shared" si="443"/>
        <v>0</v>
      </c>
      <c r="QHS21" s="47">
        <f t="shared" si="443"/>
        <v>0</v>
      </c>
      <c r="QHT21" s="47">
        <f t="shared" si="443"/>
        <v>0</v>
      </c>
      <c r="QHU21" s="47">
        <f t="shared" si="443"/>
        <v>0</v>
      </c>
      <c r="QHV21" s="47">
        <f t="shared" si="443"/>
        <v>0</v>
      </c>
      <c r="QHW21" s="47">
        <f t="shared" si="443"/>
        <v>0</v>
      </c>
      <c r="QHX21" s="47">
        <f t="shared" si="443"/>
        <v>0</v>
      </c>
      <c r="QHY21" s="47">
        <f t="shared" si="443"/>
        <v>0</v>
      </c>
      <c r="QHZ21" s="47">
        <f t="shared" si="443"/>
        <v>0</v>
      </c>
      <c r="QIA21" s="47">
        <f t="shared" si="443"/>
        <v>0</v>
      </c>
      <c r="QIB21" s="47">
        <f t="shared" si="443"/>
        <v>0</v>
      </c>
      <c r="QIC21" s="47">
        <f t="shared" si="443"/>
        <v>0</v>
      </c>
      <c r="QID21" s="47">
        <f t="shared" si="443"/>
        <v>0</v>
      </c>
      <c r="QIE21" s="47">
        <f t="shared" si="443"/>
        <v>0</v>
      </c>
      <c r="QIF21" s="47">
        <f t="shared" si="443"/>
        <v>0</v>
      </c>
      <c r="QIG21" s="47">
        <f t="shared" si="443"/>
        <v>0</v>
      </c>
      <c r="QIH21" s="47">
        <f t="shared" si="443"/>
        <v>0</v>
      </c>
      <c r="QII21" s="47">
        <f t="shared" si="443"/>
        <v>0</v>
      </c>
      <c r="QIJ21" s="47">
        <f t="shared" si="443"/>
        <v>0</v>
      </c>
      <c r="QIK21" s="47">
        <f t="shared" si="443"/>
        <v>0</v>
      </c>
      <c r="QIL21" s="47">
        <f t="shared" si="443"/>
        <v>0</v>
      </c>
      <c r="QIM21" s="47">
        <f t="shared" si="443"/>
        <v>0</v>
      </c>
      <c r="QIN21" s="47">
        <f t="shared" ref="QIN21:QKY21" si="444">SUM(QIN22:QIN25)</f>
        <v>0</v>
      </c>
      <c r="QIO21" s="47">
        <f t="shared" si="444"/>
        <v>0</v>
      </c>
      <c r="QIP21" s="47">
        <f t="shared" si="444"/>
        <v>0</v>
      </c>
      <c r="QIQ21" s="47">
        <f t="shared" si="444"/>
        <v>0</v>
      </c>
      <c r="QIR21" s="47">
        <f t="shared" si="444"/>
        <v>0</v>
      </c>
      <c r="QIS21" s="47">
        <f t="shared" si="444"/>
        <v>0</v>
      </c>
      <c r="QIT21" s="47">
        <f t="shared" si="444"/>
        <v>0</v>
      </c>
      <c r="QIU21" s="47">
        <f t="shared" si="444"/>
        <v>0</v>
      </c>
      <c r="QIV21" s="47">
        <f t="shared" si="444"/>
        <v>0</v>
      </c>
      <c r="QIW21" s="47">
        <f t="shared" si="444"/>
        <v>0</v>
      </c>
      <c r="QIX21" s="47">
        <f t="shared" si="444"/>
        <v>0</v>
      </c>
      <c r="QIY21" s="47">
        <f t="shared" si="444"/>
        <v>0</v>
      </c>
      <c r="QIZ21" s="47">
        <f t="shared" si="444"/>
        <v>0</v>
      </c>
      <c r="QJA21" s="47">
        <f t="shared" si="444"/>
        <v>0</v>
      </c>
      <c r="QJB21" s="47">
        <f t="shared" si="444"/>
        <v>0</v>
      </c>
      <c r="QJC21" s="47">
        <f t="shared" si="444"/>
        <v>0</v>
      </c>
      <c r="QJD21" s="47">
        <f t="shared" si="444"/>
        <v>0</v>
      </c>
      <c r="QJE21" s="47">
        <f t="shared" si="444"/>
        <v>0</v>
      </c>
      <c r="QJF21" s="47">
        <f t="shared" si="444"/>
        <v>0</v>
      </c>
      <c r="QJG21" s="47">
        <f t="shared" si="444"/>
        <v>0</v>
      </c>
      <c r="QJH21" s="47">
        <f t="shared" si="444"/>
        <v>0</v>
      </c>
      <c r="QJI21" s="47">
        <f t="shared" si="444"/>
        <v>0</v>
      </c>
      <c r="QJJ21" s="47">
        <f t="shared" si="444"/>
        <v>0</v>
      </c>
      <c r="QJK21" s="47">
        <f t="shared" si="444"/>
        <v>0</v>
      </c>
      <c r="QJL21" s="47">
        <f t="shared" si="444"/>
        <v>0</v>
      </c>
      <c r="QJM21" s="47">
        <f t="shared" si="444"/>
        <v>0</v>
      </c>
      <c r="QJN21" s="47">
        <f t="shared" si="444"/>
        <v>0</v>
      </c>
      <c r="QJO21" s="47">
        <f t="shared" si="444"/>
        <v>0</v>
      </c>
      <c r="QJP21" s="47">
        <f t="shared" si="444"/>
        <v>0</v>
      </c>
      <c r="QJQ21" s="47">
        <f t="shared" si="444"/>
        <v>0</v>
      </c>
      <c r="QJR21" s="47">
        <f t="shared" si="444"/>
        <v>0</v>
      </c>
      <c r="QJS21" s="47">
        <f t="shared" si="444"/>
        <v>0</v>
      </c>
      <c r="QJT21" s="47">
        <f t="shared" si="444"/>
        <v>0</v>
      </c>
      <c r="QJU21" s="47">
        <f t="shared" si="444"/>
        <v>0</v>
      </c>
      <c r="QJV21" s="47">
        <f t="shared" si="444"/>
        <v>0</v>
      </c>
      <c r="QJW21" s="47">
        <f t="shared" si="444"/>
        <v>0</v>
      </c>
      <c r="QJX21" s="47">
        <f t="shared" si="444"/>
        <v>0</v>
      </c>
      <c r="QJY21" s="47">
        <f t="shared" si="444"/>
        <v>0</v>
      </c>
      <c r="QJZ21" s="47">
        <f t="shared" si="444"/>
        <v>0</v>
      </c>
      <c r="QKA21" s="47">
        <f t="shared" si="444"/>
        <v>0</v>
      </c>
      <c r="QKB21" s="47">
        <f t="shared" si="444"/>
        <v>0</v>
      </c>
      <c r="QKC21" s="47">
        <f t="shared" si="444"/>
        <v>0</v>
      </c>
      <c r="QKD21" s="47">
        <f t="shared" si="444"/>
        <v>0</v>
      </c>
      <c r="QKE21" s="47">
        <f t="shared" si="444"/>
        <v>0</v>
      </c>
      <c r="QKF21" s="47">
        <f t="shared" si="444"/>
        <v>0</v>
      </c>
      <c r="QKG21" s="47">
        <f t="shared" si="444"/>
        <v>0</v>
      </c>
      <c r="QKH21" s="47">
        <f t="shared" si="444"/>
        <v>0</v>
      </c>
      <c r="QKI21" s="47">
        <f t="shared" si="444"/>
        <v>0</v>
      </c>
      <c r="QKJ21" s="47">
        <f t="shared" si="444"/>
        <v>0</v>
      </c>
      <c r="QKK21" s="47">
        <f t="shared" si="444"/>
        <v>0</v>
      </c>
      <c r="QKL21" s="47">
        <f t="shared" si="444"/>
        <v>0</v>
      </c>
      <c r="QKM21" s="47">
        <f t="shared" si="444"/>
        <v>0</v>
      </c>
      <c r="QKN21" s="47">
        <f t="shared" si="444"/>
        <v>0</v>
      </c>
      <c r="QKO21" s="47">
        <f t="shared" si="444"/>
        <v>0</v>
      </c>
      <c r="QKP21" s="47">
        <f t="shared" si="444"/>
        <v>0</v>
      </c>
      <c r="QKQ21" s="47">
        <f t="shared" si="444"/>
        <v>0</v>
      </c>
      <c r="QKR21" s="47">
        <f t="shared" si="444"/>
        <v>0</v>
      </c>
      <c r="QKS21" s="47">
        <f t="shared" si="444"/>
        <v>0</v>
      </c>
      <c r="QKT21" s="47">
        <f t="shared" si="444"/>
        <v>0</v>
      </c>
      <c r="QKU21" s="47">
        <f t="shared" si="444"/>
        <v>0</v>
      </c>
      <c r="QKV21" s="47">
        <f t="shared" si="444"/>
        <v>0</v>
      </c>
      <c r="QKW21" s="47">
        <f t="shared" si="444"/>
        <v>0</v>
      </c>
      <c r="QKX21" s="47">
        <f t="shared" si="444"/>
        <v>0</v>
      </c>
      <c r="QKY21" s="47">
        <f t="shared" si="444"/>
        <v>0</v>
      </c>
      <c r="QKZ21" s="47">
        <f t="shared" ref="QKZ21:QNK21" si="445">SUM(QKZ22:QKZ25)</f>
        <v>0</v>
      </c>
      <c r="QLA21" s="47">
        <f t="shared" si="445"/>
        <v>0</v>
      </c>
      <c r="QLB21" s="47">
        <f t="shared" si="445"/>
        <v>0</v>
      </c>
      <c r="QLC21" s="47">
        <f t="shared" si="445"/>
        <v>0</v>
      </c>
      <c r="QLD21" s="47">
        <f t="shared" si="445"/>
        <v>0</v>
      </c>
      <c r="QLE21" s="47">
        <f t="shared" si="445"/>
        <v>0</v>
      </c>
      <c r="QLF21" s="47">
        <f t="shared" si="445"/>
        <v>0</v>
      </c>
      <c r="QLG21" s="47">
        <f t="shared" si="445"/>
        <v>0</v>
      </c>
      <c r="QLH21" s="47">
        <f t="shared" si="445"/>
        <v>0</v>
      </c>
      <c r="QLI21" s="47">
        <f t="shared" si="445"/>
        <v>0</v>
      </c>
      <c r="QLJ21" s="47">
        <f t="shared" si="445"/>
        <v>0</v>
      </c>
      <c r="QLK21" s="47">
        <f t="shared" si="445"/>
        <v>0</v>
      </c>
      <c r="QLL21" s="47">
        <f t="shared" si="445"/>
        <v>0</v>
      </c>
      <c r="QLM21" s="47">
        <f t="shared" si="445"/>
        <v>0</v>
      </c>
      <c r="QLN21" s="47">
        <f t="shared" si="445"/>
        <v>0</v>
      </c>
      <c r="QLO21" s="47">
        <f t="shared" si="445"/>
        <v>0</v>
      </c>
      <c r="QLP21" s="47">
        <f t="shared" si="445"/>
        <v>0</v>
      </c>
      <c r="QLQ21" s="47">
        <f t="shared" si="445"/>
        <v>0</v>
      </c>
      <c r="QLR21" s="47">
        <f t="shared" si="445"/>
        <v>0</v>
      </c>
      <c r="QLS21" s="47">
        <f t="shared" si="445"/>
        <v>0</v>
      </c>
      <c r="QLT21" s="47">
        <f t="shared" si="445"/>
        <v>0</v>
      </c>
      <c r="QLU21" s="47">
        <f t="shared" si="445"/>
        <v>0</v>
      </c>
      <c r="QLV21" s="47">
        <f t="shared" si="445"/>
        <v>0</v>
      </c>
      <c r="QLW21" s="47">
        <f t="shared" si="445"/>
        <v>0</v>
      </c>
      <c r="QLX21" s="47">
        <f t="shared" si="445"/>
        <v>0</v>
      </c>
      <c r="QLY21" s="47">
        <f t="shared" si="445"/>
        <v>0</v>
      </c>
      <c r="QLZ21" s="47">
        <f t="shared" si="445"/>
        <v>0</v>
      </c>
      <c r="QMA21" s="47">
        <f t="shared" si="445"/>
        <v>0</v>
      </c>
      <c r="QMB21" s="47">
        <f t="shared" si="445"/>
        <v>0</v>
      </c>
      <c r="QMC21" s="47">
        <f t="shared" si="445"/>
        <v>0</v>
      </c>
      <c r="QMD21" s="47">
        <f t="shared" si="445"/>
        <v>0</v>
      </c>
      <c r="QME21" s="47">
        <f t="shared" si="445"/>
        <v>0</v>
      </c>
      <c r="QMF21" s="47">
        <f t="shared" si="445"/>
        <v>0</v>
      </c>
      <c r="QMG21" s="47">
        <f t="shared" si="445"/>
        <v>0</v>
      </c>
      <c r="QMH21" s="47">
        <f t="shared" si="445"/>
        <v>0</v>
      </c>
      <c r="QMI21" s="47">
        <f t="shared" si="445"/>
        <v>0</v>
      </c>
      <c r="QMJ21" s="47">
        <f t="shared" si="445"/>
        <v>0</v>
      </c>
      <c r="QMK21" s="47">
        <f t="shared" si="445"/>
        <v>0</v>
      </c>
      <c r="QML21" s="47">
        <f t="shared" si="445"/>
        <v>0</v>
      </c>
      <c r="QMM21" s="47">
        <f t="shared" si="445"/>
        <v>0</v>
      </c>
      <c r="QMN21" s="47">
        <f t="shared" si="445"/>
        <v>0</v>
      </c>
      <c r="QMO21" s="47">
        <f t="shared" si="445"/>
        <v>0</v>
      </c>
      <c r="QMP21" s="47">
        <f t="shared" si="445"/>
        <v>0</v>
      </c>
      <c r="QMQ21" s="47">
        <f t="shared" si="445"/>
        <v>0</v>
      </c>
      <c r="QMR21" s="47">
        <f t="shared" si="445"/>
        <v>0</v>
      </c>
      <c r="QMS21" s="47">
        <f t="shared" si="445"/>
        <v>0</v>
      </c>
      <c r="QMT21" s="47">
        <f t="shared" si="445"/>
        <v>0</v>
      </c>
      <c r="QMU21" s="47">
        <f t="shared" si="445"/>
        <v>0</v>
      </c>
      <c r="QMV21" s="47">
        <f t="shared" si="445"/>
        <v>0</v>
      </c>
      <c r="QMW21" s="47">
        <f t="shared" si="445"/>
        <v>0</v>
      </c>
      <c r="QMX21" s="47">
        <f t="shared" si="445"/>
        <v>0</v>
      </c>
      <c r="QMY21" s="47">
        <f t="shared" si="445"/>
        <v>0</v>
      </c>
      <c r="QMZ21" s="47">
        <f t="shared" si="445"/>
        <v>0</v>
      </c>
      <c r="QNA21" s="47">
        <f t="shared" si="445"/>
        <v>0</v>
      </c>
      <c r="QNB21" s="47">
        <f t="shared" si="445"/>
        <v>0</v>
      </c>
      <c r="QNC21" s="47">
        <f t="shared" si="445"/>
        <v>0</v>
      </c>
      <c r="QND21" s="47">
        <f t="shared" si="445"/>
        <v>0</v>
      </c>
      <c r="QNE21" s="47">
        <f t="shared" si="445"/>
        <v>0</v>
      </c>
      <c r="QNF21" s="47">
        <f t="shared" si="445"/>
        <v>0</v>
      </c>
      <c r="QNG21" s="47">
        <f t="shared" si="445"/>
        <v>0</v>
      </c>
      <c r="QNH21" s="47">
        <f t="shared" si="445"/>
        <v>0</v>
      </c>
      <c r="QNI21" s="47">
        <f t="shared" si="445"/>
        <v>0</v>
      </c>
      <c r="QNJ21" s="47">
        <f t="shared" si="445"/>
        <v>0</v>
      </c>
      <c r="QNK21" s="47">
        <f t="shared" si="445"/>
        <v>0</v>
      </c>
      <c r="QNL21" s="47">
        <f t="shared" ref="QNL21:QPW21" si="446">SUM(QNL22:QNL25)</f>
        <v>0</v>
      </c>
      <c r="QNM21" s="47">
        <f t="shared" si="446"/>
        <v>0</v>
      </c>
      <c r="QNN21" s="47">
        <f t="shared" si="446"/>
        <v>0</v>
      </c>
      <c r="QNO21" s="47">
        <f t="shared" si="446"/>
        <v>0</v>
      </c>
      <c r="QNP21" s="47">
        <f t="shared" si="446"/>
        <v>0</v>
      </c>
      <c r="QNQ21" s="47">
        <f t="shared" si="446"/>
        <v>0</v>
      </c>
      <c r="QNR21" s="47">
        <f t="shared" si="446"/>
        <v>0</v>
      </c>
      <c r="QNS21" s="47">
        <f t="shared" si="446"/>
        <v>0</v>
      </c>
      <c r="QNT21" s="47">
        <f t="shared" si="446"/>
        <v>0</v>
      </c>
      <c r="QNU21" s="47">
        <f t="shared" si="446"/>
        <v>0</v>
      </c>
      <c r="QNV21" s="47">
        <f t="shared" si="446"/>
        <v>0</v>
      </c>
      <c r="QNW21" s="47">
        <f t="shared" si="446"/>
        <v>0</v>
      </c>
      <c r="QNX21" s="47">
        <f t="shared" si="446"/>
        <v>0</v>
      </c>
      <c r="QNY21" s="47">
        <f t="shared" si="446"/>
        <v>0</v>
      </c>
      <c r="QNZ21" s="47">
        <f t="shared" si="446"/>
        <v>0</v>
      </c>
      <c r="QOA21" s="47">
        <f t="shared" si="446"/>
        <v>0</v>
      </c>
      <c r="QOB21" s="47">
        <f t="shared" si="446"/>
        <v>0</v>
      </c>
      <c r="QOC21" s="47">
        <f t="shared" si="446"/>
        <v>0</v>
      </c>
      <c r="QOD21" s="47">
        <f t="shared" si="446"/>
        <v>0</v>
      </c>
      <c r="QOE21" s="47">
        <f t="shared" si="446"/>
        <v>0</v>
      </c>
      <c r="QOF21" s="47">
        <f t="shared" si="446"/>
        <v>0</v>
      </c>
      <c r="QOG21" s="47">
        <f t="shared" si="446"/>
        <v>0</v>
      </c>
      <c r="QOH21" s="47">
        <f t="shared" si="446"/>
        <v>0</v>
      </c>
      <c r="QOI21" s="47">
        <f t="shared" si="446"/>
        <v>0</v>
      </c>
      <c r="QOJ21" s="47">
        <f t="shared" si="446"/>
        <v>0</v>
      </c>
      <c r="QOK21" s="47">
        <f t="shared" si="446"/>
        <v>0</v>
      </c>
      <c r="QOL21" s="47">
        <f t="shared" si="446"/>
        <v>0</v>
      </c>
      <c r="QOM21" s="47">
        <f t="shared" si="446"/>
        <v>0</v>
      </c>
      <c r="QON21" s="47">
        <f t="shared" si="446"/>
        <v>0</v>
      </c>
      <c r="QOO21" s="47">
        <f t="shared" si="446"/>
        <v>0</v>
      </c>
      <c r="QOP21" s="47">
        <f t="shared" si="446"/>
        <v>0</v>
      </c>
      <c r="QOQ21" s="47">
        <f t="shared" si="446"/>
        <v>0</v>
      </c>
      <c r="QOR21" s="47">
        <f t="shared" si="446"/>
        <v>0</v>
      </c>
      <c r="QOS21" s="47">
        <f t="shared" si="446"/>
        <v>0</v>
      </c>
      <c r="QOT21" s="47">
        <f t="shared" si="446"/>
        <v>0</v>
      </c>
      <c r="QOU21" s="47">
        <f t="shared" si="446"/>
        <v>0</v>
      </c>
      <c r="QOV21" s="47">
        <f t="shared" si="446"/>
        <v>0</v>
      </c>
      <c r="QOW21" s="47">
        <f t="shared" si="446"/>
        <v>0</v>
      </c>
      <c r="QOX21" s="47">
        <f t="shared" si="446"/>
        <v>0</v>
      </c>
      <c r="QOY21" s="47">
        <f t="shared" si="446"/>
        <v>0</v>
      </c>
      <c r="QOZ21" s="47">
        <f t="shared" si="446"/>
        <v>0</v>
      </c>
      <c r="QPA21" s="47">
        <f t="shared" si="446"/>
        <v>0</v>
      </c>
      <c r="QPB21" s="47">
        <f t="shared" si="446"/>
        <v>0</v>
      </c>
      <c r="QPC21" s="47">
        <f t="shared" si="446"/>
        <v>0</v>
      </c>
      <c r="QPD21" s="47">
        <f t="shared" si="446"/>
        <v>0</v>
      </c>
      <c r="QPE21" s="47">
        <f t="shared" si="446"/>
        <v>0</v>
      </c>
      <c r="QPF21" s="47">
        <f t="shared" si="446"/>
        <v>0</v>
      </c>
      <c r="QPG21" s="47">
        <f t="shared" si="446"/>
        <v>0</v>
      </c>
      <c r="QPH21" s="47">
        <f t="shared" si="446"/>
        <v>0</v>
      </c>
      <c r="QPI21" s="47">
        <f t="shared" si="446"/>
        <v>0</v>
      </c>
      <c r="QPJ21" s="47">
        <f t="shared" si="446"/>
        <v>0</v>
      </c>
      <c r="QPK21" s="47">
        <f t="shared" si="446"/>
        <v>0</v>
      </c>
      <c r="QPL21" s="47">
        <f t="shared" si="446"/>
        <v>0</v>
      </c>
      <c r="QPM21" s="47">
        <f t="shared" si="446"/>
        <v>0</v>
      </c>
      <c r="QPN21" s="47">
        <f t="shared" si="446"/>
        <v>0</v>
      </c>
      <c r="QPO21" s="47">
        <f t="shared" si="446"/>
        <v>0</v>
      </c>
      <c r="QPP21" s="47">
        <f t="shared" si="446"/>
        <v>0</v>
      </c>
      <c r="QPQ21" s="47">
        <f t="shared" si="446"/>
        <v>0</v>
      </c>
      <c r="QPR21" s="47">
        <f t="shared" si="446"/>
        <v>0</v>
      </c>
      <c r="QPS21" s="47">
        <f t="shared" si="446"/>
        <v>0</v>
      </c>
      <c r="QPT21" s="47">
        <f t="shared" si="446"/>
        <v>0</v>
      </c>
      <c r="QPU21" s="47">
        <f t="shared" si="446"/>
        <v>0</v>
      </c>
      <c r="QPV21" s="47">
        <f t="shared" si="446"/>
        <v>0</v>
      </c>
      <c r="QPW21" s="47">
        <f t="shared" si="446"/>
        <v>0</v>
      </c>
      <c r="QPX21" s="47">
        <f t="shared" ref="QPX21:QSI21" si="447">SUM(QPX22:QPX25)</f>
        <v>0</v>
      </c>
      <c r="QPY21" s="47">
        <f t="shared" si="447"/>
        <v>0</v>
      </c>
      <c r="QPZ21" s="47">
        <f t="shared" si="447"/>
        <v>0</v>
      </c>
      <c r="QQA21" s="47">
        <f t="shared" si="447"/>
        <v>0</v>
      </c>
      <c r="QQB21" s="47">
        <f t="shared" si="447"/>
        <v>0</v>
      </c>
      <c r="QQC21" s="47">
        <f t="shared" si="447"/>
        <v>0</v>
      </c>
      <c r="QQD21" s="47">
        <f t="shared" si="447"/>
        <v>0</v>
      </c>
      <c r="QQE21" s="47">
        <f t="shared" si="447"/>
        <v>0</v>
      </c>
      <c r="QQF21" s="47">
        <f t="shared" si="447"/>
        <v>0</v>
      </c>
      <c r="QQG21" s="47">
        <f t="shared" si="447"/>
        <v>0</v>
      </c>
      <c r="QQH21" s="47">
        <f t="shared" si="447"/>
        <v>0</v>
      </c>
      <c r="QQI21" s="47">
        <f t="shared" si="447"/>
        <v>0</v>
      </c>
      <c r="QQJ21" s="47">
        <f t="shared" si="447"/>
        <v>0</v>
      </c>
      <c r="QQK21" s="47">
        <f t="shared" si="447"/>
        <v>0</v>
      </c>
      <c r="QQL21" s="47">
        <f t="shared" si="447"/>
        <v>0</v>
      </c>
      <c r="QQM21" s="47">
        <f t="shared" si="447"/>
        <v>0</v>
      </c>
      <c r="QQN21" s="47">
        <f t="shared" si="447"/>
        <v>0</v>
      </c>
      <c r="QQO21" s="47">
        <f t="shared" si="447"/>
        <v>0</v>
      </c>
      <c r="QQP21" s="47">
        <f t="shared" si="447"/>
        <v>0</v>
      </c>
      <c r="QQQ21" s="47">
        <f t="shared" si="447"/>
        <v>0</v>
      </c>
      <c r="QQR21" s="47">
        <f t="shared" si="447"/>
        <v>0</v>
      </c>
      <c r="QQS21" s="47">
        <f t="shared" si="447"/>
        <v>0</v>
      </c>
      <c r="QQT21" s="47">
        <f t="shared" si="447"/>
        <v>0</v>
      </c>
      <c r="QQU21" s="47">
        <f t="shared" si="447"/>
        <v>0</v>
      </c>
      <c r="QQV21" s="47">
        <f t="shared" si="447"/>
        <v>0</v>
      </c>
      <c r="QQW21" s="47">
        <f t="shared" si="447"/>
        <v>0</v>
      </c>
      <c r="QQX21" s="47">
        <f t="shared" si="447"/>
        <v>0</v>
      </c>
      <c r="QQY21" s="47">
        <f t="shared" si="447"/>
        <v>0</v>
      </c>
      <c r="QQZ21" s="47">
        <f t="shared" si="447"/>
        <v>0</v>
      </c>
      <c r="QRA21" s="47">
        <f t="shared" si="447"/>
        <v>0</v>
      </c>
      <c r="QRB21" s="47">
        <f t="shared" si="447"/>
        <v>0</v>
      </c>
      <c r="QRC21" s="47">
        <f t="shared" si="447"/>
        <v>0</v>
      </c>
      <c r="QRD21" s="47">
        <f t="shared" si="447"/>
        <v>0</v>
      </c>
      <c r="QRE21" s="47">
        <f t="shared" si="447"/>
        <v>0</v>
      </c>
      <c r="QRF21" s="47">
        <f t="shared" si="447"/>
        <v>0</v>
      </c>
      <c r="QRG21" s="47">
        <f t="shared" si="447"/>
        <v>0</v>
      </c>
      <c r="QRH21" s="47">
        <f t="shared" si="447"/>
        <v>0</v>
      </c>
      <c r="QRI21" s="47">
        <f t="shared" si="447"/>
        <v>0</v>
      </c>
      <c r="QRJ21" s="47">
        <f t="shared" si="447"/>
        <v>0</v>
      </c>
      <c r="QRK21" s="47">
        <f t="shared" si="447"/>
        <v>0</v>
      </c>
      <c r="QRL21" s="47">
        <f t="shared" si="447"/>
        <v>0</v>
      </c>
      <c r="QRM21" s="47">
        <f t="shared" si="447"/>
        <v>0</v>
      </c>
      <c r="QRN21" s="47">
        <f t="shared" si="447"/>
        <v>0</v>
      </c>
      <c r="QRO21" s="47">
        <f t="shared" si="447"/>
        <v>0</v>
      </c>
      <c r="QRP21" s="47">
        <f t="shared" si="447"/>
        <v>0</v>
      </c>
      <c r="QRQ21" s="47">
        <f t="shared" si="447"/>
        <v>0</v>
      </c>
      <c r="QRR21" s="47">
        <f t="shared" si="447"/>
        <v>0</v>
      </c>
      <c r="QRS21" s="47">
        <f t="shared" si="447"/>
        <v>0</v>
      </c>
      <c r="QRT21" s="47">
        <f t="shared" si="447"/>
        <v>0</v>
      </c>
      <c r="QRU21" s="47">
        <f t="shared" si="447"/>
        <v>0</v>
      </c>
      <c r="QRV21" s="47">
        <f t="shared" si="447"/>
        <v>0</v>
      </c>
      <c r="QRW21" s="47">
        <f t="shared" si="447"/>
        <v>0</v>
      </c>
      <c r="QRX21" s="47">
        <f t="shared" si="447"/>
        <v>0</v>
      </c>
      <c r="QRY21" s="47">
        <f t="shared" si="447"/>
        <v>0</v>
      </c>
      <c r="QRZ21" s="47">
        <f t="shared" si="447"/>
        <v>0</v>
      </c>
      <c r="QSA21" s="47">
        <f t="shared" si="447"/>
        <v>0</v>
      </c>
      <c r="QSB21" s="47">
        <f t="shared" si="447"/>
        <v>0</v>
      </c>
      <c r="QSC21" s="47">
        <f t="shared" si="447"/>
        <v>0</v>
      </c>
      <c r="QSD21" s="47">
        <f t="shared" si="447"/>
        <v>0</v>
      </c>
      <c r="QSE21" s="47">
        <f t="shared" si="447"/>
        <v>0</v>
      </c>
      <c r="QSF21" s="47">
        <f t="shared" si="447"/>
        <v>0</v>
      </c>
      <c r="QSG21" s="47">
        <f t="shared" si="447"/>
        <v>0</v>
      </c>
      <c r="QSH21" s="47">
        <f t="shared" si="447"/>
        <v>0</v>
      </c>
      <c r="QSI21" s="47">
        <f t="shared" si="447"/>
        <v>0</v>
      </c>
      <c r="QSJ21" s="47">
        <f t="shared" ref="QSJ21:QUU21" si="448">SUM(QSJ22:QSJ25)</f>
        <v>0</v>
      </c>
      <c r="QSK21" s="47">
        <f t="shared" si="448"/>
        <v>0</v>
      </c>
      <c r="QSL21" s="47">
        <f t="shared" si="448"/>
        <v>0</v>
      </c>
      <c r="QSM21" s="47">
        <f t="shared" si="448"/>
        <v>0</v>
      </c>
      <c r="QSN21" s="47">
        <f t="shared" si="448"/>
        <v>0</v>
      </c>
      <c r="QSO21" s="47">
        <f t="shared" si="448"/>
        <v>0</v>
      </c>
      <c r="QSP21" s="47">
        <f t="shared" si="448"/>
        <v>0</v>
      </c>
      <c r="QSQ21" s="47">
        <f t="shared" si="448"/>
        <v>0</v>
      </c>
      <c r="QSR21" s="47">
        <f t="shared" si="448"/>
        <v>0</v>
      </c>
      <c r="QSS21" s="47">
        <f t="shared" si="448"/>
        <v>0</v>
      </c>
      <c r="QST21" s="47">
        <f t="shared" si="448"/>
        <v>0</v>
      </c>
      <c r="QSU21" s="47">
        <f t="shared" si="448"/>
        <v>0</v>
      </c>
      <c r="QSV21" s="47">
        <f t="shared" si="448"/>
        <v>0</v>
      </c>
      <c r="QSW21" s="47">
        <f t="shared" si="448"/>
        <v>0</v>
      </c>
      <c r="QSX21" s="47">
        <f t="shared" si="448"/>
        <v>0</v>
      </c>
      <c r="QSY21" s="47">
        <f t="shared" si="448"/>
        <v>0</v>
      </c>
      <c r="QSZ21" s="47">
        <f t="shared" si="448"/>
        <v>0</v>
      </c>
      <c r="QTA21" s="47">
        <f t="shared" si="448"/>
        <v>0</v>
      </c>
      <c r="QTB21" s="47">
        <f t="shared" si="448"/>
        <v>0</v>
      </c>
      <c r="QTC21" s="47">
        <f t="shared" si="448"/>
        <v>0</v>
      </c>
      <c r="QTD21" s="47">
        <f t="shared" si="448"/>
        <v>0</v>
      </c>
      <c r="QTE21" s="47">
        <f t="shared" si="448"/>
        <v>0</v>
      </c>
      <c r="QTF21" s="47">
        <f t="shared" si="448"/>
        <v>0</v>
      </c>
      <c r="QTG21" s="47">
        <f t="shared" si="448"/>
        <v>0</v>
      </c>
      <c r="QTH21" s="47">
        <f t="shared" si="448"/>
        <v>0</v>
      </c>
      <c r="QTI21" s="47">
        <f t="shared" si="448"/>
        <v>0</v>
      </c>
      <c r="QTJ21" s="47">
        <f t="shared" si="448"/>
        <v>0</v>
      </c>
      <c r="QTK21" s="47">
        <f t="shared" si="448"/>
        <v>0</v>
      </c>
      <c r="QTL21" s="47">
        <f t="shared" si="448"/>
        <v>0</v>
      </c>
      <c r="QTM21" s="47">
        <f t="shared" si="448"/>
        <v>0</v>
      </c>
      <c r="QTN21" s="47">
        <f t="shared" si="448"/>
        <v>0</v>
      </c>
      <c r="QTO21" s="47">
        <f t="shared" si="448"/>
        <v>0</v>
      </c>
      <c r="QTP21" s="47">
        <f t="shared" si="448"/>
        <v>0</v>
      </c>
      <c r="QTQ21" s="47">
        <f t="shared" si="448"/>
        <v>0</v>
      </c>
      <c r="QTR21" s="47">
        <f t="shared" si="448"/>
        <v>0</v>
      </c>
      <c r="QTS21" s="47">
        <f t="shared" si="448"/>
        <v>0</v>
      </c>
      <c r="QTT21" s="47">
        <f t="shared" si="448"/>
        <v>0</v>
      </c>
      <c r="QTU21" s="47">
        <f t="shared" si="448"/>
        <v>0</v>
      </c>
      <c r="QTV21" s="47">
        <f t="shared" si="448"/>
        <v>0</v>
      </c>
      <c r="QTW21" s="47">
        <f t="shared" si="448"/>
        <v>0</v>
      </c>
      <c r="QTX21" s="47">
        <f t="shared" si="448"/>
        <v>0</v>
      </c>
      <c r="QTY21" s="47">
        <f t="shared" si="448"/>
        <v>0</v>
      </c>
      <c r="QTZ21" s="47">
        <f t="shared" si="448"/>
        <v>0</v>
      </c>
      <c r="QUA21" s="47">
        <f t="shared" si="448"/>
        <v>0</v>
      </c>
      <c r="QUB21" s="47">
        <f t="shared" si="448"/>
        <v>0</v>
      </c>
      <c r="QUC21" s="47">
        <f t="shared" si="448"/>
        <v>0</v>
      </c>
      <c r="QUD21" s="47">
        <f t="shared" si="448"/>
        <v>0</v>
      </c>
      <c r="QUE21" s="47">
        <f t="shared" si="448"/>
        <v>0</v>
      </c>
      <c r="QUF21" s="47">
        <f t="shared" si="448"/>
        <v>0</v>
      </c>
      <c r="QUG21" s="47">
        <f t="shared" si="448"/>
        <v>0</v>
      </c>
      <c r="QUH21" s="47">
        <f t="shared" si="448"/>
        <v>0</v>
      </c>
      <c r="QUI21" s="47">
        <f t="shared" si="448"/>
        <v>0</v>
      </c>
      <c r="QUJ21" s="47">
        <f t="shared" si="448"/>
        <v>0</v>
      </c>
      <c r="QUK21" s="47">
        <f t="shared" si="448"/>
        <v>0</v>
      </c>
      <c r="QUL21" s="47">
        <f t="shared" si="448"/>
        <v>0</v>
      </c>
      <c r="QUM21" s="47">
        <f t="shared" si="448"/>
        <v>0</v>
      </c>
      <c r="QUN21" s="47">
        <f t="shared" si="448"/>
        <v>0</v>
      </c>
      <c r="QUO21" s="47">
        <f t="shared" si="448"/>
        <v>0</v>
      </c>
      <c r="QUP21" s="47">
        <f t="shared" si="448"/>
        <v>0</v>
      </c>
      <c r="QUQ21" s="47">
        <f t="shared" si="448"/>
        <v>0</v>
      </c>
      <c r="QUR21" s="47">
        <f t="shared" si="448"/>
        <v>0</v>
      </c>
      <c r="QUS21" s="47">
        <f t="shared" si="448"/>
        <v>0</v>
      </c>
      <c r="QUT21" s="47">
        <f t="shared" si="448"/>
        <v>0</v>
      </c>
      <c r="QUU21" s="47">
        <f t="shared" si="448"/>
        <v>0</v>
      </c>
      <c r="QUV21" s="47">
        <f t="shared" ref="QUV21:QXG21" si="449">SUM(QUV22:QUV25)</f>
        <v>0</v>
      </c>
      <c r="QUW21" s="47">
        <f t="shared" si="449"/>
        <v>0</v>
      </c>
      <c r="QUX21" s="47">
        <f t="shared" si="449"/>
        <v>0</v>
      </c>
      <c r="QUY21" s="47">
        <f t="shared" si="449"/>
        <v>0</v>
      </c>
      <c r="QUZ21" s="47">
        <f t="shared" si="449"/>
        <v>0</v>
      </c>
      <c r="QVA21" s="47">
        <f t="shared" si="449"/>
        <v>0</v>
      </c>
      <c r="QVB21" s="47">
        <f t="shared" si="449"/>
        <v>0</v>
      </c>
      <c r="QVC21" s="47">
        <f t="shared" si="449"/>
        <v>0</v>
      </c>
      <c r="QVD21" s="47">
        <f t="shared" si="449"/>
        <v>0</v>
      </c>
      <c r="QVE21" s="47">
        <f t="shared" si="449"/>
        <v>0</v>
      </c>
      <c r="QVF21" s="47">
        <f t="shared" si="449"/>
        <v>0</v>
      </c>
      <c r="QVG21" s="47">
        <f t="shared" si="449"/>
        <v>0</v>
      </c>
      <c r="QVH21" s="47">
        <f t="shared" si="449"/>
        <v>0</v>
      </c>
      <c r="QVI21" s="47">
        <f t="shared" si="449"/>
        <v>0</v>
      </c>
      <c r="QVJ21" s="47">
        <f t="shared" si="449"/>
        <v>0</v>
      </c>
      <c r="QVK21" s="47">
        <f t="shared" si="449"/>
        <v>0</v>
      </c>
      <c r="QVL21" s="47">
        <f t="shared" si="449"/>
        <v>0</v>
      </c>
      <c r="QVM21" s="47">
        <f t="shared" si="449"/>
        <v>0</v>
      </c>
      <c r="QVN21" s="47">
        <f t="shared" si="449"/>
        <v>0</v>
      </c>
      <c r="QVO21" s="47">
        <f t="shared" si="449"/>
        <v>0</v>
      </c>
      <c r="QVP21" s="47">
        <f t="shared" si="449"/>
        <v>0</v>
      </c>
      <c r="QVQ21" s="47">
        <f t="shared" si="449"/>
        <v>0</v>
      </c>
      <c r="QVR21" s="47">
        <f t="shared" si="449"/>
        <v>0</v>
      </c>
      <c r="QVS21" s="47">
        <f t="shared" si="449"/>
        <v>0</v>
      </c>
      <c r="QVT21" s="47">
        <f t="shared" si="449"/>
        <v>0</v>
      </c>
      <c r="QVU21" s="47">
        <f t="shared" si="449"/>
        <v>0</v>
      </c>
      <c r="QVV21" s="47">
        <f t="shared" si="449"/>
        <v>0</v>
      </c>
      <c r="QVW21" s="47">
        <f t="shared" si="449"/>
        <v>0</v>
      </c>
      <c r="QVX21" s="47">
        <f t="shared" si="449"/>
        <v>0</v>
      </c>
      <c r="QVY21" s="47">
        <f t="shared" si="449"/>
        <v>0</v>
      </c>
      <c r="QVZ21" s="47">
        <f t="shared" si="449"/>
        <v>0</v>
      </c>
      <c r="QWA21" s="47">
        <f t="shared" si="449"/>
        <v>0</v>
      </c>
      <c r="QWB21" s="47">
        <f t="shared" si="449"/>
        <v>0</v>
      </c>
      <c r="QWC21" s="47">
        <f t="shared" si="449"/>
        <v>0</v>
      </c>
      <c r="QWD21" s="47">
        <f t="shared" si="449"/>
        <v>0</v>
      </c>
      <c r="QWE21" s="47">
        <f t="shared" si="449"/>
        <v>0</v>
      </c>
      <c r="QWF21" s="47">
        <f t="shared" si="449"/>
        <v>0</v>
      </c>
      <c r="QWG21" s="47">
        <f t="shared" si="449"/>
        <v>0</v>
      </c>
      <c r="QWH21" s="47">
        <f t="shared" si="449"/>
        <v>0</v>
      </c>
      <c r="QWI21" s="47">
        <f t="shared" si="449"/>
        <v>0</v>
      </c>
      <c r="QWJ21" s="47">
        <f t="shared" si="449"/>
        <v>0</v>
      </c>
      <c r="QWK21" s="47">
        <f t="shared" si="449"/>
        <v>0</v>
      </c>
      <c r="QWL21" s="47">
        <f t="shared" si="449"/>
        <v>0</v>
      </c>
      <c r="QWM21" s="47">
        <f t="shared" si="449"/>
        <v>0</v>
      </c>
      <c r="QWN21" s="47">
        <f t="shared" si="449"/>
        <v>0</v>
      </c>
      <c r="QWO21" s="47">
        <f t="shared" si="449"/>
        <v>0</v>
      </c>
      <c r="QWP21" s="47">
        <f t="shared" si="449"/>
        <v>0</v>
      </c>
      <c r="QWQ21" s="47">
        <f t="shared" si="449"/>
        <v>0</v>
      </c>
      <c r="QWR21" s="47">
        <f t="shared" si="449"/>
        <v>0</v>
      </c>
      <c r="QWS21" s="47">
        <f t="shared" si="449"/>
        <v>0</v>
      </c>
      <c r="QWT21" s="47">
        <f t="shared" si="449"/>
        <v>0</v>
      </c>
      <c r="QWU21" s="47">
        <f t="shared" si="449"/>
        <v>0</v>
      </c>
      <c r="QWV21" s="47">
        <f t="shared" si="449"/>
        <v>0</v>
      </c>
      <c r="QWW21" s="47">
        <f t="shared" si="449"/>
        <v>0</v>
      </c>
      <c r="QWX21" s="47">
        <f t="shared" si="449"/>
        <v>0</v>
      </c>
      <c r="QWY21" s="47">
        <f t="shared" si="449"/>
        <v>0</v>
      </c>
      <c r="QWZ21" s="47">
        <f t="shared" si="449"/>
        <v>0</v>
      </c>
      <c r="QXA21" s="47">
        <f t="shared" si="449"/>
        <v>0</v>
      </c>
      <c r="QXB21" s="47">
        <f t="shared" si="449"/>
        <v>0</v>
      </c>
      <c r="QXC21" s="47">
        <f t="shared" si="449"/>
        <v>0</v>
      </c>
      <c r="QXD21" s="47">
        <f t="shared" si="449"/>
        <v>0</v>
      </c>
      <c r="QXE21" s="47">
        <f t="shared" si="449"/>
        <v>0</v>
      </c>
      <c r="QXF21" s="47">
        <f t="shared" si="449"/>
        <v>0</v>
      </c>
      <c r="QXG21" s="47">
        <f t="shared" si="449"/>
        <v>0</v>
      </c>
      <c r="QXH21" s="47">
        <f t="shared" ref="QXH21:QZS21" si="450">SUM(QXH22:QXH25)</f>
        <v>0</v>
      </c>
      <c r="QXI21" s="47">
        <f t="shared" si="450"/>
        <v>0</v>
      </c>
      <c r="QXJ21" s="47">
        <f t="shared" si="450"/>
        <v>0</v>
      </c>
      <c r="QXK21" s="47">
        <f t="shared" si="450"/>
        <v>0</v>
      </c>
      <c r="QXL21" s="47">
        <f t="shared" si="450"/>
        <v>0</v>
      </c>
      <c r="QXM21" s="47">
        <f t="shared" si="450"/>
        <v>0</v>
      </c>
      <c r="QXN21" s="47">
        <f t="shared" si="450"/>
        <v>0</v>
      </c>
      <c r="QXO21" s="47">
        <f t="shared" si="450"/>
        <v>0</v>
      </c>
      <c r="QXP21" s="47">
        <f t="shared" si="450"/>
        <v>0</v>
      </c>
      <c r="QXQ21" s="47">
        <f t="shared" si="450"/>
        <v>0</v>
      </c>
      <c r="QXR21" s="47">
        <f t="shared" si="450"/>
        <v>0</v>
      </c>
      <c r="QXS21" s="47">
        <f t="shared" si="450"/>
        <v>0</v>
      </c>
      <c r="QXT21" s="47">
        <f t="shared" si="450"/>
        <v>0</v>
      </c>
      <c r="QXU21" s="47">
        <f t="shared" si="450"/>
        <v>0</v>
      </c>
      <c r="QXV21" s="47">
        <f t="shared" si="450"/>
        <v>0</v>
      </c>
      <c r="QXW21" s="47">
        <f t="shared" si="450"/>
        <v>0</v>
      </c>
      <c r="QXX21" s="47">
        <f t="shared" si="450"/>
        <v>0</v>
      </c>
      <c r="QXY21" s="47">
        <f t="shared" si="450"/>
        <v>0</v>
      </c>
      <c r="QXZ21" s="47">
        <f t="shared" si="450"/>
        <v>0</v>
      </c>
      <c r="QYA21" s="47">
        <f t="shared" si="450"/>
        <v>0</v>
      </c>
      <c r="QYB21" s="47">
        <f t="shared" si="450"/>
        <v>0</v>
      </c>
      <c r="QYC21" s="47">
        <f t="shared" si="450"/>
        <v>0</v>
      </c>
      <c r="QYD21" s="47">
        <f t="shared" si="450"/>
        <v>0</v>
      </c>
      <c r="QYE21" s="47">
        <f t="shared" si="450"/>
        <v>0</v>
      </c>
      <c r="QYF21" s="47">
        <f t="shared" si="450"/>
        <v>0</v>
      </c>
      <c r="QYG21" s="47">
        <f t="shared" si="450"/>
        <v>0</v>
      </c>
      <c r="QYH21" s="47">
        <f t="shared" si="450"/>
        <v>0</v>
      </c>
      <c r="QYI21" s="47">
        <f t="shared" si="450"/>
        <v>0</v>
      </c>
      <c r="QYJ21" s="47">
        <f t="shared" si="450"/>
        <v>0</v>
      </c>
      <c r="QYK21" s="47">
        <f t="shared" si="450"/>
        <v>0</v>
      </c>
      <c r="QYL21" s="47">
        <f t="shared" si="450"/>
        <v>0</v>
      </c>
      <c r="QYM21" s="47">
        <f t="shared" si="450"/>
        <v>0</v>
      </c>
      <c r="QYN21" s="47">
        <f t="shared" si="450"/>
        <v>0</v>
      </c>
      <c r="QYO21" s="47">
        <f t="shared" si="450"/>
        <v>0</v>
      </c>
      <c r="QYP21" s="47">
        <f t="shared" si="450"/>
        <v>0</v>
      </c>
      <c r="QYQ21" s="47">
        <f t="shared" si="450"/>
        <v>0</v>
      </c>
      <c r="QYR21" s="47">
        <f t="shared" si="450"/>
        <v>0</v>
      </c>
      <c r="QYS21" s="47">
        <f t="shared" si="450"/>
        <v>0</v>
      </c>
      <c r="QYT21" s="47">
        <f t="shared" si="450"/>
        <v>0</v>
      </c>
      <c r="QYU21" s="47">
        <f t="shared" si="450"/>
        <v>0</v>
      </c>
      <c r="QYV21" s="47">
        <f t="shared" si="450"/>
        <v>0</v>
      </c>
      <c r="QYW21" s="47">
        <f t="shared" si="450"/>
        <v>0</v>
      </c>
      <c r="QYX21" s="47">
        <f t="shared" si="450"/>
        <v>0</v>
      </c>
      <c r="QYY21" s="47">
        <f t="shared" si="450"/>
        <v>0</v>
      </c>
      <c r="QYZ21" s="47">
        <f t="shared" si="450"/>
        <v>0</v>
      </c>
      <c r="QZA21" s="47">
        <f t="shared" si="450"/>
        <v>0</v>
      </c>
      <c r="QZB21" s="47">
        <f t="shared" si="450"/>
        <v>0</v>
      </c>
      <c r="QZC21" s="47">
        <f t="shared" si="450"/>
        <v>0</v>
      </c>
      <c r="QZD21" s="47">
        <f t="shared" si="450"/>
        <v>0</v>
      </c>
      <c r="QZE21" s="47">
        <f t="shared" si="450"/>
        <v>0</v>
      </c>
      <c r="QZF21" s="47">
        <f t="shared" si="450"/>
        <v>0</v>
      </c>
      <c r="QZG21" s="47">
        <f t="shared" si="450"/>
        <v>0</v>
      </c>
      <c r="QZH21" s="47">
        <f t="shared" si="450"/>
        <v>0</v>
      </c>
      <c r="QZI21" s="47">
        <f t="shared" si="450"/>
        <v>0</v>
      </c>
      <c r="QZJ21" s="47">
        <f t="shared" si="450"/>
        <v>0</v>
      </c>
      <c r="QZK21" s="47">
        <f t="shared" si="450"/>
        <v>0</v>
      </c>
      <c r="QZL21" s="47">
        <f t="shared" si="450"/>
        <v>0</v>
      </c>
      <c r="QZM21" s="47">
        <f t="shared" si="450"/>
        <v>0</v>
      </c>
      <c r="QZN21" s="47">
        <f t="shared" si="450"/>
        <v>0</v>
      </c>
      <c r="QZO21" s="47">
        <f t="shared" si="450"/>
        <v>0</v>
      </c>
      <c r="QZP21" s="47">
        <f t="shared" si="450"/>
        <v>0</v>
      </c>
      <c r="QZQ21" s="47">
        <f t="shared" si="450"/>
        <v>0</v>
      </c>
      <c r="QZR21" s="47">
        <f t="shared" si="450"/>
        <v>0</v>
      </c>
      <c r="QZS21" s="47">
        <f t="shared" si="450"/>
        <v>0</v>
      </c>
      <c r="QZT21" s="47">
        <f t="shared" ref="QZT21:RCE21" si="451">SUM(QZT22:QZT25)</f>
        <v>0</v>
      </c>
      <c r="QZU21" s="47">
        <f t="shared" si="451"/>
        <v>0</v>
      </c>
      <c r="QZV21" s="47">
        <f t="shared" si="451"/>
        <v>0</v>
      </c>
      <c r="QZW21" s="47">
        <f t="shared" si="451"/>
        <v>0</v>
      </c>
      <c r="QZX21" s="47">
        <f t="shared" si="451"/>
        <v>0</v>
      </c>
      <c r="QZY21" s="47">
        <f t="shared" si="451"/>
        <v>0</v>
      </c>
      <c r="QZZ21" s="47">
        <f t="shared" si="451"/>
        <v>0</v>
      </c>
      <c r="RAA21" s="47">
        <f t="shared" si="451"/>
        <v>0</v>
      </c>
      <c r="RAB21" s="47">
        <f t="shared" si="451"/>
        <v>0</v>
      </c>
      <c r="RAC21" s="47">
        <f t="shared" si="451"/>
        <v>0</v>
      </c>
      <c r="RAD21" s="47">
        <f t="shared" si="451"/>
        <v>0</v>
      </c>
      <c r="RAE21" s="47">
        <f t="shared" si="451"/>
        <v>0</v>
      </c>
      <c r="RAF21" s="47">
        <f t="shared" si="451"/>
        <v>0</v>
      </c>
      <c r="RAG21" s="47">
        <f t="shared" si="451"/>
        <v>0</v>
      </c>
      <c r="RAH21" s="47">
        <f t="shared" si="451"/>
        <v>0</v>
      </c>
      <c r="RAI21" s="47">
        <f t="shared" si="451"/>
        <v>0</v>
      </c>
      <c r="RAJ21" s="47">
        <f t="shared" si="451"/>
        <v>0</v>
      </c>
      <c r="RAK21" s="47">
        <f t="shared" si="451"/>
        <v>0</v>
      </c>
      <c r="RAL21" s="47">
        <f t="shared" si="451"/>
        <v>0</v>
      </c>
      <c r="RAM21" s="47">
        <f t="shared" si="451"/>
        <v>0</v>
      </c>
      <c r="RAN21" s="47">
        <f t="shared" si="451"/>
        <v>0</v>
      </c>
      <c r="RAO21" s="47">
        <f t="shared" si="451"/>
        <v>0</v>
      </c>
      <c r="RAP21" s="47">
        <f t="shared" si="451"/>
        <v>0</v>
      </c>
      <c r="RAQ21" s="47">
        <f t="shared" si="451"/>
        <v>0</v>
      </c>
      <c r="RAR21" s="47">
        <f t="shared" si="451"/>
        <v>0</v>
      </c>
      <c r="RAS21" s="47">
        <f t="shared" si="451"/>
        <v>0</v>
      </c>
      <c r="RAT21" s="47">
        <f t="shared" si="451"/>
        <v>0</v>
      </c>
      <c r="RAU21" s="47">
        <f t="shared" si="451"/>
        <v>0</v>
      </c>
      <c r="RAV21" s="47">
        <f t="shared" si="451"/>
        <v>0</v>
      </c>
      <c r="RAW21" s="47">
        <f t="shared" si="451"/>
        <v>0</v>
      </c>
      <c r="RAX21" s="47">
        <f t="shared" si="451"/>
        <v>0</v>
      </c>
      <c r="RAY21" s="47">
        <f t="shared" si="451"/>
        <v>0</v>
      </c>
      <c r="RAZ21" s="47">
        <f t="shared" si="451"/>
        <v>0</v>
      </c>
      <c r="RBA21" s="47">
        <f t="shared" si="451"/>
        <v>0</v>
      </c>
      <c r="RBB21" s="47">
        <f t="shared" si="451"/>
        <v>0</v>
      </c>
      <c r="RBC21" s="47">
        <f t="shared" si="451"/>
        <v>0</v>
      </c>
      <c r="RBD21" s="47">
        <f t="shared" si="451"/>
        <v>0</v>
      </c>
      <c r="RBE21" s="47">
        <f t="shared" si="451"/>
        <v>0</v>
      </c>
      <c r="RBF21" s="47">
        <f t="shared" si="451"/>
        <v>0</v>
      </c>
      <c r="RBG21" s="47">
        <f t="shared" si="451"/>
        <v>0</v>
      </c>
      <c r="RBH21" s="47">
        <f t="shared" si="451"/>
        <v>0</v>
      </c>
      <c r="RBI21" s="47">
        <f t="shared" si="451"/>
        <v>0</v>
      </c>
      <c r="RBJ21" s="47">
        <f t="shared" si="451"/>
        <v>0</v>
      </c>
      <c r="RBK21" s="47">
        <f t="shared" si="451"/>
        <v>0</v>
      </c>
      <c r="RBL21" s="47">
        <f t="shared" si="451"/>
        <v>0</v>
      </c>
      <c r="RBM21" s="47">
        <f t="shared" si="451"/>
        <v>0</v>
      </c>
      <c r="RBN21" s="47">
        <f t="shared" si="451"/>
        <v>0</v>
      </c>
      <c r="RBO21" s="47">
        <f t="shared" si="451"/>
        <v>0</v>
      </c>
      <c r="RBP21" s="47">
        <f t="shared" si="451"/>
        <v>0</v>
      </c>
      <c r="RBQ21" s="47">
        <f t="shared" si="451"/>
        <v>0</v>
      </c>
      <c r="RBR21" s="47">
        <f t="shared" si="451"/>
        <v>0</v>
      </c>
      <c r="RBS21" s="47">
        <f t="shared" si="451"/>
        <v>0</v>
      </c>
      <c r="RBT21" s="47">
        <f t="shared" si="451"/>
        <v>0</v>
      </c>
      <c r="RBU21" s="47">
        <f t="shared" si="451"/>
        <v>0</v>
      </c>
      <c r="RBV21" s="47">
        <f t="shared" si="451"/>
        <v>0</v>
      </c>
      <c r="RBW21" s="47">
        <f t="shared" si="451"/>
        <v>0</v>
      </c>
      <c r="RBX21" s="47">
        <f t="shared" si="451"/>
        <v>0</v>
      </c>
      <c r="RBY21" s="47">
        <f t="shared" si="451"/>
        <v>0</v>
      </c>
      <c r="RBZ21" s="47">
        <f t="shared" si="451"/>
        <v>0</v>
      </c>
      <c r="RCA21" s="47">
        <f t="shared" si="451"/>
        <v>0</v>
      </c>
      <c r="RCB21" s="47">
        <f t="shared" si="451"/>
        <v>0</v>
      </c>
      <c r="RCC21" s="47">
        <f t="shared" si="451"/>
        <v>0</v>
      </c>
      <c r="RCD21" s="47">
        <f t="shared" si="451"/>
        <v>0</v>
      </c>
      <c r="RCE21" s="47">
        <f t="shared" si="451"/>
        <v>0</v>
      </c>
      <c r="RCF21" s="47">
        <f t="shared" ref="RCF21:REQ21" si="452">SUM(RCF22:RCF25)</f>
        <v>0</v>
      </c>
      <c r="RCG21" s="47">
        <f t="shared" si="452"/>
        <v>0</v>
      </c>
      <c r="RCH21" s="47">
        <f t="shared" si="452"/>
        <v>0</v>
      </c>
      <c r="RCI21" s="47">
        <f t="shared" si="452"/>
        <v>0</v>
      </c>
      <c r="RCJ21" s="47">
        <f t="shared" si="452"/>
        <v>0</v>
      </c>
      <c r="RCK21" s="47">
        <f t="shared" si="452"/>
        <v>0</v>
      </c>
      <c r="RCL21" s="47">
        <f t="shared" si="452"/>
        <v>0</v>
      </c>
      <c r="RCM21" s="47">
        <f t="shared" si="452"/>
        <v>0</v>
      </c>
      <c r="RCN21" s="47">
        <f t="shared" si="452"/>
        <v>0</v>
      </c>
      <c r="RCO21" s="47">
        <f t="shared" si="452"/>
        <v>0</v>
      </c>
      <c r="RCP21" s="47">
        <f t="shared" si="452"/>
        <v>0</v>
      </c>
      <c r="RCQ21" s="47">
        <f t="shared" si="452"/>
        <v>0</v>
      </c>
      <c r="RCR21" s="47">
        <f t="shared" si="452"/>
        <v>0</v>
      </c>
      <c r="RCS21" s="47">
        <f t="shared" si="452"/>
        <v>0</v>
      </c>
      <c r="RCT21" s="47">
        <f t="shared" si="452"/>
        <v>0</v>
      </c>
      <c r="RCU21" s="47">
        <f t="shared" si="452"/>
        <v>0</v>
      </c>
      <c r="RCV21" s="47">
        <f t="shared" si="452"/>
        <v>0</v>
      </c>
      <c r="RCW21" s="47">
        <f t="shared" si="452"/>
        <v>0</v>
      </c>
      <c r="RCX21" s="47">
        <f t="shared" si="452"/>
        <v>0</v>
      </c>
      <c r="RCY21" s="47">
        <f t="shared" si="452"/>
        <v>0</v>
      </c>
      <c r="RCZ21" s="47">
        <f t="shared" si="452"/>
        <v>0</v>
      </c>
      <c r="RDA21" s="47">
        <f t="shared" si="452"/>
        <v>0</v>
      </c>
      <c r="RDB21" s="47">
        <f t="shared" si="452"/>
        <v>0</v>
      </c>
      <c r="RDC21" s="47">
        <f t="shared" si="452"/>
        <v>0</v>
      </c>
      <c r="RDD21" s="47">
        <f t="shared" si="452"/>
        <v>0</v>
      </c>
      <c r="RDE21" s="47">
        <f t="shared" si="452"/>
        <v>0</v>
      </c>
      <c r="RDF21" s="47">
        <f t="shared" si="452"/>
        <v>0</v>
      </c>
      <c r="RDG21" s="47">
        <f t="shared" si="452"/>
        <v>0</v>
      </c>
      <c r="RDH21" s="47">
        <f t="shared" si="452"/>
        <v>0</v>
      </c>
      <c r="RDI21" s="47">
        <f t="shared" si="452"/>
        <v>0</v>
      </c>
      <c r="RDJ21" s="47">
        <f t="shared" si="452"/>
        <v>0</v>
      </c>
      <c r="RDK21" s="47">
        <f t="shared" si="452"/>
        <v>0</v>
      </c>
      <c r="RDL21" s="47">
        <f t="shared" si="452"/>
        <v>0</v>
      </c>
      <c r="RDM21" s="47">
        <f t="shared" si="452"/>
        <v>0</v>
      </c>
      <c r="RDN21" s="47">
        <f t="shared" si="452"/>
        <v>0</v>
      </c>
      <c r="RDO21" s="47">
        <f t="shared" si="452"/>
        <v>0</v>
      </c>
      <c r="RDP21" s="47">
        <f t="shared" si="452"/>
        <v>0</v>
      </c>
      <c r="RDQ21" s="47">
        <f t="shared" si="452"/>
        <v>0</v>
      </c>
      <c r="RDR21" s="47">
        <f t="shared" si="452"/>
        <v>0</v>
      </c>
      <c r="RDS21" s="47">
        <f t="shared" si="452"/>
        <v>0</v>
      </c>
      <c r="RDT21" s="47">
        <f t="shared" si="452"/>
        <v>0</v>
      </c>
      <c r="RDU21" s="47">
        <f t="shared" si="452"/>
        <v>0</v>
      </c>
      <c r="RDV21" s="47">
        <f t="shared" si="452"/>
        <v>0</v>
      </c>
      <c r="RDW21" s="47">
        <f t="shared" si="452"/>
        <v>0</v>
      </c>
      <c r="RDX21" s="47">
        <f t="shared" si="452"/>
        <v>0</v>
      </c>
      <c r="RDY21" s="47">
        <f t="shared" si="452"/>
        <v>0</v>
      </c>
      <c r="RDZ21" s="47">
        <f t="shared" si="452"/>
        <v>0</v>
      </c>
      <c r="REA21" s="47">
        <f t="shared" si="452"/>
        <v>0</v>
      </c>
      <c r="REB21" s="47">
        <f t="shared" si="452"/>
        <v>0</v>
      </c>
      <c r="REC21" s="47">
        <f t="shared" si="452"/>
        <v>0</v>
      </c>
      <c r="RED21" s="47">
        <f t="shared" si="452"/>
        <v>0</v>
      </c>
      <c r="REE21" s="47">
        <f t="shared" si="452"/>
        <v>0</v>
      </c>
      <c r="REF21" s="47">
        <f t="shared" si="452"/>
        <v>0</v>
      </c>
      <c r="REG21" s="47">
        <f t="shared" si="452"/>
        <v>0</v>
      </c>
      <c r="REH21" s="47">
        <f t="shared" si="452"/>
        <v>0</v>
      </c>
      <c r="REI21" s="47">
        <f t="shared" si="452"/>
        <v>0</v>
      </c>
      <c r="REJ21" s="47">
        <f t="shared" si="452"/>
        <v>0</v>
      </c>
      <c r="REK21" s="47">
        <f t="shared" si="452"/>
        <v>0</v>
      </c>
      <c r="REL21" s="47">
        <f t="shared" si="452"/>
        <v>0</v>
      </c>
      <c r="REM21" s="47">
        <f t="shared" si="452"/>
        <v>0</v>
      </c>
      <c r="REN21" s="47">
        <f t="shared" si="452"/>
        <v>0</v>
      </c>
      <c r="REO21" s="47">
        <f t="shared" si="452"/>
        <v>0</v>
      </c>
      <c r="REP21" s="47">
        <f t="shared" si="452"/>
        <v>0</v>
      </c>
      <c r="REQ21" s="47">
        <f t="shared" si="452"/>
        <v>0</v>
      </c>
      <c r="RER21" s="47">
        <f t="shared" ref="RER21:RHC21" si="453">SUM(RER22:RER25)</f>
        <v>0</v>
      </c>
      <c r="RES21" s="47">
        <f t="shared" si="453"/>
        <v>0</v>
      </c>
      <c r="RET21" s="47">
        <f t="shared" si="453"/>
        <v>0</v>
      </c>
      <c r="REU21" s="47">
        <f t="shared" si="453"/>
        <v>0</v>
      </c>
      <c r="REV21" s="47">
        <f t="shared" si="453"/>
        <v>0</v>
      </c>
      <c r="REW21" s="47">
        <f t="shared" si="453"/>
        <v>0</v>
      </c>
      <c r="REX21" s="47">
        <f t="shared" si="453"/>
        <v>0</v>
      </c>
      <c r="REY21" s="47">
        <f t="shared" si="453"/>
        <v>0</v>
      </c>
      <c r="REZ21" s="47">
        <f t="shared" si="453"/>
        <v>0</v>
      </c>
      <c r="RFA21" s="47">
        <f t="shared" si="453"/>
        <v>0</v>
      </c>
      <c r="RFB21" s="47">
        <f t="shared" si="453"/>
        <v>0</v>
      </c>
      <c r="RFC21" s="47">
        <f t="shared" si="453"/>
        <v>0</v>
      </c>
      <c r="RFD21" s="47">
        <f t="shared" si="453"/>
        <v>0</v>
      </c>
      <c r="RFE21" s="47">
        <f t="shared" si="453"/>
        <v>0</v>
      </c>
      <c r="RFF21" s="47">
        <f t="shared" si="453"/>
        <v>0</v>
      </c>
      <c r="RFG21" s="47">
        <f t="shared" si="453"/>
        <v>0</v>
      </c>
      <c r="RFH21" s="47">
        <f t="shared" si="453"/>
        <v>0</v>
      </c>
      <c r="RFI21" s="47">
        <f t="shared" si="453"/>
        <v>0</v>
      </c>
      <c r="RFJ21" s="47">
        <f t="shared" si="453"/>
        <v>0</v>
      </c>
      <c r="RFK21" s="47">
        <f t="shared" si="453"/>
        <v>0</v>
      </c>
      <c r="RFL21" s="47">
        <f t="shared" si="453"/>
        <v>0</v>
      </c>
      <c r="RFM21" s="47">
        <f t="shared" si="453"/>
        <v>0</v>
      </c>
      <c r="RFN21" s="47">
        <f t="shared" si="453"/>
        <v>0</v>
      </c>
      <c r="RFO21" s="47">
        <f t="shared" si="453"/>
        <v>0</v>
      </c>
      <c r="RFP21" s="47">
        <f t="shared" si="453"/>
        <v>0</v>
      </c>
      <c r="RFQ21" s="47">
        <f t="shared" si="453"/>
        <v>0</v>
      </c>
      <c r="RFR21" s="47">
        <f t="shared" si="453"/>
        <v>0</v>
      </c>
      <c r="RFS21" s="47">
        <f t="shared" si="453"/>
        <v>0</v>
      </c>
      <c r="RFT21" s="47">
        <f t="shared" si="453"/>
        <v>0</v>
      </c>
      <c r="RFU21" s="47">
        <f t="shared" si="453"/>
        <v>0</v>
      </c>
      <c r="RFV21" s="47">
        <f t="shared" si="453"/>
        <v>0</v>
      </c>
      <c r="RFW21" s="47">
        <f t="shared" si="453"/>
        <v>0</v>
      </c>
      <c r="RFX21" s="47">
        <f t="shared" si="453"/>
        <v>0</v>
      </c>
      <c r="RFY21" s="47">
        <f t="shared" si="453"/>
        <v>0</v>
      </c>
      <c r="RFZ21" s="47">
        <f t="shared" si="453"/>
        <v>0</v>
      </c>
      <c r="RGA21" s="47">
        <f t="shared" si="453"/>
        <v>0</v>
      </c>
      <c r="RGB21" s="47">
        <f t="shared" si="453"/>
        <v>0</v>
      </c>
      <c r="RGC21" s="47">
        <f t="shared" si="453"/>
        <v>0</v>
      </c>
      <c r="RGD21" s="47">
        <f t="shared" si="453"/>
        <v>0</v>
      </c>
      <c r="RGE21" s="47">
        <f t="shared" si="453"/>
        <v>0</v>
      </c>
      <c r="RGF21" s="47">
        <f t="shared" si="453"/>
        <v>0</v>
      </c>
      <c r="RGG21" s="47">
        <f t="shared" si="453"/>
        <v>0</v>
      </c>
      <c r="RGH21" s="47">
        <f t="shared" si="453"/>
        <v>0</v>
      </c>
      <c r="RGI21" s="47">
        <f t="shared" si="453"/>
        <v>0</v>
      </c>
      <c r="RGJ21" s="47">
        <f t="shared" si="453"/>
        <v>0</v>
      </c>
      <c r="RGK21" s="47">
        <f t="shared" si="453"/>
        <v>0</v>
      </c>
      <c r="RGL21" s="47">
        <f t="shared" si="453"/>
        <v>0</v>
      </c>
      <c r="RGM21" s="47">
        <f t="shared" si="453"/>
        <v>0</v>
      </c>
      <c r="RGN21" s="47">
        <f t="shared" si="453"/>
        <v>0</v>
      </c>
      <c r="RGO21" s="47">
        <f t="shared" si="453"/>
        <v>0</v>
      </c>
      <c r="RGP21" s="47">
        <f t="shared" si="453"/>
        <v>0</v>
      </c>
      <c r="RGQ21" s="47">
        <f t="shared" si="453"/>
        <v>0</v>
      </c>
      <c r="RGR21" s="47">
        <f t="shared" si="453"/>
        <v>0</v>
      </c>
      <c r="RGS21" s="47">
        <f t="shared" si="453"/>
        <v>0</v>
      </c>
      <c r="RGT21" s="47">
        <f t="shared" si="453"/>
        <v>0</v>
      </c>
      <c r="RGU21" s="47">
        <f t="shared" si="453"/>
        <v>0</v>
      </c>
      <c r="RGV21" s="47">
        <f t="shared" si="453"/>
        <v>0</v>
      </c>
      <c r="RGW21" s="47">
        <f t="shared" si="453"/>
        <v>0</v>
      </c>
      <c r="RGX21" s="47">
        <f t="shared" si="453"/>
        <v>0</v>
      </c>
      <c r="RGY21" s="47">
        <f t="shared" si="453"/>
        <v>0</v>
      </c>
      <c r="RGZ21" s="47">
        <f t="shared" si="453"/>
        <v>0</v>
      </c>
      <c r="RHA21" s="47">
        <f t="shared" si="453"/>
        <v>0</v>
      </c>
      <c r="RHB21" s="47">
        <f t="shared" si="453"/>
        <v>0</v>
      </c>
      <c r="RHC21" s="47">
        <f t="shared" si="453"/>
        <v>0</v>
      </c>
      <c r="RHD21" s="47">
        <f t="shared" ref="RHD21:RJO21" si="454">SUM(RHD22:RHD25)</f>
        <v>0</v>
      </c>
      <c r="RHE21" s="47">
        <f t="shared" si="454"/>
        <v>0</v>
      </c>
      <c r="RHF21" s="47">
        <f t="shared" si="454"/>
        <v>0</v>
      </c>
      <c r="RHG21" s="47">
        <f t="shared" si="454"/>
        <v>0</v>
      </c>
      <c r="RHH21" s="47">
        <f t="shared" si="454"/>
        <v>0</v>
      </c>
      <c r="RHI21" s="47">
        <f t="shared" si="454"/>
        <v>0</v>
      </c>
      <c r="RHJ21" s="47">
        <f t="shared" si="454"/>
        <v>0</v>
      </c>
      <c r="RHK21" s="47">
        <f t="shared" si="454"/>
        <v>0</v>
      </c>
      <c r="RHL21" s="47">
        <f t="shared" si="454"/>
        <v>0</v>
      </c>
      <c r="RHM21" s="47">
        <f t="shared" si="454"/>
        <v>0</v>
      </c>
      <c r="RHN21" s="47">
        <f t="shared" si="454"/>
        <v>0</v>
      </c>
      <c r="RHO21" s="47">
        <f t="shared" si="454"/>
        <v>0</v>
      </c>
      <c r="RHP21" s="47">
        <f t="shared" si="454"/>
        <v>0</v>
      </c>
      <c r="RHQ21" s="47">
        <f t="shared" si="454"/>
        <v>0</v>
      </c>
      <c r="RHR21" s="47">
        <f t="shared" si="454"/>
        <v>0</v>
      </c>
      <c r="RHS21" s="47">
        <f t="shared" si="454"/>
        <v>0</v>
      </c>
      <c r="RHT21" s="47">
        <f t="shared" si="454"/>
        <v>0</v>
      </c>
      <c r="RHU21" s="47">
        <f t="shared" si="454"/>
        <v>0</v>
      </c>
      <c r="RHV21" s="47">
        <f t="shared" si="454"/>
        <v>0</v>
      </c>
      <c r="RHW21" s="47">
        <f t="shared" si="454"/>
        <v>0</v>
      </c>
      <c r="RHX21" s="47">
        <f t="shared" si="454"/>
        <v>0</v>
      </c>
      <c r="RHY21" s="47">
        <f t="shared" si="454"/>
        <v>0</v>
      </c>
      <c r="RHZ21" s="47">
        <f t="shared" si="454"/>
        <v>0</v>
      </c>
      <c r="RIA21" s="47">
        <f t="shared" si="454"/>
        <v>0</v>
      </c>
      <c r="RIB21" s="47">
        <f t="shared" si="454"/>
        <v>0</v>
      </c>
      <c r="RIC21" s="47">
        <f t="shared" si="454"/>
        <v>0</v>
      </c>
      <c r="RID21" s="47">
        <f t="shared" si="454"/>
        <v>0</v>
      </c>
      <c r="RIE21" s="47">
        <f t="shared" si="454"/>
        <v>0</v>
      </c>
      <c r="RIF21" s="47">
        <f t="shared" si="454"/>
        <v>0</v>
      </c>
      <c r="RIG21" s="47">
        <f t="shared" si="454"/>
        <v>0</v>
      </c>
      <c r="RIH21" s="47">
        <f t="shared" si="454"/>
        <v>0</v>
      </c>
      <c r="RII21" s="47">
        <f t="shared" si="454"/>
        <v>0</v>
      </c>
      <c r="RIJ21" s="47">
        <f t="shared" si="454"/>
        <v>0</v>
      </c>
      <c r="RIK21" s="47">
        <f t="shared" si="454"/>
        <v>0</v>
      </c>
      <c r="RIL21" s="47">
        <f t="shared" si="454"/>
        <v>0</v>
      </c>
      <c r="RIM21" s="47">
        <f t="shared" si="454"/>
        <v>0</v>
      </c>
      <c r="RIN21" s="47">
        <f t="shared" si="454"/>
        <v>0</v>
      </c>
      <c r="RIO21" s="47">
        <f t="shared" si="454"/>
        <v>0</v>
      </c>
      <c r="RIP21" s="47">
        <f t="shared" si="454"/>
        <v>0</v>
      </c>
      <c r="RIQ21" s="47">
        <f t="shared" si="454"/>
        <v>0</v>
      </c>
      <c r="RIR21" s="47">
        <f t="shared" si="454"/>
        <v>0</v>
      </c>
      <c r="RIS21" s="47">
        <f t="shared" si="454"/>
        <v>0</v>
      </c>
      <c r="RIT21" s="47">
        <f t="shared" si="454"/>
        <v>0</v>
      </c>
      <c r="RIU21" s="47">
        <f t="shared" si="454"/>
        <v>0</v>
      </c>
      <c r="RIV21" s="47">
        <f t="shared" si="454"/>
        <v>0</v>
      </c>
      <c r="RIW21" s="47">
        <f t="shared" si="454"/>
        <v>0</v>
      </c>
      <c r="RIX21" s="47">
        <f t="shared" si="454"/>
        <v>0</v>
      </c>
      <c r="RIY21" s="47">
        <f t="shared" si="454"/>
        <v>0</v>
      </c>
      <c r="RIZ21" s="47">
        <f t="shared" si="454"/>
        <v>0</v>
      </c>
      <c r="RJA21" s="47">
        <f t="shared" si="454"/>
        <v>0</v>
      </c>
      <c r="RJB21" s="47">
        <f t="shared" si="454"/>
        <v>0</v>
      </c>
      <c r="RJC21" s="47">
        <f t="shared" si="454"/>
        <v>0</v>
      </c>
      <c r="RJD21" s="47">
        <f t="shared" si="454"/>
        <v>0</v>
      </c>
      <c r="RJE21" s="47">
        <f t="shared" si="454"/>
        <v>0</v>
      </c>
      <c r="RJF21" s="47">
        <f t="shared" si="454"/>
        <v>0</v>
      </c>
      <c r="RJG21" s="47">
        <f t="shared" si="454"/>
        <v>0</v>
      </c>
      <c r="RJH21" s="47">
        <f t="shared" si="454"/>
        <v>0</v>
      </c>
      <c r="RJI21" s="47">
        <f t="shared" si="454"/>
        <v>0</v>
      </c>
      <c r="RJJ21" s="47">
        <f t="shared" si="454"/>
        <v>0</v>
      </c>
      <c r="RJK21" s="47">
        <f t="shared" si="454"/>
        <v>0</v>
      </c>
      <c r="RJL21" s="47">
        <f t="shared" si="454"/>
        <v>0</v>
      </c>
      <c r="RJM21" s="47">
        <f t="shared" si="454"/>
        <v>0</v>
      </c>
      <c r="RJN21" s="47">
        <f t="shared" si="454"/>
        <v>0</v>
      </c>
      <c r="RJO21" s="47">
        <f t="shared" si="454"/>
        <v>0</v>
      </c>
      <c r="RJP21" s="47">
        <f t="shared" ref="RJP21:RMA21" si="455">SUM(RJP22:RJP25)</f>
        <v>0</v>
      </c>
      <c r="RJQ21" s="47">
        <f t="shared" si="455"/>
        <v>0</v>
      </c>
      <c r="RJR21" s="47">
        <f t="shared" si="455"/>
        <v>0</v>
      </c>
      <c r="RJS21" s="47">
        <f t="shared" si="455"/>
        <v>0</v>
      </c>
      <c r="RJT21" s="47">
        <f t="shared" si="455"/>
        <v>0</v>
      </c>
      <c r="RJU21" s="47">
        <f t="shared" si="455"/>
        <v>0</v>
      </c>
      <c r="RJV21" s="47">
        <f t="shared" si="455"/>
        <v>0</v>
      </c>
      <c r="RJW21" s="47">
        <f t="shared" si="455"/>
        <v>0</v>
      </c>
      <c r="RJX21" s="47">
        <f t="shared" si="455"/>
        <v>0</v>
      </c>
      <c r="RJY21" s="47">
        <f t="shared" si="455"/>
        <v>0</v>
      </c>
      <c r="RJZ21" s="47">
        <f t="shared" si="455"/>
        <v>0</v>
      </c>
      <c r="RKA21" s="47">
        <f t="shared" si="455"/>
        <v>0</v>
      </c>
      <c r="RKB21" s="47">
        <f t="shared" si="455"/>
        <v>0</v>
      </c>
      <c r="RKC21" s="47">
        <f t="shared" si="455"/>
        <v>0</v>
      </c>
      <c r="RKD21" s="47">
        <f t="shared" si="455"/>
        <v>0</v>
      </c>
      <c r="RKE21" s="47">
        <f t="shared" si="455"/>
        <v>0</v>
      </c>
      <c r="RKF21" s="47">
        <f t="shared" si="455"/>
        <v>0</v>
      </c>
      <c r="RKG21" s="47">
        <f t="shared" si="455"/>
        <v>0</v>
      </c>
      <c r="RKH21" s="47">
        <f t="shared" si="455"/>
        <v>0</v>
      </c>
      <c r="RKI21" s="47">
        <f t="shared" si="455"/>
        <v>0</v>
      </c>
      <c r="RKJ21" s="47">
        <f t="shared" si="455"/>
        <v>0</v>
      </c>
      <c r="RKK21" s="47">
        <f t="shared" si="455"/>
        <v>0</v>
      </c>
      <c r="RKL21" s="47">
        <f t="shared" si="455"/>
        <v>0</v>
      </c>
      <c r="RKM21" s="47">
        <f t="shared" si="455"/>
        <v>0</v>
      </c>
      <c r="RKN21" s="47">
        <f t="shared" si="455"/>
        <v>0</v>
      </c>
      <c r="RKO21" s="47">
        <f t="shared" si="455"/>
        <v>0</v>
      </c>
      <c r="RKP21" s="47">
        <f t="shared" si="455"/>
        <v>0</v>
      </c>
      <c r="RKQ21" s="47">
        <f t="shared" si="455"/>
        <v>0</v>
      </c>
      <c r="RKR21" s="47">
        <f t="shared" si="455"/>
        <v>0</v>
      </c>
      <c r="RKS21" s="47">
        <f t="shared" si="455"/>
        <v>0</v>
      </c>
      <c r="RKT21" s="47">
        <f t="shared" si="455"/>
        <v>0</v>
      </c>
      <c r="RKU21" s="47">
        <f t="shared" si="455"/>
        <v>0</v>
      </c>
      <c r="RKV21" s="47">
        <f t="shared" si="455"/>
        <v>0</v>
      </c>
      <c r="RKW21" s="47">
        <f t="shared" si="455"/>
        <v>0</v>
      </c>
      <c r="RKX21" s="47">
        <f t="shared" si="455"/>
        <v>0</v>
      </c>
      <c r="RKY21" s="47">
        <f t="shared" si="455"/>
        <v>0</v>
      </c>
      <c r="RKZ21" s="47">
        <f t="shared" si="455"/>
        <v>0</v>
      </c>
      <c r="RLA21" s="47">
        <f t="shared" si="455"/>
        <v>0</v>
      </c>
      <c r="RLB21" s="47">
        <f t="shared" si="455"/>
        <v>0</v>
      </c>
      <c r="RLC21" s="47">
        <f t="shared" si="455"/>
        <v>0</v>
      </c>
      <c r="RLD21" s="47">
        <f t="shared" si="455"/>
        <v>0</v>
      </c>
      <c r="RLE21" s="47">
        <f t="shared" si="455"/>
        <v>0</v>
      </c>
      <c r="RLF21" s="47">
        <f t="shared" si="455"/>
        <v>0</v>
      </c>
      <c r="RLG21" s="47">
        <f t="shared" si="455"/>
        <v>0</v>
      </c>
      <c r="RLH21" s="47">
        <f t="shared" si="455"/>
        <v>0</v>
      </c>
      <c r="RLI21" s="47">
        <f t="shared" si="455"/>
        <v>0</v>
      </c>
      <c r="RLJ21" s="47">
        <f t="shared" si="455"/>
        <v>0</v>
      </c>
      <c r="RLK21" s="47">
        <f t="shared" si="455"/>
        <v>0</v>
      </c>
      <c r="RLL21" s="47">
        <f t="shared" si="455"/>
        <v>0</v>
      </c>
      <c r="RLM21" s="47">
        <f t="shared" si="455"/>
        <v>0</v>
      </c>
      <c r="RLN21" s="47">
        <f t="shared" si="455"/>
        <v>0</v>
      </c>
      <c r="RLO21" s="47">
        <f t="shared" si="455"/>
        <v>0</v>
      </c>
      <c r="RLP21" s="47">
        <f t="shared" si="455"/>
        <v>0</v>
      </c>
      <c r="RLQ21" s="47">
        <f t="shared" si="455"/>
        <v>0</v>
      </c>
      <c r="RLR21" s="47">
        <f t="shared" si="455"/>
        <v>0</v>
      </c>
      <c r="RLS21" s="47">
        <f t="shared" si="455"/>
        <v>0</v>
      </c>
      <c r="RLT21" s="47">
        <f t="shared" si="455"/>
        <v>0</v>
      </c>
      <c r="RLU21" s="47">
        <f t="shared" si="455"/>
        <v>0</v>
      </c>
      <c r="RLV21" s="47">
        <f t="shared" si="455"/>
        <v>0</v>
      </c>
      <c r="RLW21" s="47">
        <f t="shared" si="455"/>
        <v>0</v>
      </c>
      <c r="RLX21" s="47">
        <f t="shared" si="455"/>
        <v>0</v>
      </c>
      <c r="RLY21" s="47">
        <f t="shared" si="455"/>
        <v>0</v>
      </c>
      <c r="RLZ21" s="47">
        <f t="shared" si="455"/>
        <v>0</v>
      </c>
      <c r="RMA21" s="47">
        <f t="shared" si="455"/>
        <v>0</v>
      </c>
      <c r="RMB21" s="47">
        <f t="shared" ref="RMB21:ROM21" si="456">SUM(RMB22:RMB25)</f>
        <v>0</v>
      </c>
      <c r="RMC21" s="47">
        <f t="shared" si="456"/>
        <v>0</v>
      </c>
      <c r="RMD21" s="47">
        <f t="shared" si="456"/>
        <v>0</v>
      </c>
      <c r="RME21" s="47">
        <f t="shared" si="456"/>
        <v>0</v>
      </c>
      <c r="RMF21" s="47">
        <f t="shared" si="456"/>
        <v>0</v>
      </c>
      <c r="RMG21" s="47">
        <f t="shared" si="456"/>
        <v>0</v>
      </c>
      <c r="RMH21" s="47">
        <f t="shared" si="456"/>
        <v>0</v>
      </c>
      <c r="RMI21" s="47">
        <f t="shared" si="456"/>
        <v>0</v>
      </c>
      <c r="RMJ21" s="47">
        <f t="shared" si="456"/>
        <v>0</v>
      </c>
      <c r="RMK21" s="47">
        <f t="shared" si="456"/>
        <v>0</v>
      </c>
      <c r="RML21" s="47">
        <f t="shared" si="456"/>
        <v>0</v>
      </c>
      <c r="RMM21" s="47">
        <f t="shared" si="456"/>
        <v>0</v>
      </c>
      <c r="RMN21" s="47">
        <f t="shared" si="456"/>
        <v>0</v>
      </c>
      <c r="RMO21" s="47">
        <f t="shared" si="456"/>
        <v>0</v>
      </c>
      <c r="RMP21" s="47">
        <f t="shared" si="456"/>
        <v>0</v>
      </c>
      <c r="RMQ21" s="47">
        <f t="shared" si="456"/>
        <v>0</v>
      </c>
      <c r="RMR21" s="47">
        <f t="shared" si="456"/>
        <v>0</v>
      </c>
      <c r="RMS21" s="47">
        <f t="shared" si="456"/>
        <v>0</v>
      </c>
      <c r="RMT21" s="47">
        <f t="shared" si="456"/>
        <v>0</v>
      </c>
      <c r="RMU21" s="47">
        <f t="shared" si="456"/>
        <v>0</v>
      </c>
      <c r="RMV21" s="47">
        <f t="shared" si="456"/>
        <v>0</v>
      </c>
      <c r="RMW21" s="47">
        <f t="shared" si="456"/>
        <v>0</v>
      </c>
      <c r="RMX21" s="47">
        <f t="shared" si="456"/>
        <v>0</v>
      </c>
      <c r="RMY21" s="47">
        <f t="shared" si="456"/>
        <v>0</v>
      </c>
      <c r="RMZ21" s="47">
        <f t="shared" si="456"/>
        <v>0</v>
      </c>
      <c r="RNA21" s="47">
        <f t="shared" si="456"/>
        <v>0</v>
      </c>
      <c r="RNB21" s="47">
        <f t="shared" si="456"/>
        <v>0</v>
      </c>
      <c r="RNC21" s="47">
        <f t="shared" si="456"/>
        <v>0</v>
      </c>
      <c r="RND21" s="47">
        <f t="shared" si="456"/>
        <v>0</v>
      </c>
      <c r="RNE21" s="47">
        <f t="shared" si="456"/>
        <v>0</v>
      </c>
      <c r="RNF21" s="47">
        <f t="shared" si="456"/>
        <v>0</v>
      </c>
      <c r="RNG21" s="47">
        <f t="shared" si="456"/>
        <v>0</v>
      </c>
      <c r="RNH21" s="47">
        <f t="shared" si="456"/>
        <v>0</v>
      </c>
      <c r="RNI21" s="47">
        <f t="shared" si="456"/>
        <v>0</v>
      </c>
      <c r="RNJ21" s="47">
        <f t="shared" si="456"/>
        <v>0</v>
      </c>
      <c r="RNK21" s="47">
        <f t="shared" si="456"/>
        <v>0</v>
      </c>
      <c r="RNL21" s="47">
        <f t="shared" si="456"/>
        <v>0</v>
      </c>
      <c r="RNM21" s="47">
        <f t="shared" si="456"/>
        <v>0</v>
      </c>
      <c r="RNN21" s="47">
        <f t="shared" si="456"/>
        <v>0</v>
      </c>
      <c r="RNO21" s="47">
        <f t="shared" si="456"/>
        <v>0</v>
      </c>
      <c r="RNP21" s="47">
        <f t="shared" si="456"/>
        <v>0</v>
      </c>
      <c r="RNQ21" s="47">
        <f t="shared" si="456"/>
        <v>0</v>
      </c>
      <c r="RNR21" s="47">
        <f t="shared" si="456"/>
        <v>0</v>
      </c>
      <c r="RNS21" s="47">
        <f t="shared" si="456"/>
        <v>0</v>
      </c>
      <c r="RNT21" s="47">
        <f t="shared" si="456"/>
        <v>0</v>
      </c>
      <c r="RNU21" s="47">
        <f t="shared" si="456"/>
        <v>0</v>
      </c>
      <c r="RNV21" s="47">
        <f t="shared" si="456"/>
        <v>0</v>
      </c>
      <c r="RNW21" s="47">
        <f t="shared" si="456"/>
        <v>0</v>
      </c>
      <c r="RNX21" s="47">
        <f t="shared" si="456"/>
        <v>0</v>
      </c>
      <c r="RNY21" s="47">
        <f t="shared" si="456"/>
        <v>0</v>
      </c>
      <c r="RNZ21" s="47">
        <f t="shared" si="456"/>
        <v>0</v>
      </c>
      <c r="ROA21" s="47">
        <f t="shared" si="456"/>
        <v>0</v>
      </c>
      <c r="ROB21" s="47">
        <f t="shared" si="456"/>
        <v>0</v>
      </c>
      <c r="ROC21" s="47">
        <f t="shared" si="456"/>
        <v>0</v>
      </c>
      <c r="ROD21" s="47">
        <f t="shared" si="456"/>
        <v>0</v>
      </c>
      <c r="ROE21" s="47">
        <f t="shared" si="456"/>
        <v>0</v>
      </c>
      <c r="ROF21" s="47">
        <f t="shared" si="456"/>
        <v>0</v>
      </c>
      <c r="ROG21" s="47">
        <f t="shared" si="456"/>
        <v>0</v>
      </c>
      <c r="ROH21" s="47">
        <f t="shared" si="456"/>
        <v>0</v>
      </c>
      <c r="ROI21" s="47">
        <f t="shared" si="456"/>
        <v>0</v>
      </c>
      <c r="ROJ21" s="47">
        <f t="shared" si="456"/>
        <v>0</v>
      </c>
      <c r="ROK21" s="47">
        <f t="shared" si="456"/>
        <v>0</v>
      </c>
      <c r="ROL21" s="47">
        <f t="shared" si="456"/>
        <v>0</v>
      </c>
      <c r="ROM21" s="47">
        <f t="shared" si="456"/>
        <v>0</v>
      </c>
      <c r="RON21" s="47">
        <f t="shared" ref="RON21:RQY21" si="457">SUM(RON22:RON25)</f>
        <v>0</v>
      </c>
      <c r="ROO21" s="47">
        <f t="shared" si="457"/>
        <v>0</v>
      </c>
      <c r="ROP21" s="47">
        <f t="shared" si="457"/>
        <v>0</v>
      </c>
      <c r="ROQ21" s="47">
        <f t="shared" si="457"/>
        <v>0</v>
      </c>
      <c r="ROR21" s="47">
        <f t="shared" si="457"/>
        <v>0</v>
      </c>
      <c r="ROS21" s="47">
        <f t="shared" si="457"/>
        <v>0</v>
      </c>
      <c r="ROT21" s="47">
        <f t="shared" si="457"/>
        <v>0</v>
      </c>
      <c r="ROU21" s="47">
        <f t="shared" si="457"/>
        <v>0</v>
      </c>
      <c r="ROV21" s="47">
        <f t="shared" si="457"/>
        <v>0</v>
      </c>
      <c r="ROW21" s="47">
        <f t="shared" si="457"/>
        <v>0</v>
      </c>
      <c r="ROX21" s="47">
        <f t="shared" si="457"/>
        <v>0</v>
      </c>
      <c r="ROY21" s="47">
        <f t="shared" si="457"/>
        <v>0</v>
      </c>
      <c r="ROZ21" s="47">
        <f t="shared" si="457"/>
        <v>0</v>
      </c>
      <c r="RPA21" s="47">
        <f t="shared" si="457"/>
        <v>0</v>
      </c>
      <c r="RPB21" s="47">
        <f t="shared" si="457"/>
        <v>0</v>
      </c>
      <c r="RPC21" s="47">
        <f t="shared" si="457"/>
        <v>0</v>
      </c>
      <c r="RPD21" s="47">
        <f t="shared" si="457"/>
        <v>0</v>
      </c>
      <c r="RPE21" s="47">
        <f t="shared" si="457"/>
        <v>0</v>
      </c>
      <c r="RPF21" s="47">
        <f t="shared" si="457"/>
        <v>0</v>
      </c>
      <c r="RPG21" s="47">
        <f t="shared" si="457"/>
        <v>0</v>
      </c>
      <c r="RPH21" s="47">
        <f t="shared" si="457"/>
        <v>0</v>
      </c>
      <c r="RPI21" s="47">
        <f t="shared" si="457"/>
        <v>0</v>
      </c>
      <c r="RPJ21" s="47">
        <f t="shared" si="457"/>
        <v>0</v>
      </c>
      <c r="RPK21" s="47">
        <f t="shared" si="457"/>
        <v>0</v>
      </c>
      <c r="RPL21" s="47">
        <f t="shared" si="457"/>
        <v>0</v>
      </c>
      <c r="RPM21" s="47">
        <f t="shared" si="457"/>
        <v>0</v>
      </c>
      <c r="RPN21" s="47">
        <f t="shared" si="457"/>
        <v>0</v>
      </c>
      <c r="RPO21" s="47">
        <f t="shared" si="457"/>
        <v>0</v>
      </c>
      <c r="RPP21" s="47">
        <f t="shared" si="457"/>
        <v>0</v>
      </c>
      <c r="RPQ21" s="47">
        <f t="shared" si="457"/>
        <v>0</v>
      </c>
      <c r="RPR21" s="47">
        <f t="shared" si="457"/>
        <v>0</v>
      </c>
      <c r="RPS21" s="47">
        <f t="shared" si="457"/>
        <v>0</v>
      </c>
      <c r="RPT21" s="47">
        <f t="shared" si="457"/>
        <v>0</v>
      </c>
      <c r="RPU21" s="47">
        <f t="shared" si="457"/>
        <v>0</v>
      </c>
      <c r="RPV21" s="47">
        <f t="shared" si="457"/>
        <v>0</v>
      </c>
      <c r="RPW21" s="47">
        <f t="shared" si="457"/>
        <v>0</v>
      </c>
      <c r="RPX21" s="47">
        <f t="shared" si="457"/>
        <v>0</v>
      </c>
      <c r="RPY21" s="47">
        <f t="shared" si="457"/>
        <v>0</v>
      </c>
      <c r="RPZ21" s="47">
        <f t="shared" si="457"/>
        <v>0</v>
      </c>
      <c r="RQA21" s="47">
        <f t="shared" si="457"/>
        <v>0</v>
      </c>
      <c r="RQB21" s="47">
        <f t="shared" si="457"/>
        <v>0</v>
      </c>
      <c r="RQC21" s="47">
        <f t="shared" si="457"/>
        <v>0</v>
      </c>
      <c r="RQD21" s="47">
        <f t="shared" si="457"/>
        <v>0</v>
      </c>
      <c r="RQE21" s="47">
        <f t="shared" si="457"/>
        <v>0</v>
      </c>
      <c r="RQF21" s="47">
        <f t="shared" si="457"/>
        <v>0</v>
      </c>
      <c r="RQG21" s="47">
        <f t="shared" si="457"/>
        <v>0</v>
      </c>
      <c r="RQH21" s="47">
        <f t="shared" si="457"/>
        <v>0</v>
      </c>
      <c r="RQI21" s="47">
        <f t="shared" si="457"/>
        <v>0</v>
      </c>
      <c r="RQJ21" s="47">
        <f t="shared" si="457"/>
        <v>0</v>
      </c>
      <c r="RQK21" s="47">
        <f t="shared" si="457"/>
        <v>0</v>
      </c>
      <c r="RQL21" s="47">
        <f t="shared" si="457"/>
        <v>0</v>
      </c>
      <c r="RQM21" s="47">
        <f t="shared" si="457"/>
        <v>0</v>
      </c>
      <c r="RQN21" s="47">
        <f t="shared" si="457"/>
        <v>0</v>
      </c>
      <c r="RQO21" s="47">
        <f t="shared" si="457"/>
        <v>0</v>
      </c>
      <c r="RQP21" s="47">
        <f t="shared" si="457"/>
        <v>0</v>
      </c>
      <c r="RQQ21" s="47">
        <f t="shared" si="457"/>
        <v>0</v>
      </c>
      <c r="RQR21" s="47">
        <f t="shared" si="457"/>
        <v>0</v>
      </c>
      <c r="RQS21" s="47">
        <f t="shared" si="457"/>
        <v>0</v>
      </c>
      <c r="RQT21" s="47">
        <f t="shared" si="457"/>
        <v>0</v>
      </c>
      <c r="RQU21" s="47">
        <f t="shared" si="457"/>
        <v>0</v>
      </c>
      <c r="RQV21" s="47">
        <f t="shared" si="457"/>
        <v>0</v>
      </c>
      <c r="RQW21" s="47">
        <f t="shared" si="457"/>
        <v>0</v>
      </c>
      <c r="RQX21" s="47">
        <f t="shared" si="457"/>
        <v>0</v>
      </c>
      <c r="RQY21" s="47">
        <f t="shared" si="457"/>
        <v>0</v>
      </c>
      <c r="RQZ21" s="47">
        <f t="shared" ref="RQZ21:RTK21" si="458">SUM(RQZ22:RQZ25)</f>
        <v>0</v>
      </c>
      <c r="RRA21" s="47">
        <f t="shared" si="458"/>
        <v>0</v>
      </c>
      <c r="RRB21" s="47">
        <f t="shared" si="458"/>
        <v>0</v>
      </c>
      <c r="RRC21" s="47">
        <f t="shared" si="458"/>
        <v>0</v>
      </c>
      <c r="RRD21" s="47">
        <f t="shared" si="458"/>
        <v>0</v>
      </c>
      <c r="RRE21" s="47">
        <f t="shared" si="458"/>
        <v>0</v>
      </c>
      <c r="RRF21" s="47">
        <f t="shared" si="458"/>
        <v>0</v>
      </c>
      <c r="RRG21" s="47">
        <f t="shared" si="458"/>
        <v>0</v>
      </c>
      <c r="RRH21" s="47">
        <f t="shared" si="458"/>
        <v>0</v>
      </c>
      <c r="RRI21" s="47">
        <f t="shared" si="458"/>
        <v>0</v>
      </c>
      <c r="RRJ21" s="47">
        <f t="shared" si="458"/>
        <v>0</v>
      </c>
      <c r="RRK21" s="47">
        <f t="shared" si="458"/>
        <v>0</v>
      </c>
      <c r="RRL21" s="47">
        <f t="shared" si="458"/>
        <v>0</v>
      </c>
      <c r="RRM21" s="47">
        <f t="shared" si="458"/>
        <v>0</v>
      </c>
      <c r="RRN21" s="47">
        <f t="shared" si="458"/>
        <v>0</v>
      </c>
      <c r="RRO21" s="47">
        <f t="shared" si="458"/>
        <v>0</v>
      </c>
      <c r="RRP21" s="47">
        <f t="shared" si="458"/>
        <v>0</v>
      </c>
      <c r="RRQ21" s="47">
        <f t="shared" si="458"/>
        <v>0</v>
      </c>
      <c r="RRR21" s="47">
        <f t="shared" si="458"/>
        <v>0</v>
      </c>
      <c r="RRS21" s="47">
        <f t="shared" si="458"/>
        <v>0</v>
      </c>
      <c r="RRT21" s="47">
        <f t="shared" si="458"/>
        <v>0</v>
      </c>
      <c r="RRU21" s="47">
        <f t="shared" si="458"/>
        <v>0</v>
      </c>
      <c r="RRV21" s="47">
        <f t="shared" si="458"/>
        <v>0</v>
      </c>
      <c r="RRW21" s="47">
        <f t="shared" si="458"/>
        <v>0</v>
      </c>
      <c r="RRX21" s="47">
        <f t="shared" si="458"/>
        <v>0</v>
      </c>
      <c r="RRY21" s="47">
        <f t="shared" si="458"/>
        <v>0</v>
      </c>
      <c r="RRZ21" s="47">
        <f t="shared" si="458"/>
        <v>0</v>
      </c>
      <c r="RSA21" s="47">
        <f t="shared" si="458"/>
        <v>0</v>
      </c>
      <c r="RSB21" s="47">
        <f t="shared" si="458"/>
        <v>0</v>
      </c>
      <c r="RSC21" s="47">
        <f t="shared" si="458"/>
        <v>0</v>
      </c>
      <c r="RSD21" s="47">
        <f t="shared" si="458"/>
        <v>0</v>
      </c>
      <c r="RSE21" s="47">
        <f t="shared" si="458"/>
        <v>0</v>
      </c>
      <c r="RSF21" s="47">
        <f t="shared" si="458"/>
        <v>0</v>
      </c>
      <c r="RSG21" s="47">
        <f t="shared" si="458"/>
        <v>0</v>
      </c>
      <c r="RSH21" s="47">
        <f t="shared" si="458"/>
        <v>0</v>
      </c>
      <c r="RSI21" s="47">
        <f t="shared" si="458"/>
        <v>0</v>
      </c>
      <c r="RSJ21" s="47">
        <f t="shared" si="458"/>
        <v>0</v>
      </c>
      <c r="RSK21" s="47">
        <f t="shared" si="458"/>
        <v>0</v>
      </c>
      <c r="RSL21" s="47">
        <f t="shared" si="458"/>
        <v>0</v>
      </c>
      <c r="RSM21" s="47">
        <f t="shared" si="458"/>
        <v>0</v>
      </c>
      <c r="RSN21" s="47">
        <f t="shared" si="458"/>
        <v>0</v>
      </c>
      <c r="RSO21" s="47">
        <f t="shared" si="458"/>
        <v>0</v>
      </c>
      <c r="RSP21" s="47">
        <f t="shared" si="458"/>
        <v>0</v>
      </c>
      <c r="RSQ21" s="47">
        <f t="shared" si="458"/>
        <v>0</v>
      </c>
      <c r="RSR21" s="47">
        <f t="shared" si="458"/>
        <v>0</v>
      </c>
      <c r="RSS21" s="47">
        <f t="shared" si="458"/>
        <v>0</v>
      </c>
      <c r="RST21" s="47">
        <f t="shared" si="458"/>
        <v>0</v>
      </c>
      <c r="RSU21" s="47">
        <f t="shared" si="458"/>
        <v>0</v>
      </c>
      <c r="RSV21" s="47">
        <f t="shared" si="458"/>
        <v>0</v>
      </c>
      <c r="RSW21" s="47">
        <f t="shared" si="458"/>
        <v>0</v>
      </c>
      <c r="RSX21" s="47">
        <f t="shared" si="458"/>
        <v>0</v>
      </c>
      <c r="RSY21" s="47">
        <f t="shared" si="458"/>
        <v>0</v>
      </c>
      <c r="RSZ21" s="47">
        <f t="shared" si="458"/>
        <v>0</v>
      </c>
      <c r="RTA21" s="47">
        <f t="shared" si="458"/>
        <v>0</v>
      </c>
      <c r="RTB21" s="47">
        <f t="shared" si="458"/>
        <v>0</v>
      </c>
      <c r="RTC21" s="47">
        <f t="shared" si="458"/>
        <v>0</v>
      </c>
      <c r="RTD21" s="47">
        <f t="shared" si="458"/>
        <v>0</v>
      </c>
      <c r="RTE21" s="47">
        <f t="shared" si="458"/>
        <v>0</v>
      </c>
      <c r="RTF21" s="47">
        <f t="shared" si="458"/>
        <v>0</v>
      </c>
      <c r="RTG21" s="47">
        <f t="shared" si="458"/>
        <v>0</v>
      </c>
      <c r="RTH21" s="47">
        <f t="shared" si="458"/>
        <v>0</v>
      </c>
      <c r="RTI21" s="47">
        <f t="shared" si="458"/>
        <v>0</v>
      </c>
      <c r="RTJ21" s="47">
        <f t="shared" si="458"/>
        <v>0</v>
      </c>
      <c r="RTK21" s="47">
        <f t="shared" si="458"/>
        <v>0</v>
      </c>
      <c r="RTL21" s="47">
        <f t="shared" ref="RTL21:RVW21" si="459">SUM(RTL22:RTL25)</f>
        <v>0</v>
      </c>
      <c r="RTM21" s="47">
        <f t="shared" si="459"/>
        <v>0</v>
      </c>
      <c r="RTN21" s="47">
        <f t="shared" si="459"/>
        <v>0</v>
      </c>
      <c r="RTO21" s="47">
        <f t="shared" si="459"/>
        <v>0</v>
      </c>
      <c r="RTP21" s="47">
        <f t="shared" si="459"/>
        <v>0</v>
      </c>
      <c r="RTQ21" s="47">
        <f t="shared" si="459"/>
        <v>0</v>
      </c>
      <c r="RTR21" s="47">
        <f t="shared" si="459"/>
        <v>0</v>
      </c>
      <c r="RTS21" s="47">
        <f t="shared" si="459"/>
        <v>0</v>
      </c>
      <c r="RTT21" s="47">
        <f t="shared" si="459"/>
        <v>0</v>
      </c>
      <c r="RTU21" s="47">
        <f t="shared" si="459"/>
        <v>0</v>
      </c>
      <c r="RTV21" s="47">
        <f t="shared" si="459"/>
        <v>0</v>
      </c>
      <c r="RTW21" s="47">
        <f t="shared" si="459"/>
        <v>0</v>
      </c>
      <c r="RTX21" s="47">
        <f t="shared" si="459"/>
        <v>0</v>
      </c>
      <c r="RTY21" s="47">
        <f t="shared" si="459"/>
        <v>0</v>
      </c>
      <c r="RTZ21" s="47">
        <f t="shared" si="459"/>
        <v>0</v>
      </c>
      <c r="RUA21" s="47">
        <f t="shared" si="459"/>
        <v>0</v>
      </c>
      <c r="RUB21" s="47">
        <f t="shared" si="459"/>
        <v>0</v>
      </c>
      <c r="RUC21" s="47">
        <f t="shared" si="459"/>
        <v>0</v>
      </c>
      <c r="RUD21" s="47">
        <f t="shared" si="459"/>
        <v>0</v>
      </c>
      <c r="RUE21" s="47">
        <f t="shared" si="459"/>
        <v>0</v>
      </c>
      <c r="RUF21" s="47">
        <f t="shared" si="459"/>
        <v>0</v>
      </c>
      <c r="RUG21" s="47">
        <f t="shared" si="459"/>
        <v>0</v>
      </c>
      <c r="RUH21" s="47">
        <f t="shared" si="459"/>
        <v>0</v>
      </c>
      <c r="RUI21" s="47">
        <f t="shared" si="459"/>
        <v>0</v>
      </c>
      <c r="RUJ21" s="47">
        <f t="shared" si="459"/>
        <v>0</v>
      </c>
      <c r="RUK21" s="47">
        <f t="shared" si="459"/>
        <v>0</v>
      </c>
      <c r="RUL21" s="47">
        <f t="shared" si="459"/>
        <v>0</v>
      </c>
      <c r="RUM21" s="47">
        <f t="shared" si="459"/>
        <v>0</v>
      </c>
      <c r="RUN21" s="47">
        <f t="shared" si="459"/>
        <v>0</v>
      </c>
      <c r="RUO21" s="47">
        <f t="shared" si="459"/>
        <v>0</v>
      </c>
      <c r="RUP21" s="47">
        <f t="shared" si="459"/>
        <v>0</v>
      </c>
      <c r="RUQ21" s="47">
        <f t="shared" si="459"/>
        <v>0</v>
      </c>
      <c r="RUR21" s="47">
        <f t="shared" si="459"/>
        <v>0</v>
      </c>
      <c r="RUS21" s="47">
        <f t="shared" si="459"/>
        <v>0</v>
      </c>
      <c r="RUT21" s="47">
        <f t="shared" si="459"/>
        <v>0</v>
      </c>
      <c r="RUU21" s="47">
        <f t="shared" si="459"/>
        <v>0</v>
      </c>
      <c r="RUV21" s="47">
        <f t="shared" si="459"/>
        <v>0</v>
      </c>
      <c r="RUW21" s="47">
        <f t="shared" si="459"/>
        <v>0</v>
      </c>
      <c r="RUX21" s="47">
        <f t="shared" si="459"/>
        <v>0</v>
      </c>
      <c r="RUY21" s="47">
        <f t="shared" si="459"/>
        <v>0</v>
      </c>
      <c r="RUZ21" s="47">
        <f t="shared" si="459"/>
        <v>0</v>
      </c>
      <c r="RVA21" s="47">
        <f t="shared" si="459"/>
        <v>0</v>
      </c>
      <c r="RVB21" s="47">
        <f t="shared" si="459"/>
        <v>0</v>
      </c>
      <c r="RVC21" s="47">
        <f t="shared" si="459"/>
        <v>0</v>
      </c>
      <c r="RVD21" s="47">
        <f t="shared" si="459"/>
        <v>0</v>
      </c>
      <c r="RVE21" s="47">
        <f t="shared" si="459"/>
        <v>0</v>
      </c>
      <c r="RVF21" s="47">
        <f t="shared" si="459"/>
        <v>0</v>
      </c>
      <c r="RVG21" s="47">
        <f t="shared" si="459"/>
        <v>0</v>
      </c>
      <c r="RVH21" s="47">
        <f t="shared" si="459"/>
        <v>0</v>
      </c>
      <c r="RVI21" s="47">
        <f t="shared" si="459"/>
        <v>0</v>
      </c>
      <c r="RVJ21" s="47">
        <f t="shared" si="459"/>
        <v>0</v>
      </c>
      <c r="RVK21" s="47">
        <f t="shared" si="459"/>
        <v>0</v>
      </c>
      <c r="RVL21" s="47">
        <f t="shared" si="459"/>
        <v>0</v>
      </c>
      <c r="RVM21" s="47">
        <f t="shared" si="459"/>
        <v>0</v>
      </c>
      <c r="RVN21" s="47">
        <f t="shared" si="459"/>
        <v>0</v>
      </c>
      <c r="RVO21" s="47">
        <f t="shared" si="459"/>
        <v>0</v>
      </c>
      <c r="RVP21" s="47">
        <f t="shared" si="459"/>
        <v>0</v>
      </c>
      <c r="RVQ21" s="47">
        <f t="shared" si="459"/>
        <v>0</v>
      </c>
      <c r="RVR21" s="47">
        <f t="shared" si="459"/>
        <v>0</v>
      </c>
      <c r="RVS21" s="47">
        <f t="shared" si="459"/>
        <v>0</v>
      </c>
      <c r="RVT21" s="47">
        <f t="shared" si="459"/>
        <v>0</v>
      </c>
      <c r="RVU21" s="47">
        <f t="shared" si="459"/>
        <v>0</v>
      </c>
      <c r="RVV21" s="47">
        <f t="shared" si="459"/>
        <v>0</v>
      </c>
      <c r="RVW21" s="47">
        <f t="shared" si="459"/>
        <v>0</v>
      </c>
      <c r="RVX21" s="47">
        <f t="shared" ref="RVX21:RYI21" si="460">SUM(RVX22:RVX25)</f>
        <v>0</v>
      </c>
      <c r="RVY21" s="47">
        <f t="shared" si="460"/>
        <v>0</v>
      </c>
      <c r="RVZ21" s="47">
        <f t="shared" si="460"/>
        <v>0</v>
      </c>
      <c r="RWA21" s="47">
        <f t="shared" si="460"/>
        <v>0</v>
      </c>
      <c r="RWB21" s="47">
        <f t="shared" si="460"/>
        <v>0</v>
      </c>
      <c r="RWC21" s="47">
        <f t="shared" si="460"/>
        <v>0</v>
      </c>
      <c r="RWD21" s="47">
        <f t="shared" si="460"/>
        <v>0</v>
      </c>
      <c r="RWE21" s="47">
        <f t="shared" si="460"/>
        <v>0</v>
      </c>
      <c r="RWF21" s="47">
        <f t="shared" si="460"/>
        <v>0</v>
      </c>
      <c r="RWG21" s="47">
        <f t="shared" si="460"/>
        <v>0</v>
      </c>
      <c r="RWH21" s="47">
        <f t="shared" si="460"/>
        <v>0</v>
      </c>
      <c r="RWI21" s="47">
        <f t="shared" si="460"/>
        <v>0</v>
      </c>
      <c r="RWJ21" s="47">
        <f t="shared" si="460"/>
        <v>0</v>
      </c>
      <c r="RWK21" s="47">
        <f t="shared" si="460"/>
        <v>0</v>
      </c>
      <c r="RWL21" s="47">
        <f t="shared" si="460"/>
        <v>0</v>
      </c>
      <c r="RWM21" s="47">
        <f t="shared" si="460"/>
        <v>0</v>
      </c>
      <c r="RWN21" s="47">
        <f t="shared" si="460"/>
        <v>0</v>
      </c>
      <c r="RWO21" s="47">
        <f t="shared" si="460"/>
        <v>0</v>
      </c>
      <c r="RWP21" s="47">
        <f t="shared" si="460"/>
        <v>0</v>
      </c>
      <c r="RWQ21" s="47">
        <f t="shared" si="460"/>
        <v>0</v>
      </c>
      <c r="RWR21" s="47">
        <f t="shared" si="460"/>
        <v>0</v>
      </c>
      <c r="RWS21" s="47">
        <f t="shared" si="460"/>
        <v>0</v>
      </c>
      <c r="RWT21" s="47">
        <f t="shared" si="460"/>
        <v>0</v>
      </c>
      <c r="RWU21" s="47">
        <f t="shared" si="460"/>
        <v>0</v>
      </c>
      <c r="RWV21" s="47">
        <f t="shared" si="460"/>
        <v>0</v>
      </c>
      <c r="RWW21" s="47">
        <f t="shared" si="460"/>
        <v>0</v>
      </c>
      <c r="RWX21" s="47">
        <f t="shared" si="460"/>
        <v>0</v>
      </c>
      <c r="RWY21" s="47">
        <f t="shared" si="460"/>
        <v>0</v>
      </c>
      <c r="RWZ21" s="47">
        <f t="shared" si="460"/>
        <v>0</v>
      </c>
      <c r="RXA21" s="47">
        <f t="shared" si="460"/>
        <v>0</v>
      </c>
      <c r="RXB21" s="47">
        <f t="shared" si="460"/>
        <v>0</v>
      </c>
      <c r="RXC21" s="47">
        <f t="shared" si="460"/>
        <v>0</v>
      </c>
      <c r="RXD21" s="47">
        <f t="shared" si="460"/>
        <v>0</v>
      </c>
      <c r="RXE21" s="47">
        <f t="shared" si="460"/>
        <v>0</v>
      </c>
      <c r="RXF21" s="47">
        <f t="shared" si="460"/>
        <v>0</v>
      </c>
      <c r="RXG21" s="47">
        <f t="shared" si="460"/>
        <v>0</v>
      </c>
      <c r="RXH21" s="47">
        <f t="shared" si="460"/>
        <v>0</v>
      </c>
      <c r="RXI21" s="47">
        <f t="shared" si="460"/>
        <v>0</v>
      </c>
      <c r="RXJ21" s="47">
        <f t="shared" si="460"/>
        <v>0</v>
      </c>
      <c r="RXK21" s="47">
        <f t="shared" si="460"/>
        <v>0</v>
      </c>
      <c r="RXL21" s="47">
        <f t="shared" si="460"/>
        <v>0</v>
      </c>
      <c r="RXM21" s="47">
        <f t="shared" si="460"/>
        <v>0</v>
      </c>
      <c r="RXN21" s="47">
        <f t="shared" si="460"/>
        <v>0</v>
      </c>
      <c r="RXO21" s="47">
        <f t="shared" si="460"/>
        <v>0</v>
      </c>
      <c r="RXP21" s="47">
        <f t="shared" si="460"/>
        <v>0</v>
      </c>
      <c r="RXQ21" s="47">
        <f t="shared" si="460"/>
        <v>0</v>
      </c>
      <c r="RXR21" s="47">
        <f t="shared" si="460"/>
        <v>0</v>
      </c>
      <c r="RXS21" s="47">
        <f t="shared" si="460"/>
        <v>0</v>
      </c>
      <c r="RXT21" s="47">
        <f t="shared" si="460"/>
        <v>0</v>
      </c>
      <c r="RXU21" s="47">
        <f t="shared" si="460"/>
        <v>0</v>
      </c>
      <c r="RXV21" s="47">
        <f t="shared" si="460"/>
        <v>0</v>
      </c>
      <c r="RXW21" s="47">
        <f t="shared" si="460"/>
        <v>0</v>
      </c>
      <c r="RXX21" s="47">
        <f t="shared" si="460"/>
        <v>0</v>
      </c>
      <c r="RXY21" s="47">
        <f t="shared" si="460"/>
        <v>0</v>
      </c>
      <c r="RXZ21" s="47">
        <f t="shared" si="460"/>
        <v>0</v>
      </c>
      <c r="RYA21" s="47">
        <f t="shared" si="460"/>
        <v>0</v>
      </c>
      <c r="RYB21" s="47">
        <f t="shared" si="460"/>
        <v>0</v>
      </c>
      <c r="RYC21" s="47">
        <f t="shared" si="460"/>
        <v>0</v>
      </c>
      <c r="RYD21" s="47">
        <f t="shared" si="460"/>
        <v>0</v>
      </c>
      <c r="RYE21" s="47">
        <f t="shared" si="460"/>
        <v>0</v>
      </c>
      <c r="RYF21" s="47">
        <f t="shared" si="460"/>
        <v>0</v>
      </c>
      <c r="RYG21" s="47">
        <f t="shared" si="460"/>
        <v>0</v>
      </c>
      <c r="RYH21" s="47">
        <f t="shared" si="460"/>
        <v>0</v>
      </c>
      <c r="RYI21" s="47">
        <f t="shared" si="460"/>
        <v>0</v>
      </c>
      <c r="RYJ21" s="47">
        <f t="shared" ref="RYJ21:SAU21" si="461">SUM(RYJ22:RYJ25)</f>
        <v>0</v>
      </c>
      <c r="RYK21" s="47">
        <f t="shared" si="461"/>
        <v>0</v>
      </c>
      <c r="RYL21" s="47">
        <f t="shared" si="461"/>
        <v>0</v>
      </c>
      <c r="RYM21" s="47">
        <f t="shared" si="461"/>
        <v>0</v>
      </c>
      <c r="RYN21" s="47">
        <f t="shared" si="461"/>
        <v>0</v>
      </c>
      <c r="RYO21" s="47">
        <f t="shared" si="461"/>
        <v>0</v>
      </c>
      <c r="RYP21" s="47">
        <f t="shared" si="461"/>
        <v>0</v>
      </c>
      <c r="RYQ21" s="47">
        <f t="shared" si="461"/>
        <v>0</v>
      </c>
      <c r="RYR21" s="47">
        <f t="shared" si="461"/>
        <v>0</v>
      </c>
      <c r="RYS21" s="47">
        <f t="shared" si="461"/>
        <v>0</v>
      </c>
      <c r="RYT21" s="47">
        <f t="shared" si="461"/>
        <v>0</v>
      </c>
      <c r="RYU21" s="47">
        <f t="shared" si="461"/>
        <v>0</v>
      </c>
      <c r="RYV21" s="47">
        <f t="shared" si="461"/>
        <v>0</v>
      </c>
      <c r="RYW21" s="47">
        <f t="shared" si="461"/>
        <v>0</v>
      </c>
      <c r="RYX21" s="47">
        <f t="shared" si="461"/>
        <v>0</v>
      </c>
      <c r="RYY21" s="47">
        <f t="shared" si="461"/>
        <v>0</v>
      </c>
      <c r="RYZ21" s="47">
        <f t="shared" si="461"/>
        <v>0</v>
      </c>
      <c r="RZA21" s="47">
        <f t="shared" si="461"/>
        <v>0</v>
      </c>
      <c r="RZB21" s="47">
        <f t="shared" si="461"/>
        <v>0</v>
      </c>
      <c r="RZC21" s="47">
        <f t="shared" si="461"/>
        <v>0</v>
      </c>
      <c r="RZD21" s="47">
        <f t="shared" si="461"/>
        <v>0</v>
      </c>
      <c r="RZE21" s="47">
        <f t="shared" si="461"/>
        <v>0</v>
      </c>
      <c r="RZF21" s="47">
        <f t="shared" si="461"/>
        <v>0</v>
      </c>
      <c r="RZG21" s="47">
        <f t="shared" si="461"/>
        <v>0</v>
      </c>
      <c r="RZH21" s="47">
        <f t="shared" si="461"/>
        <v>0</v>
      </c>
      <c r="RZI21" s="47">
        <f t="shared" si="461"/>
        <v>0</v>
      </c>
      <c r="RZJ21" s="47">
        <f t="shared" si="461"/>
        <v>0</v>
      </c>
      <c r="RZK21" s="47">
        <f t="shared" si="461"/>
        <v>0</v>
      </c>
      <c r="RZL21" s="47">
        <f t="shared" si="461"/>
        <v>0</v>
      </c>
      <c r="RZM21" s="47">
        <f t="shared" si="461"/>
        <v>0</v>
      </c>
      <c r="RZN21" s="47">
        <f t="shared" si="461"/>
        <v>0</v>
      </c>
      <c r="RZO21" s="47">
        <f t="shared" si="461"/>
        <v>0</v>
      </c>
      <c r="RZP21" s="47">
        <f t="shared" si="461"/>
        <v>0</v>
      </c>
      <c r="RZQ21" s="47">
        <f t="shared" si="461"/>
        <v>0</v>
      </c>
      <c r="RZR21" s="47">
        <f t="shared" si="461"/>
        <v>0</v>
      </c>
      <c r="RZS21" s="47">
        <f t="shared" si="461"/>
        <v>0</v>
      </c>
      <c r="RZT21" s="47">
        <f t="shared" si="461"/>
        <v>0</v>
      </c>
      <c r="RZU21" s="47">
        <f t="shared" si="461"/>
        <v>0</v>
      </c>
      <c r="RZV21" s="47">
        <f t="shared" si="461"/>
        <v>0</v>
      </c>
      <c r="RZW21" s="47">
        <f t="shared" si="461"/>
        <v>0</v>
      </c>
      <c r="RZX21" s="47">
        <f t="shared" si="461"/>
        <v>0</v>
      </c>
      <c r="RZY21" s="47">
        <f t="shared" si="461"/>
        <v>0</v>
      </c>
      <c r="RZZ21" s="47">
        <f t="shared" si="461"/>
        <v>0</v>
      </c>
      <c r="SAA21" s="47">
        <f t="shared" si="461"/>
        <v>0</v>
      </c>
      <c r="SAB21" s="47">
        <f t="shared" si="461"/>
        <v>0</v>
      </c>
      <c r="SAC21" s="47">
        <f t="shared" si="461"/>
        <v>0</v>
      </c>
      <c r="SAD21" s="47">
        <f t="shared" si="461"/>
        <v>0</v>
      </c>
      <c r="SAE21" s="47">
        <f t="shared" si="461"/>
        <v>0</v>
      </c>
      <c r="SAF21" s="47">
        <f t="shared" si="461"/>
        <v>0</v>
      </c>
      <c r="SAG21" s="47">
        <f t="shared" si="461"/>
        <v>0</v>
      </c>
      <c r="SAH21" s="47">
        <f t="shared" si="461"/>
        <v>0</v>
      </c>
      <c r="SAI21" s="47">
        <f t="shared" si="461"/>
        <v>0</v>
      </c>
      <c r="SAJ21" s="47">
        <f t="shared" si="461"/>
        <v>0</v>
      </c>
      <c r="SAK21" s="47">
        <f t="shared" si="461"/>
        <v>0</v>
      </c>
      <c r="SAL21" s="47">
        <f t="shared" si="461"/>
        <v>0</v>
      </c>
      <c r="SAM21" s="47">
        <f t="shared" si="461"/>
        <v>0</v>
      </c>
      <c r="SAN21" s="47">
        <f t="shared" si="461"/>
        <v>0</v>
      </c>
      <c r="SAO21" s="47">
        <f t="shared" si="461"/>
        <v>0</v>
      </c>
      <c r="SAP21" s="47">
        <f t="shared" si="461"/>
        <v>0</v>
      </c>
      <c r="SAQ21" s="47">
        <f t="shared" si="461"/>
        <v>0</v>
      </c>
      <c r="SAR21" s="47">
        <f t="shared" si="461"/>
        <v>0</v>
      </c>
      <c r="SAS21" s="47">
        <f t="shared" si="461"/>
        <v>0</v>
      </c>
      <c r="SAT21" s="47">
        <f t="shared" si="461"/>
        <v>0</v>
      </c>
      <c r="SAU21" s="47">
        <f t="shared" si="461"/>
        <v>0</v>
      </c>
      <c r="SAV21" s="47">
        <f t="shared" ref="SAV21:SDG21" si="462">SUM(SAV22:SAV25)</f>
        <v>0</v>
      </c>
      <c r="SAW21" s="47">
        <f t="shared" si="462"/>
        <v>0</v>
      </c>
      <c r="SAX21" s="47">
        <f t="shared" si="462"/>
        <v>0</v>
      </c>
      <c r="SAY21" s="47">
        <f t="shared" si="462"/>
        <v>0</v>
      </c>
      <c r="SAZ21" s="47">
        <f t="shared" si="462"/>
        <v>0</v>
      </c>
      <c r="SBA21" s="47">
        <f t="shared" si="462"/>
        <v>0</v>
      </c>
      <c r="SBB21" s="47">
        <f t="shared" si="462"/>
        <v>0</v>
      </c>
      <c r="SBC21" s="47">
        <f t="shared" si="462"/>
        <v>0</v>
      </c>
      <c r="SBD21" s="47">
        <f t="shared" si="462"/>
        <v>0</v>
      </c>
      <c r="SBE21" s="47">
        <f t="shared" si="462"/>
        <v>0</v>
      </c>
      <c r="SBF21" s="47">
        <f t="shared" si="462"/>
        <v>0</v>
      </c>
      <c r="SBG21" s="47">
        <f t="shared" si="462"/>
        <v>0</v>
      </c>
      <c r="SBH21" s="47">
        <f t="shared" si="462"/>
        <v>0</v>
      </c>
      <c r="SBI21" s="47">
        <f t="shared" si="462"/>
        <v>0</v>
      </c>
      <c r="SBJ21" s="47">
        <f t="shared" si="462"/>
        <v>0</v>
      </c>
      <c r="SBK21" s="47">
        <f t="shared" si="462"/>
        <v>0</v>
      </c>
      <c r="SBL21" s="47">
        <f t="shared" si="462"/>
        <v>0</v>
      </c>
      <c r="SBM21" s="47">
        <f t="shared" si="462"/>
        <v>0</v>
      </c>
      <c r="SBN21" s="47">
        <f t="shared" si="462"/>
        <v>0</v>
      </c>
      <c r="SBO21" s="47">
        <f t="shared" si="462"/>
        <v>0</v>
      </c>
      <c r="SBP21" s="47">
        <f t="shared" si="462"/>
        <v>0</v>
      </c>
      <c r="SBQ21" s="47">
        <f t="shared" si="462"/>
        <v>0</v>
      </c>
      <c r="SBR21" s="47">
        <f t="shared" si="462"/>
        <v>0</v>
      </c>
      <c r="SBS21" s="47">
        <f t="shared" si="462"/>
        <v>0</v>
      </c>
      <c r="SBT21" s="47">
        <f t="shared" si="462"/>
        <v>0</v>
      </c>
      <c r="SBU21" s="47">
        <f t="shared" si="462"/>
        <v>0</v>
      </c>
      <c r="SBV21" s="47">
        <f t="shared" si="462"/>
        <v>0</v>
      </c>
      <c r="SBW21" s="47">
        <f t="shared" si="462"/>
        <v>0</v>
      </c>
      <c r="SBX21" s="47">
        <f t="shared" si="462"/>
        <v>0</v>
      </c>
      <c r="SBY21" s="47">
        <f t="shared" si="462"/>
        <v>0</v>
      </c>
      <c r="SBZ21" s="47">
        <f t="shared" si="462"/>
        <v>0</v>
      </c>
      <c r="SCA21" s="47">
        <f t="shared" si="462"/>
        <v>0</v>
      </c>
      <c r="SCB21" s="47">
        <f t="shared" si="462"/>
        <v>0</v>
      </c>
      <c r="SCC21" s="47">
        <f t="shared" si="462"/>
        <v>0</v>
      </c>
      <c r="SCD21" s="47">
        <f t="shared" si="462"/>
        <v>0</v>
      </c>
      <c r="SCE21" s="47">
        <f t="shared" si="462"/>
        <v>0</v>
      </c>
      <c r="SCF21" s="47">
        <f t="shared" si="462"/>
        <v>0</v>
      </c>
      <c r="SCG21" s="47">
        <f t="shared" si="462"/>
        <v>0</v>
      </c>
      <c r="SCH21" s="47">
        <f t="shared" si="462"/>
        <v>0</v>
      </c>
      <c r="SCI21" s="47">
        <f t="shared" si="462"/>
        <v>0</v>
      </c>
      <c r="SCJ21" s="47">
        <f t="shared" si="462"/>
        <v>0</v>
      </c>
      <c r="SCK21" s="47">
        <f t="shared" si="462"/>
        <v>0</v>
      </c>
      <c r="SCL21" s="47">
        <f t="shared" si="462"/>
        <v>0</v>
      </c>
      <c r="SCM21" s="47">
        <f t="shared" si="462"/>
        <v>0</v>
      </c>
      <c r="SCN21" s="47">
        <f t="shared" si="462"/>
        <v>0</v>
      </c>
      <c r="SCO21" s="47">
        <f t="shared" si="462"/>
        <v>0</v>
      </c>
      <c r="SCP21" s="47">
        <f t="shared" si="462"/>
        <v>0</v>
      </c>
      <c r="SCQ21" s="47">
        <f t="shared" si="462"/>
        <v>0</v>
      </c>
      <c r="SCR21" s="47">
        <f t="shared" si="462"/>
        <v>0</v>
      </c>
      <c r="SCS21" s="47">
        <f t="shared" si="462"/>
        <v>0</v>
      </c>
      <c r="SCT21" s="47">
        <f t="shared" si="462"/>
        <v>0</v>
      </c>
      <c r="SCU21" s="47">
        <f t="shared" si="462"/>
        <v>0</v>
      </c>
      <c r="SCV21" s="47">
        <f t="shared" si="462"/>
        <v>0</v>
      </c>
      <c r="SCW21" s="47">
        <f t="shared" si="462"/>
        <v>0</v>
      </c>
      <c r="SCX21" s="47">
        <f t="shared" si="462"/>
        <v>0</v>
      </c>
      <c r="SCY21" s="47">
        <f t="shared" si="462"/>
        <v>0</v>
      </c>
      <c r="SCZ21" s="47">
        <f t="shared" si="462"/>
        <v>0</v>
      </c>
      <c r="SDA21" s="47">
        <f t="shared" si="462"/>
        <v>0</v>
      </c>
      <c r="SDB21" s="47">
        <f t="shared" si="462"/>
        <v>0</v>
      </c>
      <c r="SDC21" s="47">
        <f t="shared" si="462"/>
        <v>0</v>
      </c>
      <c r="SDD21" s="47">
        <f t="shared" si="462"/>
        <v>0</v>
      </c>
      <c r="SDE21" s="47">
        <f t="shared" si="462"/>
        <v>0</v>
      </c>
      <c r="SDF21" s="47">
        <f t="shared" si="462"/>
        <v>0</v>
      </c>
      <c r="SDG21" s="47">
        <f t="shared" si="462"/>
        <v>0</v>
      </c>
      <c r="SDH21" s="47">
        <f t="shared" ref="SDH21:SFS21" si="463">SUM(SDH22:SDH25)</f>
        <v>0</v>
      </c>
      <c r="SDI21" s="47">
        <f t="shared" si="463"/>
        <v>0</v>
      </c>
      <c r="SDJ21" s="47">
        <f t="shared" si="463"/>
        <v>0</v>
      </c>
      <c r="SDK21" s="47">
        <f t="shared" si="463"/>
        <v>0</v>
      </c>
      <c r="SDL21" s="47">
        <f t="shared" si="463"/>
        <v>0</v>
      </c>
      <c r="SDM21" s="47">
        <f t="shared" si="463"/>
        <v>0</v>
      </c>
      <c r="SDN21" s="47">
        <f t="shared" si="463"/>
        <v>0</v>
      </c>
      <c r="SDO21" s="47">
        <f t="shared" si="463"/>
        <v>0</v>
      </c>
      <c r="SDP21" s="47">
        <f t="shared" si="463"/>
        <v>0</v>
      </c>
      <c r="SDQ21" s="47">
        <f t="shared" si="463"/>
        <v>0</v>
      </c>
      <c r="SDR21" s="47">
        <f t="shared" si="463"/>
        <v>0</v>
      </c>
      <c r="SDS21" s="47">
        <f t="shared" si="463"/>
        <v>0</v>
      </c>
      <c r="SDT21" s="47">
        <f t="shared" si="463"/>
        <v>0</v>
      </c>
      <c r="SDU21" s="47">
        <f t="shared" si="463"/>
        <v>0</v>
      </c>
      <c r="SDV21" s="47">
        <f t="shared" si="463"/>
        <v>0</v>
      </c>
      <c r="SDW21" s="47">
        <f t="shared" si="463"/>
        <v>0</v>
      </c>
      <c r="SDX21" s="47">
        <f t="shared" si="463"/>
        <v>0</v>
      </c>
      <c r="SDY21" s="47">
        <f t="shared" si="463"/>
        <v>0</v>
      </c>
      <c r="SDZ21" s="47">
        <f t="shared" si="463"/>
        <v>0</v>
      </c>
      <c r="SEA21" s="47">
        <f t="shared" si="463"/>
        <v>0</v>
      </c>
      <c r="SEB21" s="47">
        <f t="shared" si="463"/>
        <v>0</v>
      </c>
      <c r="SEC21" s="47">
        <f t="shared" si="463"/>
        <v>0</v>
      </c>
      <c r="SED21" s="47">
        <f t="shared" si="463"/>
        <v>0</v>
      </c>
      <c r="SEE21" s="47">
        <f t="shared" si="463"/>
        <v>0</v>
      </c>
      <c r="SEF21" s="47">
        <f t="shared" si="463"/>
        <v>0</v>
      </c>
      <c r="SEG21" s="47">
        <f t="shared" si="463"/>
        <v>0</v>
      </c>
      <c r="SEH21" s="47">
        <f t="shared" si="463"/>
        <v>0</v>
      </c>
      <c r="SEI21" s="47">
        <f t="shared" si="463"/>
        <v>0</v>
      </c>
      <c r="SEJ21" s="47">
        <f t="shared" si="463"/>
        <v>0</v>
      </c>
      <c r="SEK21" s="47">
        <f t="shared" si="463"/>
        <v>0</v>
      </c>
      <c r="SEL21" s="47">
        <f t="shared" si="463"/>
        <v>0</v>
      </c>
      <c r="SEM21" s="47">
        <f t="shared" si="463"/>
        <v>0</v>
      </c>
      <c r="SEN21" s="47">
        <f t="shared" si="463"/>
        <v>0</v>
      </c>
      <c r="SEO21" s="47">
        <f t="shared" si="463"/>
        <v>0</v>
      </c>
      <c r="SEP21" s="47">
        <f t="shared" si="463"/>
        <v>0</v>
      </c>
      <c r="SEQ21" s="47">
        <f t="shared" si="463"/>
        <v>0</v>
      </c>
      <c r="SER21" s="47">
        <f t="shared" si="463"/>
        <v>0</v>
      </c>
      <c r="SES21" s="47">
        <f t="shared" si="463"/>
        <v>0</v>
      </c>
      <c r="SET21" s="47">
        <f t="shared" si="463"/>
        <v>0</v>
      </c>
      <c r="SEU21" s="47">
        <f t="shared" si="463"/>
        <v>0</v>
      </c>
      <c r="SEV21" s="47">
        <f t="shared" si="463"/>
        <v>0</v>
      </c>
      <c r="SEW21" s="47">
        <f t="shared" si="463"/>
        <v>0</v>
      </c>
      <c r="SEX21" s="47">
        <f t="shared" si="463"/>
        <v>0</v>
      </c>
      <c r="SEY21" s="47">
        <f t="shared" si="463"/>
        <v>0</v>
      </c>
      <c r="SEZ21" s="47">
        <f t="shared" si="463"/>
        <v>0</v>
      </c>
      <c r="SFA21" s="47">
        <f t="shared" si="463"/>
        <v>0</v>
      </c>
      <c r="SFB21" s="47">
        <f t="shared" si="463"/>
        <v>0</v>
      </c>
      <c r="SFC21" s="47">
        <f t="shared" si="463"/>
        <v>0</v>
      </c>
      <c r="SFD21" s="47">
        <f t="shared" si="463"/>
        <v>0</v>
      </c>
      <c r="SFE21" s="47">
        <f t="shared" si="463"/>
        <v>0</v>
      </c>
      <c r="SFF21" s="47">
        <f t="shared" si="463"/>
        <v>0</v>
      </c>
      <c r="SFG21" s="47">
        <f t="shared" si="463"/>
        <v>0</v>
      </c>
      <c r="SFH21" s="47">
        <f t="shared" si="463"/>
        <v>0</v>
      </c>
      <c r="SFI21" s="47">
        <f t="shared" si="463"/>
        <v>0</v>
      </c>
      <c r="SFJ21" s="47">
        <f t="shared" si="463"/>
        <v>0</v>
      </c>
      <c r="SFK21" s="47">
        <f t="shared" si="463"/>
        <v>0</v>
      </c>
      <c r="SFL21" s="47">
        <f t="shared" si="463"/>
        <v>0</v>
      </c>
      <c r="SFM21" s="47">
        <f t="shared" si="463"/>
        <v>0</v>
      </c>
      <c r="SFN21" s="47">
        <f t="shared" si="463"/>
        <v>0</v>
      </c>
      <c r="SFO21" s="47">
        <f t="shared" si="463"/>
        <v>0</v>
      </c>
      <c r="SFP21" s="47">
        <f t="shared" si="463"/>
        <v>0</v>
      </c>
      <c r="SFQ21" s="47">
        <f t="shared" si="463"/>
        <v>0</v>
      </c>
      <c r="SFR21" s="47">
        <f t="shared" si="463"/>
        <v>0</v>
      </c>
      <c r="SFS21" s="47">
        <f t="shared" si="463"/>
        <v>0</v>
      </c>
      <c r="SFT21" s="47">
        <f t="shared" ref="SFT21:SIE21" si="464">SUM(SFT22:SFT25)</f>
        <v>0</v>
      </c>
      <c r="SFU21" s="47">
        <f t="shared" si="464"/>
        <v>0</v>
      </c>
      <c r="SFV21" s="47">
        <f t="shared" si="464"/>
        <v>0</v>
      </c>
      <c r="SFW21" s="47">
        <f t="shared" si="464"/>
        <v>0</v>
      </c>
      <c r="SFX21" s="47">
        <f t="shared" si="464"/>
        <v>0</v>
      </c>
      <c r="SFY21" s="47">
        <f t="shared" si="464"/>
        <v>0</v>
      </c>
      <c r="SFZ21" s="47">
        <f t="shared" si="464"/>
        <v>0</v>
      </c>
      <c r="SGA21" s="47">
        <f t="shared" si="464"/>
        <v>0</v>
      </c>
      <c r="SGB21" s="47">
        <f t="shared" si="464"/>
        <v>0</v>
      </c>
      <c r="SGC21" s="47">
        <f t="shared" si="464"/>
        <v>0</v>
      </c>
      <c r="SGD21" s="47">
        <f t="shared" si="464"/>
        <v>0</v>
      </c>
      <c r="SGE21" s="47">
        <f t="shared" si="464"/>
        <v>0</v>
      </c>
      <c r="SGF21" s="47">
        <f t="shared" si="464"/>
        <v>0</v>
      </c>
      <c r="SGG21" s="47">
        <f t="shared" si="464"/>
        <v>0</v>
      </c>
      <c r="SGH21" s="47">
        <f t="shared" si="464"/>
        <v>0</v>
      </c>
      <c r="SGI21" s="47">
        <f t="shared" si="464"/>
        <v>0</v>
      </c>
      <c r="SGJ21" s="47">
        <f t="shared" si="464"/>
        <v>0</v>
      </c>
      <c r="SGK21" s="47">
        <f t="shared" si="464"/>
        <v>0</v>
      </c>
      <c r="SGL21" s="47">
        <f t="shared" si="464"/>
        <v>0</v>
      </c>
      <c r="SGM21" s="47">
        <f t="shared" si="464"/>
        <v>0</v>
      </c>
      <c r="SGN21" s="47">
        <f t="shared" si="464"/>
        <v>0</v>
      </c>
      <c r="SGO21" s="47">
        <f t="shared" si="464"/>
        <v>0</v>
      </c>
      <c r="SGP21" s="47">
        <f t="shared" si="464"/>
        <v>0</v>
      </c>
      <c r="SGQ21" s="47">
        <f t="shared" si="464"/>
        <v>0</v>
      </c>
      <c r="SGR21" s="47">
        <f t="shared" si="464"/>
        <v>0</v>
      </c>
      <c r="SGS21" s="47">
        <f t="shared" si="464"/>
        <v>0</v>
      </c>
      <c r="SGT21" s="47">
        <f t="shared" si="464"/>
        <v>0</v>
      </c>
      <c r="SGU21" s="47">
        <f t="shared" si="464"/>
        <v>0</v>
      </c>
      <c r="SGV21" s="47">
        <f t="shared" si="464"/>
        <v>0</v>
      </c>
      <c r="SGW21" s="47">
        <f t="shared" si="464"/>
        <v>0</v>
      </c>
      <c r="SGX21" s="47">
        <f t="shared" si="464"/>
        <v>0</v>
      </c>
      <c r="SGY21" s="47">
        <f t="shared" si="464"/>
        <v>0</v>
      </c>
      <c r="SGZ21" s="47">
        <f t="shared" si="464"/>
        <v>0</v>
      </c>
      <c r="SHA21" s="47">
        <f t="shared" si="464"/>
        <v>0</v>
      </c>
      <c r="SHB21" s="47">
        <f t="shared" si="464"/>
        <v>0</v>
      </c>
      <c r="SHC21" s="47">
        <f t="shared" si="464"/>
        <v>0</v>
      </c>
      <c r="SHD21" s="47">
        <f t="shared" si="464"/>
        <v>0</v>
      </c>
      <c r="SHE21" s="47">
        <f t="shared" si="464"/>
        <v>0</v>
      </c>
      <c r="SHF21" s="47">
        <f t="shared" si="464"/>
        <v>0</v>
      </c>
      <c r="SHG21" s="47">
        <f t="shared" si="464"/>
        <v>0</v>
      </c>
      <c r="SHH21" s="47">
        <f t="shared" si="464"/>
        <v>0</v>
      </c>
      <c r="SHI21" s="47">
        <f t="shared" si="464"/>
        <v>0</v>
      </c>
      <c r="SHJ21" s="47">
        <f t="shared" si="464"/>
        <v>0</v>
      </c>
      <c r="SHK21" s="47">
        <f t="shared" si="464"/>
        <v>0</v>
      </c>
      <c r="SHL21" s="47">
        <f t="shared" si="464"/>
        <v>0</v>
      </c>
      <c r="SHM21" s="47">
        <f t="shared" si="464"/>
        <v>0</v>
      </c>
      <c r="SHN21" s="47">
        <f t="shared" si="464"/>
        <v>0</v>
      </c>
      <c r="SHO21" s="47">
        <f t="shared" si="464"/>
        <v>0</v>
      </c>
      <c r="SHP21" s="47">
        <f t="shared" si="464"/>
        <v>0</v>
      </c>
      <c r="SHQ21" s="47">
        <f t="shared" si="464"/>
        <v>0</v>
      </c>
      <c r="SHR21" s="47">
        <f t="shared" si="464"/>
        <v>0</v>
      </c>
      <c r="SHS21" s="47">
        <f t="shared" si="464"/>
        <v>0</v>
      </c>
      <c r="SHT21" s="47">
        <f t="shared" si="464"/>
        <v>0</v>
      </c>
      <c r="SHU21" s="47">
        <f t="shared" si="464"/>
        <v>0</v>
      </c>
      <c r="SHV21" s="47">
        <f t="shared" si="464"/>
        <v>0</v>
      </c>
      <c r="SHW21" s="47">
        <f t="shared" si="464"/>
        <v>0</v>
      </c>
      <c r="SHX21" s="47">
        <f t="shared" si="464"/>
        <v>0</v>
      </c>
      <c r="SHY21" s="47">
        <f t="shared" si="464"/>
        <v>0</v>
      </c>
      <c r="SHZ21" s="47">
        <f t="shared" si="464"/>
        <v>0</v>
      </c>
      <c r="SIA21" s="47">
        <f t="shared" si="464"/>
        <v>0</v>
      </c>
      <c r="SIB21" s="47">
        <f t="shared" si="464"/>
        <v>0</v>
      </c>
      <c r="SIC21" s="47">
        <f t="shared" si="464"/>
        <v>0</v>
      </c>
      <c r="SID21" s="47">
        <f t="shared" si="464"/>
        <v>0</v>
      </c>
      <c r="SIE21" s="47">
        <f t="shared" si="464"/>
        <v>0</v>
      </c>
      <c r="SIF21" s="47">
        <f t="shared" ref="SIF21:SKQ21" si="465">SUM(SIF22:SIF25)</f>
        <v>0</v>
      </c>
      <c r="SIG21" s="47">
        <f t="shared" si="465"/>
        <v>0</v>
      </c>
      <c r="SIH21" s="47">
        <f t="shared" si="465"/>
        <v>0</v>
      </c>
      <c r="SII21" s="47">
        <f t="shared" si="465"/>
        <v>0</v>
      </c>
      <c r="SIJ21" s="47">
        <f t="shared" si="465"/>
        <v>0</v>
      </c>
      <c r="SIK21" s="47">
        <f t="shared" si="465"/>
        <v>0</v>
      </c>
      <c r="SIL21" s="47">
        <f t="shared" si="465"/>
        <v>0</v>
      </c>
      <c r="SIM21" s="47">
        <f t="shared" si="465"/>
        <v>0</v>
      </c>
      <c r="SIN21" s="47">
        <f t="shared" si="465"/>
        <v>0</v>
      </c>
      <c r="SIO21" s="47">
        <f t="shared" si="465"/>
        <v>0</v>
      </c>
      <c r="SIP21" s="47">
        <f t="shared" si="465"/>
        <v>0</v>
      </c>
      <c r="SIQ21" s="47">
        <f t="shared" si="465"/>
        <v>0</v>
      </c>
      <c r="SIR21" s="47">
        <f t="shared" si="465"/>
        <v>0</v>
      </c>
      <c r="SIS21" s="47">
        <f t="shared" si="465"/>
        <v>0</v>
      </c>
      <c r="SIT21" s="47">
        <f t="shared" si="465"/>
        <v>0</v>
      </c>
      <c r="SIU21" s="47">
        <f t="shared" si="465"/>
        <v>0</v>
      </c>
      <c r="SIV21" s="47">
        <f t="shared" si="465"/>
        <v>0</v>
      </c>
      <c r="SIW21" s="47">
        <f t="shared" si="465"/>
        <v>0</v>
      </c>
      <c r="SIX21" s="47">
        <f t="shared" si="465"/>
        <v>0</v>
      </c>
      <c r="SIY21" s="47">
        <f t="shared" si="465"/>
        <v>0</v>
      </c>
      <c r="SIZ21" s="47">
        <f t="shared" si="465"/>
        <v>0</v>
      </c>
      <c r="SJA21" s="47">
        <f t="shared" si="465"/>
        <v>0</v>
      </c>
      <c r="SJB21" s="47">
        <f t="shared" si="465"/>
        <v>0</v>
      </c>
      <c r="SJC21" s="47">
        <f t="shared" si="465"/>
        <v>0</v>
      </c>
      <c r="SJD21" s="47">
        <f t="shared" si="465"/>
        <v>0</v>
      </c>
      <c r="SJE21" s="47">
        <f t="shared" si="465"/>
        <v>0</v>
      </c>
      <c r="SJF21" s="47">
        <f t="shared" si="465"/>
        <v>0</v>
      </c>
      <c r="SJG21" s="47">
        <f t="shared" si="465"/>
        <v>0</v>
      </c>
      <c r="SJH21" s="47">
        <f t="shared" si="465"/>
        <v>0</v>
      </c>
      <c r="SJI21" s="47">
        <f t="shared" si="465"/>
        <v>0</v>
      </c>
      <c r="SJJ21" s="47">
        <f t="shared" si="465"/>
        <v>0</v>
      </c>
      <c r="SJK21" s="47">
        <f t="shared" si="465"/>
        <v>0</v>
      </c>
      <c r="SJL21" s="47">
        <f t="shared" si="465"/>
        <v>0</v>
      </c>
      <c r="SJM21" s="47">
        <f t="shared" si="465"/>
        <v>0</v>
      </c>
      <c r="SJN21" s="47">
        <f t="shared" si="465"/>
        <v>0</v>
      </c>
      <c r="SJO21" s="47">
        <f t="shared" si="465"/>
        <v>0</v>
      </c>
      <c r="SJP21" s="47">
        <f t="shared" si="465"/>
        <v>0</v>
      </c>
      <c r="SJQ21" s="47">
        <f t="shared" si="465"/>
        <v>0</v>
      </c>
      <c r="SJR21" s="47">
        <f t="shared" si="465"/>
        <v>0</v>
      </c>
      <c r="SJS21" s="47">
        <f t="shared" si="465"/>
        <v>0</v>
      </c>
      <c r="SJT21" s="47">
        <f t="shared" si="465"/>
        <v>0</v>
      </c>
      <c r="SJU21" s="47">
        <f t="shared" si="465"/>
        <v>0</v>
      </c>
      <c r="SJV21" s="47">
        <f t="shared" si="465"/>
        <v>0</v>
      </c>
      <c r="SJW21" s="47">
        <f t="shared" si="465"/>
        <v>0</v>
      </c>
      <c r="SJX21" s="47">
        <f t="shared" si="465"/>
        <v>0</v>
      </c>
      <c r="SJY21" s="47">
        <f t="shared" si="465"/>
        <v>0</v>
      </c>
      <c r="SJZ21" s="47">
        <f t="shared" si="465"/>
        <v>0</v>
      </c>
      <c r="SKA21" s="47">
        <f t="shared" si="465"/>
        <v>0</v>
      </c>
      <c r="SKB21" s="47">
        <f t="shared" si="465"/>
        <v>0</v>
      </c>
      <c r="SKC21" s="47">
        <f t="shared" si="465"/>
        <v>0</v>
      </c>
      <c r="SKD21" s="47">
        <f t="shared" si="465"/>
        <v>0</v>
      </c>
      <c r="SKE21" s="47">
        <f t="shared" si="465"/>
        <v>0</v>
      </c>
      <c r="SKF21" s="47">
        <f t="shared" si="465"/>
        <v>0</v>
      </c>
      <c r="SKG21" s="47">
        <f t="shared" si="465"/>
        <v>0</v>
      </c>
      <c r="SKH21" s="47">
        <f t="shared" si="465"/>
        <v>0</v>
      </c>
      <c r="SKI21" s="47">
        <f t="shared" si="465"/>
        <v>0</v>
      </c>
      <c r="SKJ21" s="47">
        <f t="shared" si="465"/>
        <v>0</v>
      </c>
      <c r="SKK21" s="47">
        <f t="shared" si="465"/>
        <v>0</v>
      </c>
      <c r="SKL21" s="47">
        <f t="shared" si="465"/>
        <v>0</v>
      </c>
      <c r="SKM21" s="47">
        <f t="shared" si="465"/>
        <v>0</v>
      </c>
      <c r="SKN21" s="47">
        <f t="shared" si="465"/>
        <v>0</v>
      </c>
      <c r="SKO21" s="47">
        <f t="shared" si="465"/>
        <v>0</v>
      </c>
      <c r="SKP21" s="47">
        <f t="shared" si="465"/>
        <v>0</v>
      </c>
      <c r="SKQ21" s="47">
        <f t="shared" si="465"/>
        <v>0</v>
      </c>
      <c r="SKR21" s="47">
        <f t="shared" ref="SKR21:SNC21" si="466">SUM(SKR22:SKR25)</f>
        <v>0</v>
      </c>
      <c r="SKS21" s="47">
        <f t="shared" si="466"/>
        <v>0</v>
      </c>
      <c r="SKT21" s="47">
        <f t="shared" si="466"/>
        <v>0</v>
      </c>
      <c r="SKU21" s="47">
        <f t="shared" si="466"/>
        <v>0</v>
      </c>
      <c r="SKV21" s="47">
        <f t="shared" si="466"/>
        <v>0</v>
      </c>
      <c r="SKW21" s="47">
        <f t="shared" si="466"/>
        <v>0</v>
      </c>
      <c r="SKX21" s="47">
        <f t="shared" si="466"/>
        <v>0</v>
      </c>
      <c r="SKY21" s="47">
        <f t="shared" si="466"/>
        <v>0</v>
      </c>
      <c r="SKZ21" s="47">
        <f t="shared" si="466"/>
        <v>0</v>
      </c>
      <c r="SLA21" s="47">
        <f t="shared" si="466"/>
        <v>0</v>
      </c>
      <c r="SLB21" s="47">
        <f t="shared" si="466"/>
        <v>0</v>
      </c>
      <c r="SLC21" s="47">
        <f t="shared" si="466"/>
        <v>0</v>
      </c>
      <c r="SLD21" s="47">
        <f t="shared" si="466"/>
        <v>0</v>
      </c>
      <c r="SLE21" s="47">
        <f t="shared" si="466"/>
        <v>0</v>
      </c>
      <c r="SLF21" s="47">
        <f t="shared" si="466"/>
        <v>0</v>
      </c>
      <c r="SLG21" s="47">
        <f t="shared" si="466"/>
        <v>0</v>
      </c>
      <c r="SLH21" s="47">
        <f t="shared" si="466"/>
        <v>0</v>
      </c>
      <c r="SLI21" s="47">
        <f t="shared" si="466"/>
        <v>0</v>
      </c>
      <c r="SLJ21" s="47">
        <f t="shared" si="466"/>
        <v>0</v>
      </c>
      <c r="SLK21" s="47">
        <f t="shared" si="466"/>
        <v>0</v>
      </c>
      <c r="SLL21" s="47">
        <f t="shared" si="466"/>
        <v>0</v>
      </c>
      <c r="SLM21" s="47">
        <f t="shared" si="466"/>
        <v>0</v>
      </c>
      <c r="SLN21" s="47">
        <f t="shared" si="466"/>
        <v>0</v>
      </c>
      <c r="SLO21" s="47">
        <f t="shared" si="466"/>
        <v>0</v>
      </c>
      <c r="SLP21" s="47">
        <f t="shared" si="466"/>
        <v>0</v>
      </c>
      <c r="SLQ21" s="47">
        <f t="shared" si="466"/>
        <v>0</v>
      </c>
      <c r="SLR21" s="47">
        <f t="shared" si="466"/>
        <v>0</v>
      </c>
      <c r="SLS21" s="47">
        <f t="shared" si="466"/>
        <v>0</v>
      </c>
      <c r="SLT21" s="47">
        <f t="shared" si="466"/>
        <v>0</v>
      </c>
      <c r="SLU21" s="47">
        <f t="shared" si="466"/>
        <v>0</v>
      </c>
      <c r="SLV21" s="47">
        <f t="shared" si="466"/>
        <v>0</v>
      </c>
      <c r="SLW21" s="47">
        <f t="shared" si="466"/>
        <v>0</v>
      </c>
      <c r="SLX21" s="47">
        <f t="shared" si="466"/>
        <v>0</v>
      </c>
      <c r="SLY21" s="47">
        <f t="shared" si="466"/>
        <v>0</v>
      </c>
      <c r="SLZ21" s="47">
        <f t="shared" si="466"/>
        <v>0</v>
      </c>
      <c r="SMA21" s="47">
        <f t="shared" si="466"/>
        <v>0</v>
      </c>
      <c r="SMB21" s="47">
        <f t="shared" si="466"/>
        <v>0</v>
      </c>
      <c r="SMC21" s="47">
        <f t="shared" si="466"/>
        <v>0</v>
      </c>
      <c r="SMD21" s="47">
        <f t="shared" si="466"/>
        <v>0</v>
      </c>
      <c r="SME21" s="47">
        <f t="shared" si="466"/>
        <v>0</v>
      </c>
      <c r="SMF21" s="47">
        <f t="shared" si="466"/>
        <v>0</v>
      </c>
      <c r="SMG21" s="47">
        <f t="shared" si="466"/>
        <v>0</v>
      </c>
      <c r="SMH21" s="47">
        <f t="shared" si="466"/>
        <v>0</v>
      </c>
      <c r="SMI21" s="47">
        <f t="shared" si="466"/>
        <v>0</v>
      </c>
      <c r="SMJ21" s="47">
        <f t="shared" si="466"/>
        <v>0</v>
      </c>
      <c r="SMK21" s="47">
        <f t="shared" si="466"/>
        <v>0</v>
      </c>
      <c r="SML21" s="47">
        <f t="shared" si="466"/>
        <v>0</v>
      </c>
      <c r="SMM21" s="47">
        <f t="shared" si="466"/>
        <v>0</v>
      </c>
      <c r="SMN21" s="47">
        <f t="shared" si="466"/>
        <v>0</v>
      </c>
      <c r="SMO21" s="47">
        <f t="shared" si="466"/>
        <v>0</v>
      </c>
      <c r="SMP21" s="47">
        <f t="shared" si="466"/>
        <v>0</v>
      </c>
      <c r="SMQ21" s="47">
        <f t="shared" si="466"/>
        <v>0</v>
      </c>
      <c r="SMR21" s="47">
        <f t="shared" si="466"/>
        <v>0</v>
      </c>
      <c r="SMS21" s="47">
        <f t="shared" si="466"/>
        <v>0</v>
      </c>
      <c r="SMT21" s="47">
        <f t="shared" si="466"/>
        <v>0</v>
      </c>
      <c r="SMU21" s="47">
        <f t="shared" si="466"/>
        <v>0</v>
      </c>
      <c r="SMV21" s="47">
        <f t="shared" si="466"/>
        <v>0</v>
      </c>
      <c r="SMW21" s="47">
        <f t="shared" si="466"/>
        <v>0</v>
      </c>
      <c r="SMX21" s="47">
        <f t="shared" si="466"/>
        <v>0</v>
      </c>
      <c r="SMY21" s="47">
        <f t="shared" si="466"/>
        <v>0</v>
      </c>
      <c r="SMZ21" s="47">
        <f t="shared" si="466"/>
        <v>0</v>
      </c>
      <c r="SNA21" s="47">
        <f t="shared" si="466"/>
        <v>0</v>
      </c>
      <c r="SNB21" s="47">
        <f t="shared" si="466"/>
        <v>0</v>
      </c>
      <c r="SNC21" s="47">
        <f t="shared" si="466"/>
        <v>0</v>
      </c>
      <c r="SND21" s="47">
        <f t="shared" ref="SND21:SPO21" si="467">SUM(SND22:SND25)</f>
        <v>0</v>
      </c>
      <c r="SNE21" s="47">
        <f t="shared" si="467"/>
        <v>0</v>
      </c>
      <c r="SNF21" s="47">
        <f t="shared" si="467"/>
        <v>0</v>
      </c>
      <c r="SNG21" s="47">
        <f t="shared" si="467"/>
        <v>0</v>
      </c>
      <c r="SNH21" s="47">
        <f t="shared" si="467"/>
        <v>0</v>
      </c>
      <c r="SNI21" s="47">
        <f t="shared" si="467"/>
        <v>0</v>
      </c>
      <c r="SNJ21" s="47">
        <f t="shared" si="467"/>
        <v>0</v>
      </c>
      <c r="SNK21" s="47">
        <f t="shared" si="467"/>
        <v>0</v>
      </c>
      <c r="SNL21" s="47">
        <f t="shared" si="467"/>
        <v>0</v>
      </c>
      <c r="SNM21" s="47">
        <f t="shared" si="467"/>
        <v>0</v>
      </c>
      <c r="SNN21" s="47">
        <f t="shared" si="467"/>
        <v>0</v>
      </c>
      <c r="SNO21" s="47">
        <f t="shared" si="467"/>
        <v>0</v>
      </c>
      <c r="SNP21" s="47">
        <f t="shared" si="467"/>
        <v>0</v>
      </c>
      <c r="SNQ21" s="47">
        <f t="shared" si="467"/>
        <v>0</v>
      </c>
      <c r="SNR21" s="47">
        <f t="shared" si="467"/>
        <v>0</v>
      </c>
      <c r="SNS21" s="47">
        <f t="shared" si="467"/>
        <v>0</v>
      </c>
      <c r="SNT21" s="47">
        <f t="shared" si="467"/>
        <v>0</v>
      </c>
      <c r="SNU21" s="47">
        <f t="shared" si="467"/>
        <v>0</v>
      </c>
      <c r="SNV21" s="47">
        <f t="shared" si="467"/>
        <v>0</v>
      </c>
      <c r="SNW21" s="47">
        <f t="shared" si="467"/>
        <v>0</v>
      </c>
      <c r="SNX21" s="47">
        <f t="shared" si="467"/>
        <v>0</v>
      </c>
      <c r="SNY21" s="47">
        <f t="shared" si="467"/>
        <v>0</v>
      </c>
      <c r="SNZ21" s="47">
        <f t="shared" si="467"/>
        <v>0</v>
      </c>
      <c r="SOA21" s="47">
        <f t="shared" si="467"/>
        <v>0</v>
      </c>
      <c r="SOB21" s="47">
        <f t="shared" si="467"/>
        <v>0</v>
      </c>
      <c r="SOC21" s="47">
        <f t="shared" si="467"/>
        <v>0</v>
      </c>
      <c r="SOD21" s="47">
        <f t="shared" si="467"/>
        <v>0</v>
      </c>
      <c r="SOE21" s="47">
        <f t="shared" si="467"/>
        <v>0</v>
      </c>
      <c r="SOF21" s="47">
        <f t="shared" si="467"/>
        <v>0</v>
      </c>
      <c r="SOG21" s="47">
        <f t="shared" si="467"/>
        <v>0</v>
      </c>
      <c r="SOH21" s="47">
        <f t="shared" si="467"/>
        <v>0</v>
      </c>
      <c r="SOI21" s="47">
        <f t="shared" si="467"/>
        <v>0</v>
      </c>
      <c r="SOJ21" s="47">
        <f t="shared" si="467"/>
        <v>0</v>
      </c>
      <c r="SOK21" s="47">
        <f t="shared" si="467"/>
        <v>0</v>
      </c>
      <c r="SOL21" s="47">
        <f t="shared" si="467"/>
        <v>0</v>
      </c>
      <c r="SOM21" s="47">
        <f t="shared" si="467"/>
        <v>0</v>
      </c>
      <c r="SON21" s="47">
        <f t="shared" si="467"/>
        <v>0</v>
      </c>
      <c r="SOO21" s="47">
        <f t="shared" si="467"/>
        <v>0</v>
      </c>
      <c r="SOP21" s="47">
        <f t="shared" si="467"/>
        <v>0</v>
      </c>
      <c r="SOQ21" s="47">
        <f t="shared" si="467"/>
        <v>0</v>
      </c>
      <c r="SOR21" s="47">
        <f t="shared" si="467"/>
        <v>0</v>
      </c>
      <c r="SOS21" s="47">
        <f t="shared" si="467"/>
        <v>0</v>
      </c>
      <c r="SOT21" s="47">
        <f t="shared" si="467"/>
        <v>0</v>
      </c>
      <c r="SOU21" s="47">
        <f t="shared" si="467"/>
        <v>0</v>
      </c>
      <c r="SOV21" s="47">
        <f t="shared" si="467"/>
        <v>0</v>
      </c>
      <c r="SOW21" s="47">
        <f t="shared" si="467"/>
        <v>0</v>
      </c>
      <c r="SOX21" s="47">
        <f t="shared" si="467"/>
        <v>0</v>
      </c>
      <c r="SOY21" s="47">
        <f t="shared" si="467"/>
        <v>0</v>
      </c>
      <c r="SOZ21" s="47">
        <f t="shared" si="467"/>
        <v>0</v>
      </c>
      <c r="SPA21" s="47">
        <f t="shared" si="467"/>
        <v>0</v>
      </c>
      <c r="SPB21" s="47">
        <f t="shared" si="467"/>
        <v>0</v>
      </c>
      <c r="SPC21" s="47">
        <f t="shared" si="467"/>
        <v>0</v>
      </c>
      <c r="SPD21" s="47">
        <f t="shared" si="467"/>
        <v>0</v>
      </c>
      <c r="SPE21" s="47">
        <f t="shared" si="467"/>
        <v>0</v>
      </c>
      <c r="SPF21" s="47">
        <f t="shared" si="467"/>
        <v>0</v>
      </c>
      <c r="SPG21" s="47">
        <f t="shared" si="467"/>
        <v>0</v>
      </c>
      <c r="SPH21" s="47">
        <f t="shared" si="467"/>
        <v>0</v>
      </c>
      <c r="SPI21" s="47">
        <f t="shared" si="467"/>
        <v>0</v>
      </c>
      <c r="SPJ21" s="47">
        <f t="shared" si="467"/>
        <v>0</v>
      </c>
      <c r="SPK21" s="47">
        <f t="shared" si="467"/>
        <v>0</v>
      </c>
      <c r="SPL21" s="47">
        <f t="shared" si="467"/>
        <v>0</v>
      </c>
      <c r="SPM21" s="47">
        <f t="shared" si="467"/>
        <v>0</v>
      </c>
      <c r="SPN21" s="47">
        <f t="shared" si="467"/>
        <v>0</v>
      </c>
      <c r="SPO21" s="47">
        <f t="shared" si="467"/>
        <v>0</v>
      </c>
      <c r="SPP21" s="47">
        <f t="shared" ref="SPP21:SSA21" si="468">SUM(SPP22:SPP25)</f>
        <v>0</v>
      </c>
      <c r="SPQ21" s="47">
        <f t="shared" si="468"/>
        <v>0</v>
      </c>
      <c r="SPR21" s="47">
        <f t="shared" si="468"/>
        <v>0</v>
      </c>
      <c r="SPS21" s="47">
        <f t="shared" si="468"/>
        <v>0</v>
      </c>
      <c r="SPT21" s="47">
        <f t="shared" si="468"/>
        <v>0</v>
      </c>
      <c r="SPU21" s="47">
        <f t="shared" si="468"/>
        <v>0</v>
      </c>
      <c r="SPV21" s="47">
        <f t="shared" si="468"/>
        <v>0</v>
      </c>
      <c r="SPW21" s="47">
        <f t="shared" si="468"/>
        <v>0</v>
      </c>
      <c r="SPX21" s="47">
        <f t="shared" si="468"/>
        <v>0</v>
      </c>
      <c r="SPY21" s="47">
        <f t="shared" si="468"/>
        <v>0</v>
      </c>
      <c r="SPZ21" s="47">
        <f t="shared" si="468"/>
        <v>0</v>
      </c>
      <c r="SQA21" s="47">
        <f t="shared" si="468"/>
        <v>0</v>
      </c>
      <c r="SQB21" s="47">
        <f t="shared" si="468"/>
        <v>0</v>
      </c>
      <c r="SQC21" s="47">
        <f t="shared" si="468"/>
        <v>0</v>
      </c>
      <c r="SQD21" s="47">
        <f t="shared" si="468"/>
        <v>0</v>
      </c>
      <c r="SQE21" s="47">
        <f t="shared" si="468"/>
        <v>0</v>
      </c>
      <c r="SQF21" s="47">
        <f t="shared" si="468"/>
        <v>0</v>
      </c>
      <c r="SQG21" s="47">
        <f t="shared" si="468"/>
        <v>0</v>
      </c>
      <c r="SQH21" s="47">
        <f t="shared" si="468"/>
        <v>0</v>
      </c>
      <c r="SQI21" s="47">
        <f t="shared" si="468"/>
        <v>0</v>
      </c>
      <c r="SQJ21" s="47">
        <f t="shared" si="468"/>
        <v>0</v>
      </c>
      <c r="SQK21" s="47">
        <f t="shared" si="468"/>
        <v>0</v>
      </c>
      <c r="SQL21" s="47">
        <f t="shared" si="468"/>
        <v>0</v>
      </c>
      <c r="SQM21" s="47">
        <f t="shared" si="468"/>
        <v>0</v>
      </c>
      <c r="SQN21" s="47">
        <f t="shared" si="468"/>
        <v>0</v>
      </c>
      <c r="SQO21" s="47">
        <f t="shared" si="468"/>
        <v>0</v>
      </c>
      <c r="SQP21" s="47">
        <f t="shared" si="468"/>
        <v>0</v>
      </c>
      <c r="SQQ21" s="47">
        <f t="shared" si="468"/>
        <v>0</v>
      </c>
      <c r="SQR21" s="47">
        <f t="shared" si="468"/>
        <v>0</v>
      </c>
      <c r="SQS21" s="47">
        <f t="shared" si="468"/>
        <v>0</v>
      </c>
      <c r="SQT21" s="47">
        <f t="shared" si="468"/>
        <v>0</v>
      </c>
      <c r="SQU21" s="47">
        <f t="shared" si="468"/>
        <v>0</v>
      </c>
      <c r="SQV21" s="47">
        <f t="shared" si="468"/>
        <v>0</v>
      </c>
      <c r="SQW21" s="47">
        <f t="shared" si="468"/>
        <v>0</v>
      </c>
      <c r="SQX21" s="47">
        <f t="shared" si="468"/>
        <v>0</v>
      </c>
      <c r="SQY21" s="47">
        <f t="shared" si="468"/>
        <v>0</v>
      </c>
      <c r="SQZ21" s="47">
        <f t="shared" si="468"/>
        <v>0</v>
      </c>
      <c r="SRA21" s="47">
        <f t="shared" si="468"/>
        <v>0</v>
      </c>
      <c r="SRB21" s="47">
        <f t="shared" si="468"/>
        <v>0</v>
      </c>
      <c r="SRC21" s="47">
        <f t="shared" si="468"/>
        <v>0</v>
      </c>
      <c r="SRD21" s="47">
        <f t="shared" si="468"/>
        <v>0</v>
      </c>
      <c r="SRE21" s="47">
        <f t="shared" si="468"/>
        <v>0</v>
      </c>
      <c r="SRF21" s="47">
        <f t="shared" si="468"/>
        <v>0</v>
      </c>
      <c r="SRG21" s="47">
        <f t="shared" si="468"/>
        <v>0</v>
      </c>
      <c r="SRH21" s="47">
        <f t="shared" si="468"/>
        <v>0</v>
      </c>
      <c r="SRI21" s="47">
        <f t="shared" si="468"/>
        <v>0</v>
      </c>
      <c r="SRJ21" s="47">
        <f t="shared" si="468"/>
        <v>0</v>
      </c>
      <c r="SRK21" s="47">
        <f t="shared" si="468"/>
        <v>0</v>
      </c>
      <c r="SRL21" s="47">
        <f t="shared" si="468"/>
        <v>0</v>
      </c>
      <c r="SRM21" s="47">
        <f t="shared" si="468"/>
        <v>0</v>
      </c>
      <c r="SRN21" s="47">
        <f t="shared" si="468"/>
        <v>0</v>
      </c>
      <c r="SRO21" s="47">
        <f t="shared" si="468"/>
        <v>0</v>
      </c>
      <c r="SRP21" s="47">
        <f t="shared" si="468"/>
        <v>0</v>
      </c>
      <c r="SRQ21" s="47">
        <f t="shared" si="468"/>
        <v>0</v>
      </c>
      <c r="SRR21" s="47">
        <f t="shared" si="468"/>
        <v>0</v>
      </c>
      <c r="SRS21" s="47">
        <f t="shared" si="468"/>
        <v>0</v>
      </c>
      <c r="SRT21" s="47">
        <f t="shared" si="468"/>
        <v>0</v>
      </c>
      <c r="SRU21" s="47">
        <f t="shared" si="468"/>
        <v>0</v>
      </c>
      <c r="SRV21" s="47">
        <f t="shared" si="468"/>
        <v>0</v>
      </c>
      <c r="SRW21" s="47">
        <f t="shared" si="468"/>
        <v>0</v>
      </c>
      <c r="SRX21" s="47">
        <f t="shared" si="468"/>
        <v>0</v>
      </c>
      <c r="SRY21" s="47">
        <f t="shared" si="468"/>
        <v>0</v>
      </c>
      <c r="SRZ21" s="47">
        <f t="shared" si="468"/>
        <v>0</v>
      </c>
      <c r="SSA21" s="47">
        <f t="shared" si="468"/>
        <v>0</v>
      </c>
      <c r="SSB21" s="47">
        <f t="shared" ref="SSB21:SUM21" si="469">SUM(SSB22:SSB25)</f>
        <v>0</v>
      </c>
      <c r="SSC21" s="47">
        <f t="shared" si="469"/>
        <v>0</v>
      </c>
      <c r="SSD21" s="47">
        <f t="shared" si="469"/>
        <v>0</v>
      </c>
      <c r="SSE21" s="47">
        <f t="shared" si="469"/>
        <v>0</v>
      </c>
      <c r="SSF21" s="47">
        <f t="shared" si="469"/>
        <v>0</v>
      </c>
      <c r="SSG21" s="47">
        <f t="shared" si="469"/>
        <v>0</v>
      </c>
      <c r="SSH21" s="47">
        <f t="shared" si="469"/>
        <v>0</v>
      </c>
      <c r="SSI21" s="47">
        <f t="shared" si="469"/>
        <v>0</v>
      </c>
      <c r="SSJ21" s="47">
        <f t="shared" si="469"/>
        <v>0</v>
      </c>
      <c r="SSK21" s="47">
        <f t="shared" si="469"/>
        <v>0</v>
      </c>
      <c r="SSL21" s="47">
        <f t="shared" si="469"/>
        <v>0</v>
      </c>
      <c r="SSM21" s="47">
        <f t="shared" si="469"/>
        <v>0</v>
      </c>
      <c r="SSN21" s="47">
        <f t="shared" si="469"/>
        <v>0</v>
      </c>
      <c r="SSO21" s="47">
        <f t="shared" si="469"/>
        <v>0</v>
      </c>
      <c r="SSP21" s="47">
        <f t="shared" si="469"/>
        <v>0</v>
      </c>
      <c r="SSQ21" s="47">
        <f t="shared" si="469"/>
        <v>0</v>
      </c>
      <c r="SSR21" s="47">
        <f t="shared" si="469"/>
        <v>0</v>
      </c>
      <c r="SSS21" s="47">
        <f t="shared" si="469"/>
        <v>0</v>
      </c>
      <c r="SST21" s="47">
        <f t="shared" si="469"/>
        <v>0</v>
      </c>
      <c r="SSU21" s="47">
        <f t="shared" si="469"/>
        <v>0</v>
      </c>
      <c r="SSV21" s="47">
        <f t="shared" si="469"/>
        <v>0</v>
      </c>
      <c r="SSW21" s="47">
        <f t="shared" si="469"/>
        <v>0</v>
      </c>
      <c r="SSX21" s="47">
        <f t="shared" si="469"/>
        <v>0</v>
      </c>
      <c r="SSY21" s="47">
        <f t="shared" si="469"/>
        <v>0</v>
      </c>
      <c r="SSZ21" s="47">
        <f t="shared" si="469"/>
        <v>0</v>
      </c>
      <c r="STA21" s="47">
        <f t="shared" si="469"/>
        <v>0</v>
      </c>
      <c r="STB21" s="47">
        <f t="shared" si="469"/>
        <v>0</v>
      </c>
      <c r="STC21" s="47">
        <f t="shared" si="469"/>
        <v>0</v>
      </c>
      <c r="STD21" s="47">
        <f t="shared" si="469"/>
        <v>0</v>
      </c>
      <c r="STE21" s="47">
        <f t="shared" si="469"/>
        <v>0</v>
      </c>
      <c r="STF21" s="47">
        <f t="shared" si="469"/>
        <v>0</v>
      </c>
      <c r="STG21" s="47">
        <f t="shared" si="469"/>
        <v>0</v>
      </c>
      <c r="STH21" s="47">
        <f t="shared" si="469"/>
        <v>0</v>
      </c>
      <c r="STI21" s="47">
        <f t="shared" si="469"/>
        <v>0</v>
      </c>
      <c r="STJ21" s="47">
        <f t="shared" si="469"/>
        <v>0</v>
      </c>
      <c r="STK21" s="47">
        <f t="shared" si="469"/>
        <v>0</v>
      </c>
      <c r="STL21" s="47">
        <f t="shared" si="469"/>
        <v>0</v>
      </c>
      <c r="STM21" s="47">
        <f t="shared" si="469"/>
        <v>0</v>
      </c>
      <c r="STN21" s="47">
        <f t="shared" si="469"/>
        <v>0</v>
      </c>
      <c r="STO21" s="47">
        <f t="shared" si="469"/>
        <v>0</v>
      </c>
      <c r="STP21" s="47">
        <f t="shared" si="469"/>
        <v>0</v>
      </c>
      <c r="STQ21" s="47">
        <f t="shared" si="469"/>
        <v>0</v>
      </c>
      <c r="STR21" s="47">
        <f t="shared" si="469"/>
        <v>0</v>
      </c>
      <c r="STS21" s="47">
        <f t="shared" si="469"/>
        <v>0</v>
      </c>
      <c r="STT21" s="47">
        <f t="shared" si="469"/>
        <v>0</v>
      </c>
      <c r="STU21" s="47">
        <f t="shared" si="469"/>
        <v>0</v>
      </c>
      <c r="STV21" s="47">
        <f t="shared" si="469"/>
        <v>0</v>
      </c>
      <c r="STW21" s="47">
        <f t="shared" si="469"/>
        <v>0</v>
      </c>
      <c r="STX21" s="47">
        <f t="shared" si="469"/>
        <v>0</v>
      </c>
      <c r="STY21" s="47">
        <f t="shared" si="469"/>
        <v>0</v>
      </c>
      <c r="STZ21" s="47">
        <f t="shared" si="469"/>
        <v>0</v>
      </c>
      <c r="SUA21" s="47">
        <f t="shared" si="469"/>
        <v>0</v>
      </c>
      <c r="SUB21" s="47">
        <f t="shared" si="469"/>
        <v>0</v>
      </c>
      <c r="SUC21" s="47">
        <f t="shared" si="469"/>
        <v>0</v>
      </c>
      <c r="SUD21" s="47">
        <f t="shared" si="469"/>
        <v>0</v>
      </c>
      <c r="SUE21" s="47">
        <f t="shared" si="469"/>
        <v>0</v>
      </c>
      <c r="SUF21" s="47">
        <f t="shared" si="469"/>
        <v>0</v>
      </c>
      <c r="SUG21" s="47">
        <f t="shared" si="469"/>
        <v>0</v>
      </c>
      <c r="SUH21" s="47">
        <f t="shared" si="469"/>
        <v>0</v>
      </c>
      <c r="SUI21" s="47">
        <f t="shared" si="469"/>
        <v>0</v>
      </c>
      <c r="SUJ21" s="47">
        <f t="shared" si="469"/>
        <v>0</v>
      </c>
      <c r="SUK21" s="47">
        <f t="shared" si="469"/>
        <v>0</v>
      </c>
      <c r="SUL21" s="47">
        <f t="shared" si="469"/>
        <v>0</v>
      </c>
      <c r="SUM21" s="47">
        <f t="shared" si="469"/>
        <v>0</v>
      </c>
      <c r="SUN21" s="47">
        <f t="shared" ref="SUN21:SWY21" si="470">SUM(SUN22:SUN25)</f>
        <v>0</v>
      </c>
      <c r="SUO21" s="47">
        <f t="shared" si="470"/>
        <v>0</v>
      </c>
      <c r="SUP21" s="47">
        <f t="shared" si="470"/>
        <v>0</v>
      </c>
      <c r="SUQ21" s="47">
        <f t="shared" si="470"/>
        <v>0</v>
      </c>
      <c r="SUR21" s="47">
        <f t="shared" si="470"/>
        <v>0</v>
      </c>
      <c r="SUS21" s="47">
        <f t="shared" si="470"/>
        <v>0</v>
      </c>
      <c r="SUT21" s="47">
        <f t="shared" si="470"/>
        <v>0</v>
      </c>
      <c r="SUU21" s="47">
        <f t="shared" si="470"/>
        <v>0</v>
      </c>
      <c r="SUV21" s="47">
        <f t="shared" si="470"/>
        <v>0</v>
      </c>
      <c r="SUW21" s="47">
        <f t="shared" si="470"/>
        <v>0</v>
      </c>
      <c r="SUX21" s="47">
        <f t="shared" si="470"/>
        <v>0</v>
      </c>
      <c r="SUY21" s="47">
        <f t="shared" si="470"/>
        <v>0</v>
      </c>
      <c r="SUZ21" s="47">
        <f t="shared" si="470"/>
        <v>0</v>
      </c>
      <c r="SVA21" s="47">
        <f t="shared" si="470"/>
        <v>0</v>
      </c>
      <c r="SVB21" s="47">
        <f t="shared" si="470"/>
        <v>0</v>
      </c>
      <c r="SVC21" s="47">
        <f t="shared" si="470"/>
        <v>0</v>
      </c>
      <c r="SVD21" s="47">
        <f t="shared" si="470"/>
        <v>0</v>
      </c>
      <c r="SVE21" s="47">
        <f t="shared" si="470"/>
        <v>0</v>
      </c>
      <c r="SVF21" s="47">
        <f t="shared" si="470"/>
        <v>0</v>
      </c>
      <c r="SVG21" s="47">
        <f t="shared" si="470"/>
        <v>0</v>
      </c>
      <c r="SVH21" s="47">
        <f t="shared" si="470"/>
        <v>0</v>
      </c>
      <c r="SVI21" s="47">
        <f t="shared" si="470"/>
        <v>0</v>
      </c>
      <c r="SVJ21" s="47">
        <f t="shared" si="470"/>
        <v>0</v>
      </c>
      <c r="SVK21" s="47">
        <f t="shared" si="470"/>
        <v>0</v>
      </c>
      <c r="SVL21" s="47">
        <f t="shared" si="470"/>
        <v>0</v>
      </c>
      <c r="SVM21" s="47">
        <f t="shared" si="470"/>
        <v>0</v>
      </c>
      <c r="SVN21" s="47">
        <f t="shared" si="470"/>
        <v>0</v>
      </c>
      <c r="SVO21" s="47">
        <f t="shared" si="470"/>
        <v>0</v>
      </c>
      <c r="SVP21" s="47">
        <f t="shared" si="470"/>
        <v>0</v>
      </c>
      <c r="SVQ21" s="47">
        <f t="shared" si="470"/>
        <v>0</v>
      </c>
      <c r="SVR21" s="47">
        <f t="shared" si="470"/>
        <v>0</v>
      </c>
      <c r="SVS21" s="47">
        <f t="shared" si="470"/>
        <v>0</v>
      </c>
      <c r="SVT21" s="47">
        <f t="shared" si="470"/>
        <v>0</v>
      </c>
      <c r="SVU21" s="47">
        <f t="shared" si="470"/>
        <v>0</v>
      </c>
      <c r="SVV21" s="47">
        <f t="shared" si="470"/>
        <v>0</v>
      </c>
      <c r="SVW21" s="47">
        <f t="shared" si="470"/>
        <v>0</v>
      </c>
      <c r="SVX21" s="47">
        <f t="shared" si="470"/>
        <v>0</v>
      </c>
      <c r="SVY21" s="47">
        <f t="shared" si="470"/>
        <v>0</v>
      </c>
      <c r="SVZ21" s="47">
        <f t="shared" si="470"/>
        <v>0</v>
      </c>
      <c r="SWA21" s="47">
        <f t="shared" si="470"/>
        <v>0</v>
      </c>
      <c r="SWB21" s="47">
        <f t="shared" si="470"/>
        <v>0</v>
      </c>
      <c r="SWC21" s="47">
        <f t="shared" si="470"/>
        <v>0</v>
      </c>
      <c r="SWD21" s="47">
        <f t="shared" si="470"/>
        <v>0</v>
      </c>
      <c r="SWE21" s="47">
        <f t="shared" si="470"/>
        <v>0</v>
      </c>
      <c r="SWF21" s="47">
        <f t="shared" si="470"/>
        <v>0</v>
      </c>
      <c r="SWG21" s="47">
        <f t="shared" si="470"/>
        <v>0</v>
      </c>
      <c r="SWH21" s="47">
        <f t="shared" si="470"/>
        <v>0</v>
      </c>
      <c r="SWI21" s="47">
        <f t="shared" si="470"/>
        <v>0</v>
      </c>
      <c r="SWJ21" s="47">
        <f t="shared" si="470"/>
        <v>0</v>
      </c>
      <c r="SWK21" s="47">
        <f t="shared" si="470"/>
        <v>0</v>
      </c>
      <c r="SWL21" s="47">
        <f t="shared" si="470"/>
        <v>0</v>
      </c>
      <c r="SWM21" s="47">
        <f t="shared" si="470"/>
        <v>0</v>
      </c>
      <c r="SWN21" s="47">
        <f t="shared" si="470"/>
        <v>0</v>
      </c>
      <c r="SWO21" s="47">
        <f t="shared" si="470"/>
        <v>0</v>
      </c>
      <c r="SWP21" s="47">
        <f t="shared" si="470"/>
        <v>0</v>
      </c>
      <c r="SWQ21" s="47">
        <f t="shared" si="470"/>
        <v>0</v>
      </c>
      <c r="SWR21" s="47">
        <f t="shared" si="470"/>
        <v>0</v>
      </c>
      <c r="SWS21" s="47">
        <f t="shared" si="470"/>
        <v>0</v>
      </c>
      <c r="SWT21" s="47">
        <f t="shared" si="470"/>
        <v>0</v>
      </c>
      <c r="SWU21" s="47">
        <f t="shared" si="470"/>
        <v>0</v>
      </c>
      <c r="SWV21" s="47">
        <f t="shared" si="470"/>
        <v>0</v>
      </c>
      <c r="SWW21" s="47">
        <f t="shared" si="470"/>
        <v>0</v>
      </c>
      <c r="SWX21" s="47">
        <f t="shared" si="470"/>
        <v>0</v>
      </c>
      <c r="SWY21" s="47">
        <f t="shared" si="470"/>
        <v>0</v>
      </c>
      <c r="SWZ21" s="47">
        <f t="shared" ref="SWZ21:SZK21" si="471">SUM(SWZ22:SWZ25)</f>
        <v>0</v>
      </c>
      <c r="SXA21" s="47">
        <f t="shared" si="471"/>
        <v>0</v>
      </c>
      <c r="SXB21" s="47">
        <f t="shared" si="471"/>
        <v>0</v>
      </c>
      <c r="SXC21" s="47">
        <f t="shared" si="471"/>
        <v>0</v>
      </c>
      <c r="SXD21" s="47">
        <f t="shared" si="471"/>
        <v>0</v>
      </c>
      <c r="SXE21" s="47">
        <f t="shared" si="471"/>
        <v>0</v>
      </c>
      <c r="SXF21" s="47">
        <f t="shared" si="471"/>
        <v>0</v>
      </c>
      <c r="SXG21" s="47">
        <f t="shared" si="471"/>
        <v>0</v>
      </c>
      <c r="SXH21" s="47">
        <f t="shared" si="471"/>
        <v>0</v>
      </c>
      <c r="SXI21" s="47">
        <f t="shared" si="471"/>
        <v>0</v>
      </c>
      <c r="SXJ21" s="47">
        <f t="shared" si="471"/>
        <v>0</v>
      </c>
      <c r="SXK21" s="47">
        <f t="shared" si="471"/>
        <v>0</v>
      </c>
      <c r="SXL21" s="47">
        <f t="shared" si="471"/>
        <v>0</v>
      </c>
      <c r="SXM21" s="47">
        <f t="shared" si="471"/>
        <v>0</v>
      </c>
      <c r="SXN21" s="47">
        <f t="shared" si="471"/>
        <v>0</v>
      </c>
      <c r="SXO21" s="47">
        <f t="shared" si="471"/>
        <v>0</v>
      </c>
      <c r="SXP21" s="47">
        <f t="shared" si="471"/>
        <v>0</v>
      </c>
      <c r="SXQ21" s="47">
        <f t="shared" si="471"/>
        <v>0</v>
      </c>
      <c r="SXR21" s="47">
        <f t="shared" si="471"/>
        <v>0</v>
      </c>
      <c r="SXS21" s="47">
        <f t="shared" si="471"/>
        <v>0</v>
      </c>
      <c r="SXT21" s="47">
        <f t="shared" si="471"/>
        <v>0</v>
      </c>
      <c r="SXU21" s="47">
        <f t="shared" si="471"/>
        <v>0</v>
      </c>
      <c r="SXV21" s="47">
        <f t="shared" si="471"/>
        <v>0</v>
      </c>
      <c r="SXW21" s="47">
        <f t="shared" si="471"/>
        <v>0</v>
      </c>
      <c r="SXX21" s="47">
        <f t="shared" si="471"/>
        <v>0</v>
      </c>
      <c r="SXY21" s="47">
        <f t="shared" si="471"/>
        <v>0</v>
      </c>
      <c r="SXZ21" s="47">
        <f t="shared" si="471"/>
        <v>0</v>
      </c>
      <c r="SYA21" s="47">
        <f t="shared" si="471"/>
        <v>0</v>
      </c>
      <c r="SYB21" s="47">
        <f t="shared" si="471"/>
        <v>0</v>
      </c>
      <c r="SYC21" s="47">
        <f t="shared" si="471"/>
        <v>0</v>
      </c>
      <c r="SYD21" s="47">
        <f t="shared" si="471"/>
        <v>0</v>
      </c>
      <c r="SYE21" s="47">
        <f t="shared" si="471"/>
        <v>0</v>
      </c>
      <c r="SYF21" s="47">
        <f t="shared" si="471"/>
        <v>0</v>
      </c>
      <c r="SYG21" s="47">
        <f t="shared" si="471"/>
        <v>0</v>
      </c>
      <c r="SYH21" s="47">
        <f t="shared" si="471"/>
        <v>0</v>
      </c>
      <c r="SYI21" s="47">
        <f t="shared" si="471"/>
        <v>0</v>
      </c>
      <c r="SYJ21" s="47">
        <f t="shared" si="471"/>
        <v>0</v>
      </c>
      <c r="SYK21" s="47">
        <f t="shared" si="471"/>
        <v>0</v>
      </c>
      <c r="SYL21" s="47">
        <f t="shared" si="471"/>
        <v>0</v>
      </c>
      <c r="SYM21" s="47">
        <f t="shared" si="471"/>
        <v>0</v>
      </c>
      <c r="SYN21" s="47">
        <f t="shared" si="471"/>
        <v>0</v>
      </c>
      <c r="SYO21" s="47">
        <f t="shared" si="471"/>
        <v>0</v>
      </c>
      <c r="SYP21" s="47">
        <f t="shared" si="471"/>
        <v>0</v>
      </c>
      <c r="SYQ21" s="47">
        <f t="shared" si="471"/>
        <v>0</v>
      </c>
      <c r="SYR21" s="47">
        <f t="shared" si="471"/>
        <v>0</v>
      </c>
      <c r="SYS21" s="47">
        <f t="shared" si="471"/>
        <v>0</v>
      </c>
      <c r="SYT21" s="47">
        <f t="shared" si="471"/>
        <v>0</v>
      </c>
      <c r="SYU21" s="47">
        <f t="shared" si="471"/>
        <v>0</v>
      </c>
      <c r="SYV21" s="47">
        <f t="shared" si="471"/>
        <v>0</v>
      </c>
      <c r="SYW21" s="47">
        <f t="shared" si="471"/>
        <v>0</v>
      </c>
      <c r="SYX21" s="47">
        <f t="shared" si="471"/>
        <v>0</v>
      </c>
      <c r="SYY21" s="47">
        <f t="shared" si="471"/>
        <v>0</v>
      </c>
      <c r="SYZ21" s="47">
        <f t="shared" si="471"/>
        <v>0</v>
      </c>
      <c r="SZA21" s="47">
        <f t="shared" si="471"/>
        <v>0</v>
      </c>
      <c r="SZB21" s="47">
        <f t="shared" si="471"/>
        <v>0</v>
      </c>
      <c r="SZC21" s="47">
        <f t="shared" si="471"/>
        <v>0</v>
      </c>
      <c r="SZD21" s="47">
        <f t="shared" si="471"/>
        <v>0</v>
      </c>
      <c r="SZE21" s="47">
        <f t="shared" si="471"/>
        <v>0</v>
      </c>
      <c r="SZF21" s="47">
        <f t="shared" si="471"/>
        <v>0</v>
      </c>
      <c r="SZG21" s="47">
        <f t="shared" si="471"/>
        <v>0</v>
      </c>
      <c r="SZH21" s="47">
        <f t="shared" si="471"/>
        <v>0</v>
      </c>
      <c r="SZI21" s="47">
        <f t="shared" si="471"/>
        <v>0</v>
      </c>
      <c r="SZJ21" s="47">
        <f t="shared" si="471"/>
        <v>0</v>
      </c>
      <c r="SZK21" s="47">
        <f t="shared" si="471"/>
        <v>0</v>
      </c>
      <c r="SZL21" s="47">
        <f t="shared" ref="SZL21:TBW21" si="472">SUM(SZL22:SZL25)</f>
        <v>0</v>
      </c>
      <c r="SZM21" s="47">
        <f t="shared" si="472"/>
        <v>0</v>
      </c>
      <c r="SZN21" s="47">
        <f t="shared" si="472"/>
        <v>0</v>
      </c>
      <c r="SZO21" s="47">
        <f t="shared" si="472"/>
        <v>0</v>
      </c>
      <c r="SZP21" s="47">
        <f t="shared" si="472"/>
        <v>0</v>
      </c>
      <c r="SZQ21" s="47">
        <f t="shared" si="472"/>
        <v>0</v>
      </c>
      <c r="SZR21" s="47">
        <f t="shared" si="472"/>
        <v>0</v>
      </c>
      <c r="SZS21" s="47">
        <f t="shared" si="472"/>
        <v>0</v>
      </c>
      <c r="SZT21" s="47">
        <f t="shared" si="472"/>
        <v>0</v>
      </c>
      <c r="SZU21" s="47">
        <f t="shared" si="472"/>
        <v>0</v>
      </c>
      <c r="SZV21" s="47">
        <f t="shared" si="472"/>
        <v>0</v>
      </c>
      <c r="SZW21" s="47">
        <f t="shared" si="472"/>
        <v>0</v>
      </c>
      <c r="SZX21" s="47">
        <f t="shared" si="472"/>
        <v>0</v>
      </c>
      <c r="SZY21" s="47">
        <f t="shared" si="472"/>
        <v>0</v>
      </c>
      <c r="SZZ21" s="47">
        <f t="shared" si="472"/>
        <v>0</v>
      </c>
      <c r="TAA21" s="47">
        <f t="shared" si="472"/>
        <v>0</v>
      </c>
      <c r="TAB21" s="47">
        <f t="shared" si="472"/>
        <v>0</v>
      </c>
      <c r="TAC21" s="47">
        <f t="shared" si="472"/>
        <v>0</v>
      </c>
      <c r="TAD21" s="47">
        <f t="shared" si="472"/>
        <v>0</v>
      </c>
      <c r="TAE21" s="47">
        <f t="shared" si="472"/>
        <v>0</v>
      </c>
      <c r="TAF21" s="47">
        <f t="shared" si="472"/>
        <v>0</v>
      </c>
      <c r="TAG21" s="47">
        <f t="shared" si="472"/>
        <v>0</v>
      </c>
      <c r="TAH21" s="47">
        <f t="shared" si="472"/>
        <v>0</v>
      </c>
      <c r="TAI21" s="47">
        <f t="shared" si="472"/>
        <v>0</v>
      </c>
      <c r="TAJ21" s="47">
        <f t="shared" si="472"/>
        <v>0</v>
      </c>
      <c r="TAK21" s="47">
        <f t="shared" si="472"/>
        <v>0</v>
      </c>
      <c r="TAL21" s="47">
        <f t="shared" si="472"/>
        <v>0</v>
      </c>
      <c r="TAM21" s="47">
        <f t="shared" si="472"/>
        <v>0</v>
      </c>
      <c r="TAN21" s="47">
        <f t="shared" si="472"/>
        <v>0</v>
      </c>
      <c r="TAO21" s="47">
        <f t="shared" si="472"/>
        <v>0</v>
      </c>
      <c r="TAP21" s="47">
        <f t="shared" si="472"/>
        <v>0</v>
      </c>
      <c r="TAQ21" s="47">
        <f t="shared" si="472"/>
        <v>0</v>
      </c>
      <c r="TAR21" s="47">
        <f t="shared" si="472"/>
        <v>0</v>
      </c>
      <c r="TAS21" s="47">
        <f t="shared" si="472"/>
        <v>0</v>
      </c>
      <c r="TAT21" s="47">
        <f t="shared" si="472"/>
        <v>0</v>
      </c>
      <c r="TAU21" s="47">
        <f t="shared" si="472"/>
        <v>0</v>
      </c>
      <c r="TAV21" s="47">
        <f t="shared" si="472"/>
        <v>0</v>
      </c>
      <c r="TAW21" s="47">
        <f t="shared" si="472"/>
        <v>0</v>
      </c>
      <c r="TAX21" s="47">
        <f t="shared" si="472"/>
        <v>0</v>
      </c>
      <c r="TAY21" s="47">
        <f t="shared" si="472"/>
        <v>0</v>
      </c>
      <c r="TAZ21" s="47">
        <f t="shared" si="472"/>
        <v>0</v>
      </c>
      <c r="TBA21" s="47">
        <f t="shared" si="472"/>
        <v>0</v>
      </c>
      <c r="TBB21" s="47">
        <f t="shared" si="472"/>
        <v>0</v>
      </c>
      <c r="TBC21" s="47">
        <f t="shared" si="472"/>
        <v>0</v>
      </c>
      <c r="TBD21" s="47">
        <f t="shared" si="472"/>
        <v>0</v>
      </c>
      <c r="TBE21" s="47">
        <f t="shared" si="472"/>
        <v>0</v>
      </c>
      <c r="TBF21" s="47">
        <f t="shared" si="472"/>
        <v>0</v>
      </c>
      <c r="TBG21" s="47">
        <f t="shared" si="472"/>
        <v>0</v>
      </c>
      <c r="TBH21" s="47">
        <f t="shared" si="472"/>
        <v>0</v>
      </c>
      <c r="TBI21" s="47">
        <f t="shared" si="472"/>
        <v>0</v>
      </c>
      <c r="TBJ21" s="47">
        <f t="shared" si="472"/>
        <v>0</v>
      </c>
      <c r="TBK21" s="47">
        <f t="shared" si="472"/>
        <v>0</v>
      </c>
      <c r="TBL21" s="47">
        <f t="shared" si="472"/>
        <v>0</v>
      </c>
      <c r="TBM21" s="47">
        <f t="shared" si="472"/>
        <v>0</v>
      </c>
      <c r="TBN21" s="47">
        <f t="shared" si="472"/>
        <v>0</v>
      </c>
      <c r="TBO21" s="47">
        <f t="shared" si="472"/>
        <v>0</v>
      </c>
      <c r="TBP21" s="47">
        <f t="shared" si="472"/>
        <v>0</v>
      </c>
      <c r="TBQ21" s="47">
        <f t="shared" si="472"/>
        <v>0</v>
      </c>
      <c r="TBR21" s="47">
        <f t="shared" si="472"/>
        <v>0</v>
      </c>
      <c r="TBS21" s="47">
        <f t="shared" si="472"/>
        <v>0</v>
      </c>
      <c r="TBT21" s="47">
        <f t="shared" si="472"/>
        <v>0</v>
      </c>
      <c r="TBU21" s="47">
        <f t="shared" si="472"/>
        <v>0</v>
      </c>
      <c r="TBV21" s="47">
        <f t="shared" si="472"/>
        <v>0</v>
      </c>
      <c r="TBW21" s="47">
        <f t="shared" si="472"/>
        <v>0</v>
      </c>
      <c r="TBX21" s="47">
        <f t="shared" ref="TBX21:TEI21" si="473">SUM(TBX22:TBX25)</f>
        <v>0</v>
      </c>
      <c r="TBY21" s="47">
        <f t="shared" si="473"/>
        <v>0</v>
      </c>
      <c r="TBZ21" s="47">
        <f t="shared" si="473"/>
        <v>0</v>
      </c>
      <c r="TCA21" s="47">
        <f t="shared" si="473"/>
        <v>0</v>
      </c>
      <c r="TCB21" s="47">
        <f t="shared" si="473"/>
        <v>0</v>
      </c>
      <c r="TCC21" s="47">
        <f t="shared" si="473"/>
        <v>0</v>
      </c>
      <c r="TCD21" s="47">
        <f t="shared" si="473"/>
        <v>0</v>
      </c>
      <c r="TCE21" s="47">
        <f t="shared" si="473"/>
        <v>0</v>
      </c>
      <c r="TCF21" s="47">
        <f t="shared" si="473"/>
        <v>0</v>
      </c>
      <c r="TCG21" s="47">
        <f t="shared" si="473"/>
        <v>0</v>
      </c>
      <c r="TCH21" s="47">
        <f t="shared" si="473"/>
        <v>0</v>
      </c>
      <c r="TCI21" s="47">
        <f t="shared" si="473"/>
        <v>0</v>
      </c>
      <c r="TCJ21" s="47">
        <f t="shared" si="473"/>
        <v>0</v>
      </c>
      <c r="TCK21" s="47">
        <f t="shared" si="473"/>
        <v>0</v>
      </c>
      <c r="TCL21" s="47">
        <f t="shared" si="473"/>
        <v>0</v>
      </c>
      <c r="TCM21" s="47">
        <f t="shared" si="473"/>
        <v>0</v>
      </c>
      <c r="TCN21" s="47">
        <f t="shared" si="473"/>
        <v>0</v>
      </c>
      <c r="TCO21" s="47">
        <f t="shared" si="473"/>
        <v>0</v>
      </c>
      <c r="TCP21" s="47">
        <f t="shared" si="473"/>
        <v>0</v>
      </c>
      <c r="TCQ21" s="47">
        <f t="shared" si="473"/>
        <v>0</v>
      </c>
      <c r="TCR21" s="47">
        <f t="shared" si="473"/>
        <v>0</v>
      </c>
      <c r="TCS21" s="47">
        <f t="shared" si="473"/>
        <v>0</v>
      </c>
      <c r="TCT21" s="47">
        <f t="shared" si="473"/>
        <v>0</v>
      </c>
      <c r="TCU21" s="47">
        <f t="shared" si="473"/>
        <v>0</v>
      </c>
      <c r="TCV21" s="47">
        <f t="shared" si="473"/>
        <v>0</v>
      </c>
      <c r="TCW21" s="47">
        <f t="shared" si="473"/>
        <v>0</v>
      </c>
      <c r="TCX21" s="47">
        <f t="shared" si="473"/>
        <v>0</v>
      </c>
      <c r="TCY21" s="47">
        <f t="shared" si="473"/>
        <v>0</v>
      </c>
      <c r="TCZ21" s="47">
        <f t="shared" si="473"/>
        <v>0</v>
      </c>
      <c r="TDA21" s="47">
        <f t="shared" si="473"/>
        <v>0</v>
      </c>
      <c r="TDB21" s="47">
        <f t="shared" si="473"/>
        <v>0</v>
      </c>
      <c r="TDC21" s="47">
        <f t="shared" si="473"/>
        <v>0</v>
      </c>
      <c r="TDD21" s="47">
        <f t="shared" si="473"/>
        <v>0</v>
      </c>
      <c r="TDE21" s="47">
        <f t="shared" si="473"/>
        <v>0</v>
      </c>
      <c r="TDF21" s="47">
        <f t="shared" si="473"/>
        <v>0</v>
      </c>
      <c r="TDG21" s="47">
        <f t="shared" si="473"/>
        <v>0</v>
      </c>
      <c r="TDH21" s="47">
        <f t="shared" si="473"/>
        <v>0</v>
      </c>
      <c r="TDI21" s="47">
        <f t="shared" si="473"/>
        <v>0</v>
      </c>
      <c r="TDJ21" s="47">
        <f t="shared" si="473"/>
        <v>0</v>
      </c>
      <c r="TDK21" s="47">
        <f t="shared" si="473"/>
        <v>0</v>
      </c>
      <c r="TDL21" s="47">
        <f t="shared" si="473"/>
        <v>0</v>
      </c>
      <c r="TDM21" s="47">
        <f t="shared" si="473"/>
        <v>0</v>
      </c>
      <c r="TDN21" s="47">
        <f t="shared" si="473"/>
        <v>0</v>
      </c>
      <c r="TDO21" s="47">
        <f t="shared" si="473"/>
        <v>0</v>
      </c>
      <c r="TDP21" s="47">
        <f t="shared" si="473"/>
        <v>0</v>
      </c>
      <c r="TDQ21" s="47">
        <f t="shared" si="473"/>
        <v>0</v>
      </c>
      <c r="TDR21" s="47">
        <f t="shared" si="473"/>
        <v>0</v>
      </c>
      <c r="TDS21" s="47">
        <f t="shared" si="473"/>
        <v>0</v>
      </c>
      <c r="TDT21" s="47">
        <f t="shared" si="473"/>
        <v>0</v>
      </c>
      <c r="TDU21" s="47">
        <f t="shared" si="473"/>
        <v>0</v>
      </c>
      <c r="TDV21" s="47">
        <f t="shared" si="473"/>
        <v>0</v>
      </c>
      <c r="TDW21" s="47">
        <f t="shared" si="473"/>
        <v>0</v>
      </c>
      <c r="TDX21" s="47">
        <f t="shared" si="473"/>
        <v>0</v>
      </c>
      <c r="TDY21" s="47">
        <f t="shared" si="473"/>
        <v>0</v>
      </c>
      <c r="TDZ21" s="47">
        <f t="shared" si="473"/>
        <v>0</v>
      </c>
      <c r="TEA21" s="47">
        <f t="shared" si="473"/>
        <v>0</v>
      </c>
      <c r="TEB21" s="47">
        <f t="shared" si="473"/>
        <v>0</v>
      </c>
      <c r="TEC21" s="47">
        <f t="shared" si="473"/>
        <v>0</v>
      </c>
      <c r="TED21" s="47">
        <f t="shared" si="473"/>
        <v>0</v>
      </c>
      <c r="TEE21" s="47">
        <f t="shared" si="473"/>
        <v>0</v>
      </c>
      <c r="TEF21" s="47">
        <f t="shared" si="473"/>
        <v>0</v>
      </c>
      <c r="TEG21" s="47">
        <f t="shared" si="473"/>
        <v>0</v>
      </c>
      <c r="TEH21" s="47">
        <f t="shared" si="473"/>
        <v>0</v>
      </c>
      <c r="TEI21" s="47">
        <f t="shared" si="473"/>
        <v>0</v>
      </c>
      <c r="TEJ21" s="47">
        <f t="shared" ref="TEJ21:TGU21" si="474">SUM(TEJ22:TEJ25)</f>
        <v>0</v>
      </c>
      <c r="TEK21" s="47">
        <f t="shared" si="474"/>
        <v>0</v>
      </c>
      <c r="TEL21" s="47">
        <f t="shared" si="474"/>
        <v>0</v>
      </c>
      <c r="TEM21" s="47">
        <f t="shared" si="474"/>
        <v>0</v>
      </c>
      <c r="TEN21" s="47">
        <f t="shared" si="474"/>
        <v>0</v>
      </c>
      <c r="TEO21" s="47">
        <f t="shared" si="474"/>
        <v>0</v>
      </c>
      <c r="TEP21" s="47">
        <f t="shared" si="474"/>
        <v>0</v>
      </c>
      <c r="TEQ21" s="47">
        <f t="shared" si="474"/>
        <v>0</v>
      </c>
      <c r="TER21" s="47">
        <f t="shared" si="474"/>
        <v>0</v>
      </c>
      <c r="TES21" s="47">
        <f t="shared" si="474"/>
        <v>0</v>
      </c>
      <c r="TET21" s="47">
        <f t="shared" si="474"/>
        <v>0</v>
      </c>
      <c r="TEU21" s="47">
        <f t="shared" si="474"/>
        <v>0</v>
      </c>
      <c r="TEV21" s="47">
        <f t="shared" si="474"/>
        <v>0</v>
      </c>
      <c r="TEW21" s="47">
        <f t="shared" si="474"/>
        <v>0</v>
      </c>
      <c r="TEX21" s="47">
        <f t="shared" si="474"/>
        <v>0</v>
      </c>
      <c r="TEY21" s="47">
        <f t="shared" si="474"/>
        <v>0</v>
      </c>
      <c r="TEZ21" s="47">
        <f t="shared" si="474"/>
        <v>0</v>
      </c>
      <c r="TFA21" s="47">
        <f t="shared" si="474"/>
        <v>0</v>
      </c>
      <c r="TFB21" s="47">
        <f t="shared" si="474"/>
        <v>0</v>
      </c>
      <c r="TFC21" s="47">
        <f t="shared" si="474"/>
        <v>0</v>
      </c>
      <c r="TFD21" s="47">
        <f t="shared" si="474"/>
        <v>0</v>
      </c>
      <c r="TFE21" s="47">
        <f t="shared" si="474"/>
        <v>0</v>
      </c>
      <c r="TFF21" s="47">
        <f t="shared" si="474"/>
        <v>0</v>
      </c>
      <c r="TFG21" s="47">
        <f t="shared" si="474"/>
        <v>0</v>
      </c>
      <c r="TFH21" s="47">
        <f t="shared" si="474"/>
        <v>0</v>
      </c>
      <c r="TFI21" s="47">
        <f t="shared" si="474"/>
        <v>0</v>
      </c>
      <c r="TFJ21" s="47">
        <f t="shared" si="474"/>
        <v>0</v>
      </c>
      <c r="TFK21" s="47">
        <f t="shared" si="474"/>
        <v>0</v>
      </c>
      <c r="TFL21" s="47">
        <f t="shared" si="474"/>
        <v>0</v>
      </c>
      <c r="TFM21" s="47">
        <f t="shared" si="474"/>
        <v>0</v>
      </c>
      <c r="TFN21" s="47">
        <f t="shared" si="474"/>
        <v>0</v>
      </c>
      <c r="TFO21" s="47">
        <f t="shared" si="474"/>
        <v>0</v>
      </c>
      <c r="TFP21" s="47">
        <f t="shared" si="474"/>
        <v>0</v>
      </c>
      <c r="TFQ21" s="47">
        <f t="shared" si="474"/>
        <v>0</v>
      </c>
      <c r="TFR21" s="47">
        <f t="shared" si="474"/>
        <v>0</v>
      </c>
      <c r="TFS21" s="47">
        <f t="shared" si="474"/>
        <v>0</v>
      </c>
      <c r="TFT21" s="47">
        <f t="shared" si="474"/>
        <v>0</v>
      </c>
      <c r="TFU21" s="47">
        <f t="shared" si="474"/>
        <v>0</v>
      </c>
      <c r="TFV21" s="47">
        <f t="shared" si="474"/>
        <v>0</v>
      </c>
      <c r="TFW21" s="47">
        <f t="shared" si="474"/>
        <v>0</v>
      </c>
      <c r="TFX21" s="47">
        <f t="shared" si="474"/>
        <v>0</v>
      </c>
      <c r="TFY21" s="47">
        <f t="shared" si="474"/>
        <v>0</v>
      </c>
      <c r="TFZ21" s="47">
        <f t="shared" si="474"/>
        <v>0</v>
      </c>
      <c r="TGA21" s="47">
        <f t="shared" si="474"/>
        <v>0</v>
      </c>
      <c r="TGB21" s="47">
        <f t="shared" si="474"/>
        <v>0</v>
      </c>
      <c r="TGC21" s="47">
        <f t="shared" si="474"/>
        <v>0</v>
      </c>
      <c r="TGD21" s="47">
        <f t="shared" si="474"/>
        <v>0</v>
      </c>
      <c r="TGE21" s="47">
        <f t="shared" si="474"/>
        <v>0</v>
      </c>
      <c r="TGF21" s="47">
        <f t="shared" si="474"/>
        <v>0</v>
      </c>
      <c r="TGG21" s="47">
        <f t="shared" si="474"/>
        <v>0</v>
      </c>
      <c r="TGH21" s="47">
        <f t="shared" si="474"/>
        <v>0</v>
      </c>
      <c r="TGI21" s="47">
        <f t="shared" si="474"/>
        <v>0</v>
      </c>
      <c r="TGJ21" s="47">
        <f t="shared" si="474"/>
        <v>0</v>
      </c>
      <c r="TGK21" s="47">
        <f t="shared" si="474"/>
        <v>0</v>
      </c>
      <c r="TGL21" s="47">
        <f t="shared" si="474"/>
        <v>0</v>
      </c>
      <c r="TGM21" s="47">
        <f t="shared" si="474"/>
        <v>0</v>
      </c>
      <c r="TGN21" s="47">
        <f t="shared" si="474"/>
        <v>0</v>
      </c>
      <c r="TGO21" s="47">
        <f t="shared" si="474"/>
        <v>0</v>
      </c>
      <c r="TGP21" s="47">
        <f t="shared" si="474"/>
        <v>0</v>
      </c>
      <c r="TGQ21" s="47">
        <f t="shared" si="474"/>
        <v>0</v>
      </c>
      <c r="TGR21" s="47">
        <f t="shared" si="474"/>
        <v>0</v>
      </c>
      <c r="TGS21" s="47">
        <f t="shared" si="474"/>
        <v>0</v>
      </c>
      <c r="TGT21" s="47">
        <f t="shared" si="474"/>
        <v>0</v>
      </c>
      <c r="TGU21" s="47">
        <f t="shared" si="474"/>
        <v>0</v>
      </c>
      <c r="TGV21" s="47">
        <f t="shared" ref="TGV21:TJG21" si="475">SUM(TGV22:TGV25)</f>
        <v>0</v>
      </c>
      <c r="TGW21" s="47">
        <f t="shared" si="475"/>
        <v>0</v>
      </c>
      <c r="TGX21" s="47">
        <f t="shared" si="475"/>
        <v>0</v>
      </c>
      <c r="TGY21" s="47">
        <f t="shared" si="475"/>
        <v>0</v>
      </c>
      <c r="TGZ21" s="47">
        <f t="shared" si="475"/>
        <v>0</v>
      </c>
      <c r="THA21" s="47">
        <f t="shared" si="475"/>
        <v>0</v>
      </c>
      <c r="THB21" s="47">
        <f t="shared" si="475"/>
        <v>0</v>
      </c>
      <c r="THC21" s="47">
        <f t="shared" si="475"/>
        <v>0</v>
      </c>
      <c r="THD21" s="47">
        <f t="shared" si="475"/>
        <v>0</v>
      </c>
      <c r="THE21" s="47">
        <f t="shared" si="475"/>
        <v>0</v>
      </c>
      <c r="THF21" s="47">
        <f t="shared" si="475"/>
        <v>0</v>
      </c>
      <c r="THG21" s="47">
        <f t="shared" si="475"/>
        <v>0</v>
      </c>
      <c r="THH21" s="47">
        <f t="shared" si="475"/>
        <v>0</v>
      </c>
      <c r="THI21" s="47">
        <f t="shared" si="475"/>
        <v>0</v>
      </c>
      <c r="THJ21" s="47">
        <f t="shared" si="475"/>
        <v>0</v>
      </c>
      <c r="THK21" s="47">
        <f t="shared" si="475"/>
        <v>0</v>
      </c>
      <c r="THL21" s="47">
        <f t="shared" si="475"/>
        <v>0</v>
      </c>
      <c r="THM21" s="47">
        <f t="shared" si="475"/>
        <v>0</v>
      </c>
      <c r="THN21" s="47">
        <f t="shared" si="475"/>
        <v>0</v>
      </c>
      <c r="THO21" s="47">
        <f t="shared" si="475"/>
        <v>0</v>
      </c>
      <c r="THP21" s="47">
        <f t="shared" si="475"/>
        <v>0</v>
      </c>
      <c r="THQ21" s="47">
        <f t="shared" si="475"/>
        <v>0</v>
      </c>
      <c r="THR21" s="47">
        <f t="shared" si="475"/>
        <v>0</v>
      </c>
      <c r="THS21" s="47">
        <f t="shared" si="475"/>
        <v>0</v>
      </c>
      <c r="THT21" s="47">
        <f t="shared" si="475"/>
        <v>0</v>
      </c>
      <c r="THU21" s="47">
        <f t="shared" si="475"/>
        <v>0</v>
      </c>
      <c r="THV21" s="47">
        <f t="shared" si="475"/>
        <v>0</v>
      </c>
      <c r="THW21" s="47">
        <f t="shared" si="475"/>
        <v>0</v>
      </c>
      <c r="THX21" s="47">
        <f t="shared" si="475"/>
        <v>0</v>
      </c>
      <c r="THY21" s="47">
        <f t="shared" si="475"/>
        <v>0</v>
      </c>
      <c r="THZ21" s="47">
        <f t="shared" si="475"/>
        <v>0</v>
      </c>
      <c r="TIA21" s="47">
        <f t="shared" si="475"/>
        <v>0</v>
      </c>
      <c r="TIB21" s="47">
        <f t="shared" si="475"/>
        <v>0</v>
      </c>
      <c r="TIC21" s="47">
        <f t="shared" si="475"/>
        <v>0</v>
      </c>
      <c r="TID21" s="47">
        <f t="shared" si="475"/>
        <v>0</v>
      </c>
      <c r="TIE21" s="47">
        <f t="shared" si="475"/>
        <v>0</v>
      </c>
      <c r="TIF21" s="47">
        <f t="shared" si="475"/>
        <v>0</v>
      </c>
      <c r="TIG21" s="47">
        <f t="shared" si="475"/>
        <v>0</v>
      </c>
      <c r="TIH21" s="47">
        <f t="shared" si="475"/>
        <v>0</v>
      </c>
      <c r="TII21" s="47">
        <f t="shared" si="475"/>
        <v>0</v>
      </c>
      <c r="TIJ21" s="47">
        <f t="shared" si="475"/>
        <v>0</v>
      </c>
      <c r="TIK21" s="47">
        <f t="shared" si="475"/>
        <v>0</v>
      </c>
      <c r="TIL21" s="47">
        <f t="shared" si="475"/>
        <v>0</v>
      </c>
      <c r="TIM21" s="47">
        <f t="shared" si="475"/>
        <v>0</v>
      </c>
      <c r="TIN21" s="47">
        <f t="shared" si="475"/>
        <v>0</v>
      </c>
      <c r="TIO21" s="47">
        <f t="shared" si="475"/>
        <v>0</v>
      </c>
      <c r="TIP21" s="47">
        <f t="shared" si="475"/>
        <v>0</v>
      </c>
      <c r="TIQ21" s="47">
        <f t="shared" si="475"/>
        <v>0</v>
      </c>
      <c r="TIR21" s="47">
        <f t="shared" si="475"/>
        <v>0</v>
      </c>
      <c r="TIS21" s="47">
        <f t="shared" si="475"/>
        <v>0</v>
      </c>
      <c r="TIT21" s="47">
        <f t="shared" si="475"/>
        <v>0</v>
      </c>
      <c r="TIU21" s="47">
        <f t="shared" si="475"/>
        <v>0</v>
      </c>
      <c r="TIV21" s="47">
        <f t="shared" si="475"/>
        <v>0</v>
      </c>
      <c r="TIW21" s="47">
        <f t="shared" si="475"/>
        <v>0</v>
      </c>
      <c r="TIX21" s="47">
        <f t="shared" si="475"/>
        <v>0</v>
      </c>
      <c r="TIY21" s="47">
        <f t="shared" si="475"/>
        <v>0</v>
      </c>
      <c r="TIZ21" s="47">
        <f t="shared" si="475"/>
        <v>0</v>
      </c>
      <c r="TJA21" s="47">
        <f t="shared" si="475"/>
        <v>0</v>
      </c>
      <c r="TJB21" s="47">
        <f t="shared" si="475"/>
        <v>0</v>
      </c>
      <c r="TJC21" s="47">
        <f t="shared" si="475"/>
        <v>0</v>
      </c>
      <c r="TJD21" s="47">
        <f t="shared" si="475"/>
        <v>0</v>
      </c>
      <c r="TJE21" s="47">
        <f t="shared" si="475"/>
        <v>0</v>
      </c>
      <c r="TJF21" s="47">
        <f t="shared" si="475"/>
        <v>0</v>
      </c>
      <c r="TJG21" s="47">
        <f t="shared" si="475"/>
        <v>0</v>
      </c>
      <c r="TJH21" s="47">
        <f t="shared" ref="TJH21:TLS21" si="476">SUM(TJH22:TJH25)</f>
        <v>0</v>
      </c>
      <c r="TJI21" s="47">
        <f t="shared" si="476"/>
        <v>0</v>
      </c>
      <c r="TJJ21" s="47">
        <f t="shared" si="476"/>
        <v>0</v>
      </c>
      <c r="TJK21" s="47">
        <f t="shared" si="476"/>
        <v>0</v>
      </c>
      <c r="TJL21" s="47">
        <f t="shared" si="476"/>
        <v>0</v>
      </c>
      <c r="TJM21" s="47">
        <f t="shared" si="476"/>
        <v>0</v>
      </c>
      <c r="TJN21" s="47">
        <f t="shared" si="476"/>
        <v>0</v>
      </c>
      <c r="TJO21" s="47">
        <f t="shared" si="476"/>
        <v>0</v>
      </c>
      <c r="TJP21" s="47">
        <f t="shared" si="476"/>
        <v>0</v>
      </c>
      <c r="TJQ21" s="47">
        <f t="shared" si="476"/>
        <v>0</v>
      </c>
      <c r="TJR21" s="47">
        <f t="shared" si="476"/>
        <v>0</v>
      </c>
      <c r="TJS21" s="47">
        <f t="shared" si="476"/>
        <v>0</v>
      </c>
      <c r="TJT21" s="47">
        <f t="shared" si="476"/>
        <v>0</v>
      </c>
      <c r="TJU21" s="47">
        <f t="shared" si="476"/>
        <v>0</v>
      </c>
      <c r="TJV21" s="47">
        <f t="shared" si="476"/>
        <v>0</v>
      </c>
      <c r="TJW21" s="47">
        <f t="shared" si="476"/>
        <v>0</v>
      </c>
      <c r="TJX21" s="47">
        <f t="shared" si="476"/>
        <v>0</v>
      </c>
      <c r="TJY21" s="47">
        <f t="shared" si="476"/>
        <v>0</v>
      </c>
      <c r="TJZ21" s="47">
        <f t="shared" si="476"/>
        <v>0</v>
      </c>
      <c r="TKA21" s="47">
        <f t="shared" si="476"/>
        <v>0</v>
      </c>
      <c r="TKB21" s="47">
        <f t="shared" si="476"/>
        <v>0</v>
      </c>
      <c r="TKC21" s="47">
        <f t="shared" si="476"/>
        <v>0</v>
      </c>
      <c r="TKD21" s="47">
        <f t="shared" si="476"/>
        <v>0</v>
      </c>
      <c r="TKE21" s="47">
        <f t="shared" si="476"/>
        <v>0</v>
      </c>
      <c r="TKF21" s="47">
        <f t="shared" si="476"/>
        <v>0</v>
      </c>
      <c r="TKG21" s="47">
        <f t="shared" si="476"/>
        <v>0</v>
      </c>
      <c r="TKH21" s="47">
        <f t="shared" si="476"/>
        <v>0</v>
      </c>
      <c r="TKI21" s="47">
        <f t="shared" si="476"/>
        <v>0</v>
      </c>
      <c r="TKJ21" s="47">
        <f t="shared" si="476"/>
        <v>0</v>
      </c>
      <c r="TKK21" s="47">
        <f t="shared" si="476"/>
        <v>0</v>
      </c>
      <c r="TKL21" s="47">
        <f t="shared" si="476"/>
        <v>0</v>
      </c>
      <c r="TKM21" s="47">
        <f t="shared" si="476"/>
        <v>0</v>
      </c>
      <c r="TKN21" s="47">
        <f t="shared" si="476"/>
        <v>0</v>
      </c>
      <c r="TKO21" s="47">
        <f t="shared" si="476"/>
        <v>0</v>
      </c>
      <c r="TKP21" s="47">
        <f t="shared" si="476"/>
        <v>0</v>
      </c>
      <c r="TKQ21" s="47">
        <f t="shared" si="476"/>
        <v>0</v>
      </c>
      <c r="TKR21" s="47">
        <f t="shared" si="476"/>
        <v>0</v>
      </c>
      <c r="TKS21" s="47">
        <f t="shared" si="476"/>
        <v>0</v>
      </c>
      <c r="TKT21" s="47">
        <f t="shared" si="476"/>
        <v>0</v>
      </c>
      <c r="TKU21" s="47">
        <f t="shared" si="476"/>
        <v>0</v>
      </c>
      <c r="TKV21" s="47">
        <f t="shared" si="476"/>
        <v>0</v>
      </c>
      <c r="TKW21" s="47">
        <f t="shared" si="476"/>
        <v>0</v>
      </c>
      <c r="TKX21" s="47">
        <f t="shared" si="476"/>
        <v>0</v>
      </c>
      <c r="TKY21" s="47">
        <f t="shared" si="476"/>
        <v>0</v>
      </c>
      <c r="TKZ21" s="47">
        <f t="shared" si="476"/>
        <v>0</v>
      </c>
      <c r="TLA21" s="47">
        <f t="shared" si="476"/>
        <v>0</v>
      </c>
      <c r="TLB21" s="47">
        <f t="shared" si="476"/>
        <v>0</v>
      </c>
      <c r="TLC21" s="47">
        <f t="shared" si="476"/>
        <v>0</v>
      </c>
      <c r="TLD21" s="47">
        <f t="shared" si="476"/>
        <v>0</v>
      </c>
      <c r="TLE21" s="47">
        <f t="shared" si="476"/>
        <v>0</v>
      </c>
      <c r="TLF21" s="47">
        <f t="shared" si="476"/>
        <v>0</v>
      </c>
      <c r="TLG21" s="47">
        <f t="shared" si="476"/>
        <v>0</v>
      </c>
      <c r="TLH21" s="47">
        <f t="shared" si="476"/>
        <v>0</v>
      </c>
      <c r="TLI21" s="47">
        <f t="shared" si="476"/>
        <v>0</v>
      </c>
      <c r="TLJ21" s="47">
        <f t="shared" si="476"/>
        <v>0</v>
      </c>
      <c r="TLK21" s="47">
        <f t="shared" si="476"/>
        <v>0</v>
      </c>
      <c r="TLL21" s="47">
        <f t="shared" si="476"/>
        <v>0</v>
      </c>
      <c r="TLM21" s="47">
        <f t="shared" si="476"/>
        <v>0</v>
      </c>
      <c r="TLN21" s="47">
        <f t="shared" si="476"/>
        <v>0</v>
      </c>
      <c r="TLO21" s="47">
        <f t="shared" si="476"/>
        <v>0</v>
      </c>
      <c r="TLP21" s="47">
        <f t="shared" si="476"/>
        <v>0</v>
      </c>
      <c r="TLQ21" s="47">
        <f t="shared" si="476"/>
        <v>0</v>
      </c>
      <c r="TLR21" s="47">
        <f t="shared" si="476"/>
        <v>0</v>
      </c>
      <c r="TLS21" s="47">
        <f t="shared" si="476"/>
        <v>0</v>
      </c>
      <c r="TLT21" s="47">
        <f t="shared" ref="TLT21:TOE21" si="477">SUM(TLT22:TLT25)</f>
        <v>0</v>
      </c>
      <c r="TLU21" s="47">
        <f t="shared" si="477"/>
        <v>0</v>
      </c>
      <c r="TLV21" s="47">
        <f t="shared" si="477"/>
        <v>0</v>
      </c>
      <c r="TLW21" s="47">
        <f t="shared" si="477"/>
        <v>0</v>
      </c>
      <c r="TLX21" s="47">
        <f t="shared" si="477"/>
        <v>0</v>
      </c>
      <c r="TLY21" s="47">
        <f t="shared" si="477"/>
        <v>0</v>
      </c>
      <c r="TLZ21" s="47">
        <f t="shared" si="477"/>
        <v>0</v>
      </c>
      <c r="TMA21" s="47">
        <f t="shared" si="477"/>
        <v>0</v>
      </c>
      <c r="TMB21" s="47">
        <f t="shared" si="477"/>
        <v>0</v>
      </c>
      <c r="TMC21" s="47">
        <f t="shared" si="477"/>
        <v>0</v>
      </c>
      <c r="TMD21" s="47">
        <f t="shared" si="477"/>
        <v>0</v>
      </c>
      <c r="TME21" s="47">
        <f t="shared" si="477"/>
        <v>0</v>
      </c>
      <c r="TMF21" s="47">
        <f t="shared" si="477"/>
        <v>0</v>
      </c>
      <c r="TMG21" s="47">
        <f t="shared" si="477"/>
        <v>0</v>
      </c>
      <c r="TMH21" s="47">
        <f t="shared" si="477"/>
        <v>0</v>
      </c>
      <c r="TMI21" s="47">
        <f t="shared" si="477"/>
        <v>0</v>
      </c>
      <c r="TMJ21" s="47">
        <f t="shared" si="477"/>
        <v>0</v>
      </c>
      <c r="TMK21" s="47">
        <f t="shared" si="477"/>
        <v>0</v>
      </c>
      <c r="TML21" s="47">
        <f t="shared" si="477"/>
        <v>0</v>
      </c>
      <c r="TMM21" s="47">
        <f t="shared" si="477"/>
        <v>0</v>
      </c>
      <c r="TMN21" s="47">
        <f t="shared" si="477"/>
        <v>0</v>
      </c>
      <c r="TMO21" s="47">
        <f t="shared" si="477"/>
        <v>0</v>
      </c>
      <c r="TMP21" s="47">
        <f t="shared" si="477"/>
        <v>0</v>
      </c>
      <c r="TMQ21" s="47">
        <f t="shared" si="477"/>
        <v>0</v>
      </c>
      <c r="TMR21" s="47">
        <f t="shared" si="477"/>
        <v>0</v>
      </c>
      <c r="TMS21" s="47">
        <f t="shared" si="477"/>
        <v>0</v>
      </c>
      <c r="TMT21" s="47">
        <f t="shared" si="477"/>
        <v>0</v>
      </c>
      <c r="TMU21" s="47">
        <f t="shared" si="477"/>
        <v>0</v>
      </c>
      <c r="TMV21" s="47">
        <f t="shared" si="477"/>
        <v>0</v>
      </c>
      <c r="TMW21" s="47">
        <f t="shared" si="477"/>
        <v>0</v>
      </c>
      <c r="TMX21" s="47">
        <f t="shared" si="477"/>
        <v>0</v>
      </c>
      <c r="TMY21" s="47">
        <f t="shared" si="477"/>
        <v>0</v>
      </c>
      <c r="TMZ21" s="47">
        <f t="shared" si="477"/>
        <v>0</v>
      </c>
      <c r="TNA21" s="47">
        <f t="shared" si="477"/>
        <v>0</v>
      </c>
      <c r="TNB21" s="47">
        <f t="shared" si="477"/>
        <v>0</v>
      </c>
      <c r="TNC21" s="47">
        <f t="shared" si="477"/>
        <v>0</v>
      </c>
      <c r="TND21" s="47">
        <f t="shared" si="477"/>
        <v>0</v>
      </c>
      <c r="TNE21" s="47">
        <f t="shared" si="477"/>
        <v>0</v>
      </c>
      <c r="TNF21" s="47">
        <f t="shared" si="477"/>
        <v>0</v>
      </c>
      <c r="TNG21" s="47">
        <f t="shared" si="477"/>
        <v>0</v>
      </c>
      <c r="TNH21" s="47">
        <f t="shared" si="477"/>
        <v>0</v>
      </c>
      <c r="TNI21" s="47">
        <f t="shared" si="477"/>
        <v>0</v>
      </c>
      <c r="TNJ21" s="47">
        <f t="shared" si="477"/>
        <v>0</v>
      </c>
      <c r="TNK21" s="47">
        <f t="shared" si="477"/>
        <v>0</v>
      </c>
      <c r="TNL21" s="47">
        <f t="shared" si="477"/>
        <v>0</v>
      </c>
      <c r="TNM21" s="47">
        <f t="shared" si="477"/>
        <v>0</v>
      </c>
      <c r="TNN21" s="47">
        <f t="shared" si="477"/>
        <v>0</v>
      </c>
      <c r="TNO21" s="47">
        <f t="shared" si="477"/>
        <v>0</v>
      </c>
      <c r="TNP21" s="47">
        <f t="shared" si="477"/>
        <v>0</v>
      </c>
      <c r="TNQ21" s="47">
        <f t="shared" si="477"/>
        <v>0</v>
      </c>
      <c r="TNR21" s="47">
        <f t="shared" si="477"/>
        <v>0</v>
      </c>
      <c r="TNS21" s="47">
        <f t="shared" si="477"/>
        <v>0</v>
      </c>
      <c r="TNT21" s="47">
        <f t="shared" si="477"/>
        <v>0</v>
      </c>
      <c r="TNU21" s="47">
        <f t="shared" si="477"/>
        <v>0</v>
      </c>
      <c r="TNV21" s="47">
        <f t="shared" si="477"/>
        <v>0</v>
      </c>
      <c r="TNW21" s="47">
        <f t="shared" si="477"/>
        <v>0</v>
      </c>
      <c r="TNX21" s="47">
        <f t="shared" si="477"/>
        <v>0</v>
      </c>
      <c r="TNY21" s="47">
        <f t="shared" si="477"/>
        <v>0</v>
      </c>
      <c r="TNZ21" s="47">
        <f t="shared" si="477"/>
        <v>0</v>
      </c>
      <c r="TOA21" s="47">
        <f t="shared" si="477"/>
        <v>0</v>
      </c>
      <c r="TOB21" s="47">
        <f t="shared" si="477"/>
        <v>0</v>
      </c>
      <c r="TOC21" s="47">
        <f t="shared" si="477"/>
        <v>0</v>
      </c>
      <c r="TOD21" s="47">
        <f t="shared" si="477"/>
        <v>0</v>
      </c>
      <c r="TOE21" s="47">
        <f t="shared" si="477"/>
        <v>0</v>
      </c>
      <c r="TOF21" s="47">
        <f t="shared" ref="TOF21:TQQ21" si="478">SUM(TOF22:TOF25)</f>
        <v>0</v>
      </c>
      <c r="TOG21" s="47">
        <f t="shared" si="478"/>
        <v>0</v>
      </c>
      <c r="TOH21" s="47">
        <f t="shared" si="478"/>
        <v>0</v>
      </c>
      <c r="TOI21" s="47">
        <f t="shared" si="478"/>
        <v>0</v>
      </c>
      <c r="TOJ21" s="47">
        <f t="shared" si="478"/>
        <v>0</v>
      </c>
      <c r="TOK21" s="47">
        <f t="shared" si="478"/>
        <v>0</v>
      </c>
      <c r="TOL21" s="47">
        <f t="shared" si="478"/>
        <v>0</v>
      </c>
      <c r="TOM21" s="47">
        <f t="shared" si="478"/>
        <v>0</v>
      </c>
      <c r="TON21" s="47">
        <f t="shared" si="478"/>
        <v>0</v>
      </c>
      <c r="TOO21" s="47">
        <f t="shared" si="478"/>
        <v>0</v>
      </c>
      <c r="TOP21" s="47">
        <f t="shared" si="478"/>
        <v>0</v>
      </c>
      <c r="TOQ21" s="47">
        <f t="shared" si="478"/>
        <v>0</v>
      </c>
      <c r="TOR21" s="47">
        <f t="shared" si="478"/>
        <v>0</v>
      </c>
      <c r="TOS21" s="47">
        <f t="shared" si="478"/>
        <v>0</v>
      </c>
      <c r="TOT21" s="47">
        <f t="shared" si="478"/>
        <v>0</v>
      </c>
      <c r="TOU21" s="47">
        <f t="shared" si="478"/>
        <v>0</v>
      </c>
      <c r="TOV21" s="47">
        <f t="shared" si="478"/>
        <v>0</v>
      </c>
      <c r="TOW21" s="47">
        <f t="shared" si="478"/>
        <v>0</v>
      </c>
      <c r="TOX21" s="47">
        <f t="shared" si="478"/>
        <v>0</v>
      </c>
      <c r="TOY21" s="47">
        <f t="shared" si="478"/>
        <v>0</v>
      </c>
      <c r="TOZ21" s="47">
        <f t="shared" si="478"/>
        <v>0</v>
      </c>
      <c r="TPA21" s="47">
        <f t="shared" si="478"/>
        <v>0</v>
      </c>
      <c r="TPB21" s="47">
        <f t="shared" si="478"/>
        <v>0</v>
      </c>
      <c r="TPC21" s="47">
        <f t="shared" si="478"/>
        <v>0</v>
      </c>
      <c r="TPD21" s="47">
        <f t="shared" si="478"/>
        <v>0</v>
      </c>
      <c r="TPE21" s="47">
        <f t="shared" si="478"/>
        <v>0</v>
      </c>
      <c r="TPF21" s="47">
        <f t="shared" si="478"/>
        <v>0</v>
      </c>
      <c r="TPG21" s="47">
        <f t="shared" si="478"/>
        <v>0</v>
      </c>
      <c r="TPH21" s="47">
        <f t="shared" si="478"/>
        <v>0</v>
      </c>
      <c r="TPI21" s="47">
        <f t="shared" si="478"/>
        <v>0</v>
      </c>
      <c r="TPJ21" s="47">
        <f t="shared" si="478"/>
        <v>0</v>
      </c>
      <c r="TPK21" s="47">
        <f t="shared" si="478"/>
        <v>0</v>
      </c>
      <c r="TPL21" s="47">
        <f t="shared" si="478"/>
        <v>0</v>
      </c>
      <c r="TPM21" s="47">
        <f t="shared" si="478"/>
        <v>0</v>
      </c>
      <c r="TPN21" s="47">
        <f t="shared" si="478"/>
        <v>0</v>
      </c>
      <c r="TPO21" s="47">
        <f t="shared" si="478"/>
        <v>0</v>
      </c>
      <c r="TPP21" s="47">
        <f t="shared" si="478"/>
        <v>0</v>
      </c>
      <c r="TPQ21" s="47">
        <f t="shared" si="478"/>
        <v>0</v>
      </c>
      <c r="TPR21" s="47">
        <f t="shared" si="478"/>
        <v>0</v>
      </c>
      <c r="TPS21" s="47">
        <f t="shared" si="478"/>
        <v>0</v>
      </c>
      <c r="TPT21" s="47">
        <f t="shared" si="478"/>
        <v>0</v>
      </c>
      <c r="TPU21" s="47">
        <f t="shared" si="478"/>
        <v>0</v>
      </c>
      <c r="TPV21" s="47">
        <f t="shared" si="478"/>
        <v>0</v>
      </c>
      <c r="TPW21" s="47">
        <f t="shared" si="478"/>
        <v>0</v>
      </c>
      <c r="TPX21" s="47">
        <f t="shared" si="478"/>
        <v>0</v>
      </c>
      <c r="TPY21" s="47">
        <f t="shared" si="478"/>
        <v>0</v>
      </c>
      <c r="TPZ21" s="47">
        <f t="shared" si="478"/>
        <v>0</v>
      </c>
      <c r="TQA21" s="47">
        <f t="shared" si="478"/>
        <v>0</v>
      </c>
      <c r="TQB21" s="47">
        <f t="shared" si="478"/>
        <v>0</v>
      </c>
      <c r="TQC21" s="47">
        <f t="shared" si="478"/>
        <v>0</v>
      </c>
      <c r="TQD21" s="47">
        <f t="shared" si="478"/>
        <v>0</v>
      </c>
      <c r="TQE21" s="47">
        <f t="shared" si="478"/>
        <v>0</v>
      </c>
      <c r="TQF21" s="47">
        <f t="shared" si="478"/>
        <v>0</v>
      </c>
      <c r="TQG21" s="47">
        <f t="shared" si="478"/>
        <v>0</v>
      </c>
      <c r="TQH21" s="47">
        <f t="shared" si="478"/>
        <v>0</v>
      </c>
      <c r="TQI21" s="47">
        <f t="shared" si="478"/>
        <v>0</v>
      </c>
      <c r="TQJ21" s="47">
        <f t="shared" si="478"/>
        <v>0</v>
      </c>
      <c r="TQK21" s="47">
        <f t="shared" si="478"/>
        <v>0</v>
      </c>
      <c r="TQL21" s="47">
        <f t="shared" si="478"/>
        <v>0</v>
      </c>
      <c r="TQM21" s="47">
        <f t="shared" si="478"/>
        <v>0</v>
      </c>
      <c r="TQN21" s="47">
        <f t="shared" si="478"/>
        <v>0</v>
      </c>
      <c r="TQO21" s="47">
        <f t="shared" si="478"/>
        <v>0</v>
      </c>
      <c r="TQP21" s="47">
        <f t="shared" si="478"/>
        <v>0</v>
      </c>
      <c r="TQQ21" s="47">
        <f t="shared" si="478"/>
        <v>0</v>
      </c>
      <c r="TQR21" s="47">
        <f t="shared" ref="TQR21:TTC21" si="479">SUM(TQR22:TQR25)</f>
        <v>0</v>
      </c>
      <c r="TQS21" s="47">
        <f t="shared" si="479"/>
        <v>0</v>
      </c>
      <c r="TQT21" s="47">
        <f t="shared" si="479"/>
        <v>0</v>
      </c>
      <c r="TQU21" s="47">
        <f t="shared" si="479"/>
        <v>0</v>
      </c>
      <c r="TQV21" s="47">
        <f t="shared" si="479"/>
        <v>0</v>
      </c>
      <c r="TQW21" s="47">
        <f t="shared" si="479"/>
        <v>0</v>
      </c>
      <c r="TQX21" s="47">
        <f t="shared" si="479"/>
        <v>0</v>
      </c>
      <c r="TQY21" s="47">
        <f t="shared" si="479"/>
        <v>0</v>
      </c>
      <c r="TQZ21" s="47">
        <f t="shared" si="479"/>
        <v>0</v>
      </c>
      <c r="TRA21" s="47">
        <f t="shared" si="479"/>
        <v>0</v>
      </c>
      <c r="TRB21" s="47">
        <f t="shared" si="479"/>
        <v>0</v>
      </c>
      <c r="TRC21" s="47">
        <f t="shared" si="479"/>
        <v>0</v>
      </c>
      <c r="TRD21" s="47">
        <f t="shared" si="479"/>
        <v>0</v>
      </c>
      <c r="TRE21" s="47">
        <f t="shared" si="479"/>
        <v>0</v>
      </c>
      <c r="TRF21" s="47">
        <f t="shared" si="479"/>
        <v>0</v>
      </c>
      <c r="TRG21" s="47">
        <f t="shared" si="479"/>
        <v>0</v>
      </c>
      <c r="TRH21" s="47">
        <f t="shared" si="479"/>
        <v>0</v>
      </c>
      <c r="TRI21" s="47">
        <f t="shared" si="479"/>
        <v>0</v>
      </c>
      <c r="TRJ21" s="47">
        <f t="shared" si="479"/>
        <v>0</v>
      </c>
      <c r="TRK21" s="47">
        <f t="shared" si="479"/>
        <v>0</v>
      </c>
      <c r="TRL21" s="47">
        <f t="shared" si="479"/>
        <v>0</v>
      </c>
      <c r="TRM21" s="47">
        <f t="shared" si="479"/>
        <v>0</v>
      </c>
      <c r="TRN21" s="47">
        <f t="shared" si="479"/>
        <v>0</v>
      </c>
      <c r="TRO21" s="47">
        <f t="shared" si="479"/>
        <v>0</v>
      </c>
      <c r="TRP21" s="47">
        <f t="shared" si="479"/>
        <v>0</v>
      </c>
      <c r="TRQ21" s="47">
        <f t="shared" si="479"/>
        <v>0</v>
      </c>
      <c r="TRR21" s="47">
        <f t="shared" si="479"/>
        <v>0</v>
      </c>
      <c r="TRS21" s="47">
        <f t="shared" si="479"/>
        <v>0</v>
      </c>
      <c r="TRT21" s="47">
        <f t="shared" si="479"/>
        <v>0</v>
      </c>
      <c r="TRU21" s="47">
        <f t="shared" si="479"/>
        <v>0</v>
      </c>
      <c r="TRV21" s="47">
        <f t="shared" si="479"/>
        <v>0</v>
      </c>
      <c r="TRW21" s="47">
        <f t="shared" si="479"/>
        <v>0</v>
      </c>
      <c r="TRX21" s="47">
        <f t="shared" si="479"/>
        <v>0</v>
      </c>
      <c r="TRY21" s="47">
        <f t="shared" si="479"/>
        <v>0</v>
      </c>
      <c r="TRZ21" s="47">
        <f t="shared" si="479"/>
        <v>0</v>
      </c>
      <c r="TSA21" s="47">
        <f t="shared" si="479"/>
        <v>0</v>
      </c>
      <c r="TSB21" s="47">
        <f t="shared" si="479"/>
        <v>0</v>
      </c>
      <c r="TSC21" s="47">
        <f t="shared" si="479"/>
        <v>0</v>
      </c>
      <c r="TSD21" s="47">
        <f t="shared" si="479"/>
        <v>0</v>
      </c>
      <c r="TSE21" s="47">
        <f t="shared" si="479"/>
        <v>0</v>
      </c>
      <c r="TSF21" s="47">
        <f t="shared" si="479"/>
        <v>0</v>
      </c>
      <c r="TSG21" s="47">
        <f t="shared" si="479"/>
        <v>0</v>
      </c>
      <c r="TSH21" s="47">
        <f t="shared" si="479"/>
        <v>0</v>
      </c>
      <c r="TSI21" s="47">
        <f t="shared" si="479"/>
        <v>0</v>
      </c>
      <c r="TSJ21" s="47">
        <f t="shared" si="479"/>
        <v>0</v>
      </c>
      <c r="TSK21" s="47">
        <f t="shared" si="479"/>
        <v>0</v>
      </c>
      <c r="TSL21" s="47">
        <f t="shared" si="479"/>
        <v>0</v>
      </c>
      <c r="TSM21" s="47">
        <f t="shared" si="479"/>
        <v>0</v>
      </c>
      <c r="TSN21" s="47">
        <f t="shared" si="479"/>
        <v>0</v>
      </c>
      <c r="TSO21" s="47">
        <f t="shared" si="479"/>
        <v>0</v>
      </c>
      <c r="TSP21" s="47">
        <f t="shared" si="479"/>
        <v>0</v>
      </c>
      <c r="TSQ21" s="47">
        <f t="shared" si="479"/>
        <v>0</v>
      </c>
      <c r="TSR21" s="47">
        <f t="shared" si="479"/>
        <v>0</v>
      </c>
      <c r="TSS21" s="47">
        <f t="shared" si="479"/>
        <v>0</v>
      </c>
      <c r="TST21" s="47">
        <f t="shared" si="479"/>
        <v>0</v>
      </c>
      <c r="TSU21" s="47">
        <f t="shared" si="479"/>
        <v>0</v>
      </c>
      <c r="TSV21" s="47">
        <f t="shared" si="479"/>
        <v>0</v>
      </c>
      <c r="TSW21" s="47">
        <f t="shared" si="479"/>
        <v>0</v>
      </c>
      <c r="TSX21" s="47">
        <f t="shared" si="479"/>
        <v>0</v>
      </c>
      <c r="TSY21" s="47">
        <f t="shared" si="479"/>
        <v>0</v>
      </c>
      <c r="TSZ21" s="47">
        <f t="shared" si="479"/>
        <v>0</v>
      </c>
      <c r="TTA21" s="47">
        <f t="shared" si="479"/>
        <v>0</v>
      </c>
      <c r="TTB21" s="47">
        <f t="shared" si="479"/>
        <v>0</v>
      </c>
      <c r="TTC21" s="47">
        <f t="shared" si="479"/>
        <v>0</v>
      </c>
      <c r="TTD21" s="47">
        <f t="shared" ref="TTD21:TVO21" si="480">SUM(TTD22:TTD25)</f>
        <v>0</v>
      </c>
      <c r="TTE21" s="47">
        <f t="shared" si="480"/>
        <v>0</v>
      </c>
      <c r="TTF21" s="47">
        <f t="shared" si="480"/>
        <v>0</v>
      </c>
      <c r="TTG21" s="47">
        <f t="shared" si="480"/>
        <v>0</v>
      </c>
      <c r="TTH21" s="47">
        <f t="shared" si="480"/>
        <v>0</v>
      </c>
      <c r="TTI21" s="47">
        <f t="shared" si="480"/>
        <v>0</v>
      </c>
      <c r="TTJ21" s="47">
        <f t="shared" si="480"/>
        <v>0</v>
      </c>
      <c r="TTK21" s="47">
        <f t="shared" si="480"/>
        <v>0</v>
      </c>
      <c r="TTL21" s="47">
        <f t="shared" si="480"/>
        <v>0</v>
      </c>
      <c r="TTM21" s="47">
        <f t="shared" si="480"/>
        <v>0</v>
      </c>
      <c r="TTN21" s="47">
        <f t="shared" si="480"/>
        <v>0</v>
      </c>
      <c r="TTO21" s="47">
        <f t="shared" si="480"/>
        <v>0</v>
      </c>
      <c r="TTP21" s="47">
        <f t="shared" si="480"/>
        <v>0</v>
      </c>
      <c r="TTQ21" s="47">
        <f t="shared" si="480"/>
        <v>0</v>
      </c>
      <c r="TTR21" s="47">
        <f t="shared" si="480"/>
        <v>0</v>
      </c>
      <c r="TTS21" s="47">
        <f t="shared" si="480"/>
        <v>0</v>
      </c>
      <c r="TTT21" s="47">
        <f t="shared" si="480"/>
        <v>0</v>
      </c>
      <c r="TTU21" s="47">
        <f t="shared" si="480"/>
        <v>0</v>
      </c>
      <c r="TTV21" s="47">
        <f t="shared" si="480"/>
        <v>0</v>
      </c>
      <c r="TTW21" s="47">
        <f t="shared" si="480"/>
        <v>0</v>
      </c>
      <c r="TTX21" s="47">
        <f t="shared" si="480"/>
        <v>0</v>
      </c>
      <c r="TTY21" s="47">
        <f t="shared" si="480"/>
        <v>0</v>
      </c>
      <c r="TTZ21" s="47">
        <f t="shared" si="480"/>
        <v>0</v>
      </c>
      <c r="TUA21" s="47">
        <f t="shared" si="480"/>
        <v>0</v>
      </c>
      <c r="TUB21" s="47">
        <f t="shared" si="480"/>
        <v>0</v>
      </c>
      <c r="TUC21" s="47">
        <f t="shared" si="480"/>
        <v>0</v>
      </c>
      <c r="TUD21" s="47">
        <f t="shared" si="480"/>
        <v>0</v>
      </c>
      <c r="TUE21" s="47">
        <f t="shared" si="480"/>
        <v>0</v>
      </c>
      <c r="TUF21" s="47">
        <f t="shared" si="480"/>
        <v>0</v>
      </c>
      <c r="TUG21" s="47">
        <f t="shared" si="480"/>
        <v>0</v>
      </c>
      <c r="TUH21" s="47">
        <f t="shared" si="480"/>
        <v>0</v>
      </c>
      <c r="TUI21" s="47">
        <f t="shared" si="480"/>
        <v>0</v>
      </c>
      <c r="TUJ21" s="47">
        <f t="shared" si="480"/>
        <v>0</v>
      </c>
      <c r="TUK21" s="47">
        <f t="shared" si="480"/>
        <v>0</v>
      </c>
      <c r="TUL21" s="47">
        <f t="shared" si="480"/>
        <v>0</v>
      </c>
      <c r="TUM21" s="47">
        <f t="shared" si="480"/>
        <v>0</v>
      </c>
      <c r="TUN21" s="47">
        <f t="shared" si="480"/>
        <v>0</v>
      </c>
      <c r="TUO21" s="47">
        <f t="shared" si="480"/>
        <v>0</v>
      </c>
      <c r="TUP21" s="47">
        <f t="shared" si="480"/>
        <v>0</v>
      </c>
      <c r="TUQ21" s="47">
        <f t="shared" si="480"/>
        <v>0</v>
      </c>
      <c r="TUR21" s="47">
        <f t="shared" si="480"/>
        <v>0</v>
      </c>
      <c r="TUS21" s="47">
        <f t="shared" si="480"/>
        <v>0</v>
      </c>
      <c r="TUT21" s="47">
        <f t="shared" si="480"/>
        <v>0</v>
      </c>
      <c r="TUU21" s="47">
        <f t="shared" si="480"/>
        <v>0</v>
      </c>
      <c r="TUV21" s="47">
        <f t="shared" si="480"/>
        <v>0</v>
      </c>
      <c r="TUW21" s="47">
        <f t="shared" si="480"/>
        <v>0</v>
      </c>
      <c r="TUX21" s="47">
        <f t="shared" si="480"/>
        <v>0</v>
      </c>
      <c r="TUY21" s="47">
        <f t="shared" si="480"/>
        <v>0</v>
      </c>
      <c r="TUZ21" s="47">
        <f t="shared" si="480"/>
        <v>0</v>
      </c>
      <c r="TVA21" s="47">
        <f t="shared" si="480"/>
        <v>0</v>
      </c>
      <c r="TVB21" s="47">
        <f t="shared" si="480"/>
        <v>0</v>
      </c>
      <c r="TVC21" s="47">
        <f t="shared" si="480"/>
        <v>0</v>
      </c>
      <c r="TVD21" s="47">
        <f t="shared" si="480"/>
        <v>0</v>
      </c>
      <c r="TVE21" s="47">
        <f t="shared" si="480"/>
        <v>0</v>
      </c>
      <c r="TVF21" s="47">
        <f t="shared" si="480"/>
        <v>0</v>
      </c>
      <c r="TVG21" s="47">
        <f t="shared" si="480"/>
        <v>0</v>
      </c>
      <c r="TVH21" s="47">
        <f t="shared" si="480"/>
        <v>0</v>
      </c>
      <c r="TVI21" s="47">
        <f t="shared" si="480"/>
        <v>0</v>
      </c>
      <c r="TVJ21" s="47">
        <f t="shared" si="480"/>
        <v>0</v>
      </c>
      <c r="TVK21" s="47">
        <f t="shared" si="480"/>
        <v>0</v>
      </c>
      <c r="TVL21" s="47">
        <f t="shared" si="480"/>
        <v>0</v>
      </c>
      <c r="TVM21" s="47">
        <f t="shared" si="480"/>
        <v>0</v>
      </c>
      <c r="TVN21" s="47">
        <f t="shared" si="480"/>
        <v>0</v>
      </c>
      <c r="TVO21" s="47">
        <f t="shared" si="480"/>
        <v>0</v>
      </c>
      <c r="TVP21" s="47">
        <f t="shared" ref="TVP21:TYA21" si="481">SUM(TVP22:TVP25)</f>
        <v>0</v>
      </c>
      <c r="TVQ21" s="47">
        <f t="shared" si="481"/>
        <v>0</v>
      </c>
      <c r="TVR21" s="47">
        <f t="shared" si="481"/>
        <v>0</v>
      </c>
      <c r="TVS21" s="47">
        <f t="shared" si="481"/>
        <v>0</v>
      </c>
      <c r="TVT21" s="47">
        <f t="shared" si="481"/>
        <v>0</v>
      </c>
      <c r="TVU21" s="47">
        <f t="shared" si="481"/>
        <v>0</v>
      </c>
      <c r="TVV21" s="47">
        <f t="shared" si="481"/>
        <v>0</v>
      </c>
      <c r="TVW21" s="47">
        <f t="shared" si="481"/>
        <v>0</v>
      </c>
      <c r="TVX21" s="47">
        <f t="shared" si="481"/>
        <v>0</v>
      </c>
      <c r="TVY21" s="47">
        <f t="shared" si="481"/>
        <v>0</v>
      </c>
      <c r="TVZ21" s="47">
        <f t="shared" si="481"/>
        <v>0</v>
      </c>
      <c r="TWA21" s="47">
        <f t="shared" si="481"/>
        <v>0</v>
      </c>
      <c r="TWB21" s="47">
        <f t="shared" si="481"/>
        <v>0</v>
      </c>
      <c r="TWC21" s="47">
        <f t="shared" si="481"/>
        <v>0</v>
      </c>
      <c r="TWD21" s="47">
        <f t="shared" si="481"/>
        <v>0</v>
      </c>
      <c r="TWE21" s="47">
        <f t="shared" si="481"/>
        <v>0</v>
      </c>
      <c r="TWF21" s="47">
        <f t="shared" si="481"/>
        <v>0</v>
      </c>
      <c r="TWG21" s="47">
        <f t="shared" si="481"/>
        <v>0</v>
      </c>
      <c r="TWH21" s="47">
        <f t="shared" si="481"/>
        <v>0</v>
      </c>
      <c r="TWI21" s="47">
        <f t="shared" si="481"/>
        <v>0</v>
      </c>
      <c r="TWJ21" s="47">
        <f t="shared" si="481"/>
        <v>0</v>
      </c>
      <c r="TWK21" s="47">
        <f t="shared" si="481"/>
        <v>0</v>
      </c>
      <c r="TWL21" s="47">
        <f t="shared" si="481"/>
        <v>0</v>
      </c>
      <c r="TWM21" s="47">
        <f t="shared" si="481"/>
        <v>0</v>
      </c>
      <c r="TWN21" s="47">
        <f t="shared" si="481"/>
        <v>0</v>
      </c>
      <c r="TWO21" s="47">
        <f t="shared" si="481"/>
        <v>0</v>
      </c>
      <c r="TWP21" s="47">
        <f t="shared" si="481"/>
        <v>0</v>
      </c>
      <c r="TWQ21" s="47">
        <f t="shared" si="481"/>
        <v>0</v>
      </c>
      <c r="TWR21" s="47">
        <f t="shared" si="481"/>
        <v>0</v>
      </c>
      <c r="TWS21" s="47">
        <f t="shared" si="481"/>
        <v>0</v>
      </c>
      <c r="TWT21" s="47">
        <f t="shared" si="481"/>
        <v>0</v>
      </c>
      <c r="TWU21" s="47">
        <f t="shared" si="481"/>
        <v>0</v>
      </c>
      <c r="TWV21" s="47">
        <f t="shared" si="481"/>
        <v>0</v>
      </c>
      <c r="TWW21" s="47">
        <f t="shared" si="481"/>
        <v>0</v>
      </c>
      <c r="TWX21" s="47">
        <f t="shared" si="481"/>
        <v>0</v>
      </c>
      <c r="TWY21" s="47">
        <f t="shared" si="481"/>
        <v>0</v>
      </c>
      <c r="TWZ21" s="47">
        <f t="shared" si="481"/>
        <v>0</v>
      </c>
      <c r="TXA21" s="47">
        <f t="shared" si="481"/>
        <v>0</v>
      </c>
      <c r="TXB21" s="47">
        <f t="shared" si="481"/>
        <v>0</v>
      </c>
      <c r="TXC21" s="47">
        <f t="shared" si="481"/>
        <v>0</v>
      </c>
      <c r="TXD21" s="47">
        <f t="shared" si="481"/>
        <v>0</v>
      </c>
      <c r="TXE21" s="47">
        <f t="shared" si="481"/>
        <v>0</v>
      </c>
      <c r="TXF21" s="47">
        <f t="shared" si="481"/>
        <v>0</v>
      </c>
      <c r="TXG21" s="47">
        <f t="shared" si="481"/>
        <v>0</v>
      </c>
      <c r="TXH21" s="47">
        <f t="shared" si="481"/>
        <v>0</v>
      </c>
      <c r="TXI21" s="47">
        <f t="shared" si="481"/>
        <v>0</v>
      </c>
      <c r="TXJ21" s="47">
        <f t="shared" si="481"/>
        <v>0</v>
      </c>
      <c r="TXK21" s="47">
        <f t="shared" si="481"/>
        <v>0</v>
      </c>
      <c r="TXL21" s="47">
        <f t="shared" si="481"/>
        <v>0</v>
      </c>
      <c r="TXM21" s="47">
        <f t="shared" si="481"/>
        <v>0</v>
      </c>
      <c r="TXN21" s="47">
        <f t="shared" si="481"/>
        <v>0</v>
      </c>
      <c r="TXO21" s="47">
        <f t="shared" si="481"/>
        <v>0</v>
      </c>
      <c r="TXP21" s="47">
        <f t="shared" si="481"/>
        <v>0</v>
      </c>
      <c r="TXQ21" s="47">
        <f t="shared" si="481"/>
        <v>0</v>
      </c>
      <c r="TXR21" s="47">
        <f t="shared" si="481"/>
        <v>0</v>
      </c>
      <c r="TXS21" s="47">
        <f t="shared" si="481"/>
        <v>0</v>
      </c>
      <c r="TXT21" s="47">
        <f t="shared" si="481"/>
        <v>0</v>
      </c>
      <c r="TXU21" s="47">
        <f t="shared" si="481"/>
        <v>0</v>
      </c>
      <c r="TXV21" s="47">
        <f t="shared" si="481"/>
        <v>0</v>
      </c>
      <c r="TXW21" s="47">
        <f t="shared" si="481"/>
        <v>0</v>
      </c>
      <c r="TXX21" s="47">
        <f t="shared" si="481"/>
        <v>0</v>
      </c>
      <c r="TXY21" s="47">
        <f t="shared" si="481"/>
        <v>0</v>
      </c>
      <c r="TXZ21" s="47">
        <f t="shared" si="481"/>
        <v>0</v>
      </c>
      <c r="TYA21" s="47">
        <f t="shared" si="481"/>
        <v>0</v>
      </c>
      <c r="TYB21" s="47">
        <f t="shared" ref="TYB21:UAM21" si="482">SUM(TYB22:TYB25)</f>
        <v>0</v>
      </c>
      <c r="TYC21" s="47">
        <f t="shared" si="482"/>
        <v>0</v>
      </c>
      <c r="TYD21" s="47">
        <f t="shared" si="482"/>
        <v>0</v>
      </c>
      <c r="TYE21" s="47">
        <f t="shared" si="482"/>
        <v>0</v>
      </c>
      <c r="TYF21" s="47">
        <f t="shared" si="482"/>
        <v>0</v>
      </c>
      <c r="TYG21" s="47">
        <f t="shared" si="482"/>
        <v>0</v>
      </c>
      <c r="TYH21" s="47">
        <f t="shared" si="482"/>
        <v>0</v>
      </c>
      <c r="TYI21" s="47">
        <f t="shared" si="482"/>
        <v>0</v>
      </c>
      <c r="TYJ21" s="47">
        <f t="shared" si="482"/>
        <v>0</v>
      </c>
      <c r="TYK21" s="47">
        <f t="shared" si="482"/>
        <v>0</v>
      </c>
      <c r="TYL21" s="47">
        <f t="shared" si="482"/>
        <v>0</v>
      </c>
      <c r="TYM21" s="47">
        <f t="shared" si="482"/>
        <v>0</v>
      </c>
      <c r="TYN21" s="47">
        <f t="shared" si="482"/>
        <v>0</v>
      </c>
      <c r="TYO21" s="47">
        <f t="shared" si="482"/>
        <v>0</v>
      </c>
      <c r="TYP21" s="47">
        <f t="shared" si="482"/>
        <v>0</v>
      </c>
      <c r="TYQ21" s="47">
        <f t="shared" si="482"/>
        <v>0</v>
      </c>
      <c r="TYR21" s="47">
        <f t="shared" si="482"/>
        <v>0</v>
      </c>
      <c r="TYS21" s="47">
        <f t="shared" si="482"/>
        <v>0</v>
      </c>
      <c r="TYT21" s="47">
        <f t="shared" si="482"/>
        <v>0</v>
      </c>
      <c r="TYU21" s="47">
        <f t="shared" si="482"/>
        <v>0</v>
      </c>
      <c r="TYV21" s="47">
        <f t="shared" si="482"/>
        <v>0</v>
      </c>
      <c r="TYW21" s="47">
        <f t="shared" si="482"/>
        <v>0</v>
      </c>
      <c r="TYX21" s="47">
        <f t="shared" si="482"/>
        <v>0</v>
      </c>
      <c r="TYY21" s="47">
        <f t="shared" si="482"/>
        <v>0</v>
      </c>
      <c r="TYZ21" s="47">
        <f t="shared" si="482"/>
        <v>0</v>
      </c>
      <c r="TZA21" s="47">
        <f t="shared" si="482"/>
        <v>0</v>
      </c>
      <c r="TZB21" s="47">
        <f t="shared" si="482"/>
        <v>0</v>
      </c>
      <c r="TZC21" s="47">
        <f t="shared" si="482"/>
        <v>0</v>
      </c>
      <c r="TZD21" s="47">
        <f t="shared" si="482"/>
        <v>0</v>
      </c>
      <c r="TZE21" s="47">
        <f t="shared" si="482"/>
        <v>0</v>
      </c>
      <c r="TZF21" s="47">
        <f t="shared" si="482"/>
        <v>0</v>
      </c>
      <c r="TZG21" s="47">
        <f t="shared" si="482"/>
        <v>0</v>
      </c>
      <c r="TZH21" s="47">
        <f t="shared" si="482"/>
        <v>0</v>
      </c>
      <c r="TZI21" s="47">
        <f t="shared" si="482"/>
        <v>0</v>
      </c>
      <c r="TZJ21" s="47">
        <f t="shared" si="482"/>
        <v>0</v>
      </c>
      <c r="TZK21" s="47">
        <f t="shared" si="482"/>
        <v>0</v>
      </c>
      <c r="TZL21" s="47">
        <f t="shared" si="482"/>
        <v>0</v>
      </c>
      <c r="TZM21" s="47">
        <f t="shared" si="482"/>
        <v>0</v>
      </c>
      <c r="TZN21" s="47">
        <f t="shared" si="482"/>
        <v>0</v>
      </c>
      <c r="TZO21" s="47">
        <f t="shared" si="482"/>
        <v>0</v>
      </c>
      <c r="TZP21" s="47">
        <f t="shared" si="482"/>
        <v>0</v>
      </c>
      <c r="TZQ21" s="47">
        <f t="shared" si="482"/>
        <v>0</v>
      </c>
      <c r="TZR21" s="47">
        <f t="shared" si="482"/>
        <v>0</v>
      </c>
      <c r="TZS21" s="47">
        <f t="shared" si="482"/>
        <v>0</v>
      </c>
      <c r="TZT21" s="47">
        <f t="shared" si="482"/>
        <v>0</v>
      </c>
      <c r="TZU21" s="47">
        <f t="shared" si="482"/>
        <v>0</v>
      </c>
      <c r="TZV21" s="47">
        <f t="shared" si="482"/>
        <v>0</v>
      </c>
      <c r="TZW21" s="47">
        <f t="shared" si="482"/>
        <v>0</v>
      </c>
      <c r="TZX21" s="47">
        <f t="shared" si="482"/>
        <v>0</v>
      </c>
      <c r="TZY21" s="47">
        <f t="shared" si="482"/>
        <v>0</v>
      </c>
      <c r="TZZ21" s="47">
        <f t="shared" si="482"/>
        <v>0</v>
      </c>
      <c r="UAA21" s="47">
        <f t="shared" si="482"/>
        <v>0</v>
      </c>
      <c r="UAB21" s="47">
        <f t="shared" si="482"/>
        <v>0</v>
      </c>
      <c r="UAC21" s="47">
        <f t="shared" si="482"/>
        <v>0</v>
      </c>
      <c r="UAD21" s="47">
        <f t="shared" si="482"/>
        <v>0</v>
      </c>
      <c r="UAE21" s="47">
        <f t="shared" si="482"/>
        <v>0</v>
      </c>
      <c r="UAF21" s="47">
        <f t="shared" si="482"/>
        <v>0</v>
      </c>
      <c r="UAG21" s="47">
        <f t="shared" si="482"/>
        <v>0</v>
      </c>
      <c r="UAH21" s="47">
        <f t="shared" si="482"/>
        <v>0</v>
      </c>
      <c r="UAI21" s="47">
        <f t="shared" si="482"/>
        <v>0</v>
      </c>
      <c r="UAJ21" s="47">
        <f t="shared" si="482"/>
        <v>0</v>
      </c>
      <c r="UAK21" s="47">
        <f t="shared" si="482"/>
        <v>0</v>
      </c>
      <c r="UAL21" s="47">
        <f t="shared" si="482"/>
        <v>0</v>
      </c>
      <c r="UAM21" s="47">
        <f t="shared" si="482"/>
        <v>0</v>
      </c>
      <c r="UAN21" s="47">
        <f t="shared" ref="UAN21:UCY21" si="483">SUM(UAN22:UAN25)</f>
        <v>0</v>
      </c>
      <c r="UAO21" s="47">
        <f t="shared" si="483"/>
        <v>0</v>
      </c>
      <c r="UAP21" s="47">
        <f t="shared" si="483"/>
        <v>0</v>
      </c>
      <c r="UAQ21" s="47">
        <f t="shared" si="483"/>
        <v>0</v>
      </c>
      <c r="UAR21" s="47">
        <f t="shared" si="483"/>
        <v>0</v>
      </c>
      <c r="UAS21" s="47">
        <f t="shared" si="483"/>
        <v>0</v>
      </c>
      <c r="UAT21" s="47">
        <f t="shared" si="483"/>
        <v>0</v>
      </c>
      <c r="UAU21" s="47">
        <f t="shared" si="483"/>
        <v>0</v>
      </c>
      <c r="UAV21" s="47">
        <f t="shared" si="483"/>
        <v>0</v>
      </c>
      <c r="UAW21" s="47">
        <f t="shared" si="483"/>
        <v>0</v>
      </c>
      <c r="UAX21" s="47">
        <f t="shared" si="483"/>
        <v>0</v>
      </c>
      <c r="UAY21" s="47">
        <f t="shared" si="483"/>
        <v>0</v>
      </c>
      <c r="UAZ21" s="47">
        <f t="shared" si="483"/>
        <v>0</v>
      </c>
      <c r="UBA21" s="47">
        <f t="shared" si="483"/>
        <v>0</v>
      </c>
      <c r="UBB21" s="47">
        <f t="shared" si="483"/>
        <v>0</v>
      </c>
      <c r="UBC21" s="47">
        <f t="shared" si="483"/>
        <v>0</v>
      </c>
      <c r="UBD21" s="47">
        <f t="shared" si="483"/>
        <v>0</v>
      </c>
      <c r="UBE21" s="47">
        <f t="shared" si="483"/>
        <v>0</v>
      </c>
      <c r="UBF21" s="47">
        <f t="shared" si="483"/>
        <v>0</v>
      </c>
      <c r="UBG21" s="47">
        <f t="shared" si="483"/>
        <v>0</v>
      </c>
      <c r="UBH21" s="47">
        <f t="shared" si="483"/>
        <v>0</v>
      </c>
      <c r="UBI21" s="47">
        <f t="shared" si="483"/>
        <v>0</v>
      </c>
      <c r="UBJ21" s="47">
        <f t="shared" si="483"/>
        <v>0</v>
      </c>
      <c r="UBK21" s="47">
        <f t="shared" si="483"/>
        <v>0</v>
      </c>
      <c r="UBL21" s="47">
        <f t="shared" si="483"/>
        <v>0</v>
      </c>
      <c r="UBM21" s="47">
        <f t="shared" si="483"/>
        <v>0</v>
      </c>
      <c r="UBN21" s="47">
        <f t="shared" si="483"/>
        <v>0</v>
      </c>
      <c r="UBO21" s="47">
        <f t="shared" si="483"/>
        <v>0</v>
      </c>
      <c r="UBP21" s="47">
        <f t="shared" si="483"/>
        <v>0</v>
      </c>
      <c r="UBQ21" s="47">
        <f t="shared" si="483"/>
        <v>0</v>
      </c>
      <c r="UBR21" s="47">
        <f t="shared" si="483"/>
        <v>0</v>
      </c>
      <c r="UBS21" s="47">
        <f t="shared" si="483"/>
        <v>0</v>
      </c>
      <c r="UBT21" s="47">
        <f t="shared" si="483"/>
        <v>0</v>
      </c>
      <c r="UBU21" s="47">
        <f t="shared" si="483"/>
        <v>0</v>
      </c>
      <c r="UBV21" s="47">
        <f t="shared" si="483"/>
        <v>0</v>
      </c>
      <c r="UBW21" s="47">
        <f t="shared" si="483"/>
        <v>0</v>
      </c>
      <c r="UBX21" s="47">
        <f t="shared" si="483"/>
        <v>0</v>
      </c>
      <c r="UBY21" s="47">
        <f t="shared" si="483"/>
        <v>0</v>
      </c>
      <c r="UBZ21" s="47">
        <f t="shared" si="483"/>
        <v>0</v>
      </c>
      <c r="UCA21" s="47">
        <f t="shared" si="483"/>
        <v>0</v>
      </c>
      <c r="UCB21" s="47">
        <f t="shared" si="483"/>
        <v>0</v>
      </c>
      <c r="UCC21" s="47">
        <f t="shared" si="483"/>
        <v>0</v>
      </c>
      <c r="UCD21" s="47">
        <f t="shared" si="483"/>
        <v>0</v>
      </c>
      <c r="UCE21" s="47">
        <f t="shared" si="483"/>
        <v>0</v>
      </c>
      <c r="UCF21" s="47">
        <f t="shared" si="483"/>
        <v>0</v>
      </c>
      <c r="UCG21" s="47">
        <f t="shared" si="483"/>
        <v>0</v>
      </c>
      <c r="UCH21" s="47">
        <f t="shared" si="483"/>
        <v>0</v>
      </c>
      <c r="UCI21" s="47">
        <f t="shared" si="483"/>
        <v>0</v>
      </c>
      <c r="UCJ21" s="47">
        <f t="shared" si="483"/>
        <v>0</v>
      </c>
      <c r="UCK21" s="47">
        <f t="shared" si="483"/>
        <v>0</v>
      </c>
      <c r="UCL21" s="47">
        <f t="shared" si="483"/>
        <v>0</v>
      </c>
      <c r="UCM21" s="47">
        <f t="shared" si="483"/>
        <v>0</v>
      </c>
      <c r="UCN21" s="47">
        <f t="shared" si="483"/>
        <v>0</v>
      </c>
      <c r="UCO21" s="47">
        <f t="shared" si="483"/>
        <v>0</v>
      </c>
      <c r="UCP21" s="47">
        <f t="shared" si="483"/>
        <v>0</v>
      </c>
      <c r="UCQ21" s="47">
        <f t="shared" si="483"/>
        <v>0</v>
      </c>
      <c r="UCR21" s="47">
        <f t="shared" si="483"/>
        <v>0</v>
      </c>
      <c r="UCS21" s="47">
        <f t="shared" si="483"/>
        <v>0</v>
      </c>
      <c r="UCT21" s="47">
        <f t="shared" si="483"/>
        <v>0</v>
      </c>
      <c r="UCU21" s="47">
        <f t="shared" si="483"/>
        <v>0</v>
      </c>
      <c r="UCV21" s="47">
        <f t="shared" si="483"/>
        <v>0</v>
      </c>
      <c r="UCW21" s="47">
        <f t="shared" si="483"/>
        <v>0</v>
      </c>
      <c r="UCX21" s="47">
        <f t="shared" si="483"/>
        <v>0</v>
      </c>
      <c r="UCY21" s="47">
        <f t="shared" si="483"/>
        <v>0</v>
      </c>
      <c r="UCZ21" s="47">
        <f t="shared" ref="UCZ21:UFK21" si="484">SUM(UCZ22:UCZ25)</f>
        <v>0</v>
      </c>
      <c r="UDA21" s="47">
        <f t="shared" si="484"/>
        <v>0</v>
      </c>
      <c r="UDB21" s="47">
        <f t="shared" si="484"/>
        <v>0</v>
      </c>
      <c r="UDC21" s="47">
        <f t="shared" si="484"/>
        <v>0</v>
      </c>
      <c r="UDD21" s="47">
        <f t="shared" si="484"/>
        <v>0</v>
      </c>
      <c r="UDE21" s="47">
        <f t="shared" si="484"/>
        <v>0</v>
      </c>
      <c r="UDF21" s="47">
        <f t="shared" si="484"/>
        <v>0</v>
      </c>
      <c r="UDG21" s="47">
        <f t="shared" si="484"/>
        <v>0</v>
      </c>
      <c r="UDH21" s="47">
        <f t="shared" si="484"/>
        <v>0</v>
      </c>
      <c r="UDI21" s="47">
        <f t="shared" si="484"/>
        <v>0</v>
      </c>
      <c r="UDJ21" s="47">
        <f t="shared" si="484"/>
        <v>0</v>
      </c>
      <c r="UDK21" s="47">
        <f t="shared" si="484"/>
        <v>0</v>
      </c>
      <c r="UDL21" s="47">
        <f t="shared" si="484"/>
        <v>0</v>
      </c>
      <c r="UDM21" s="47">
        <f t="shared" si="484"/>
        <v>0</v>
      </c>
      <c r="UDN21" s="47">
        <f t="shared" si="484"/>
        <v>0</v>
      </c>
      <c r="UDO21" s="47">
        <f t="shared" si="484"/>
        <v>0</v>
      </c>
      <c r="UDP21" s="47">
        <f t="shared" si="484"/>
        <v>0</v>
      </c>
      <c r="UDQ21" s="47">
        <f t="shared" si="484"/>
        <v>0</v>
      </c>
      <c r="UDR21" s="47">
        <f t="shared" si="484"/>
        <v>0</v>
      </c>
      <c r="UDS21" s="47">
        <f t="shared" si="484"/>
        <v>0</v>
      </c>
      <c r="UDT21" s="47">
        <f t="shared" si="484"/>
        <v>0</v>
      </c>
      <c r="UDU21" s="47">
        <f t="shared" si="484"/>
        <v>0</v>
      </c>
      <c r="UDV21" s="47">
        <f t="shared" si="484"/>
        <v>0</v>
      </c>
      <c r="UDW21" s="47">
        <f t="shared" si="484"/>
        <v>0</v>
      </c>
      <c r="UDX21" s="47">
        <f t="shared" si="484"/>
        <v>0</v>
      </c>
      <c r="UDY21" s="47">
        <f t="shared" si="484"/>
        <v>0</v>
      </c>
      <c r="UDZ21" s="47">
        <f t="shared" si="484"/>
        <v>0</v>
      </c>
      <c r="UEA21" s="47">
        <f t="shared" si="484"/>
        <v>0</v>
      </c>
      <c r="UEB21" s="47">
        <f t="shared" si="484"/>
        <v>0</v>
      </c>
      <c r="UEC21" s="47">
        <f t="shared" si="484"/>
        <v>0</v>
      </c>
      <c r="UED21" s="47">
        <f t="shared" si="484"/>
        <v>0</v>
      </c>
      <c r="UEE21" s="47">
        <f t="shared" si="484"/>
        <v>0</v>
      </c>
      <c r="UEF21" s="47">
        <f t="shared" si="484"/>
        <v>0</v>
      </c>
      <c r="UEG21" s="47">
        <f t="shared" si="484"/>
        <v>0</v>
      </c>
      <c r="UEH21" s="47">
        <f t="shared" si="484"/>
        <v>0</v>
      </c>
      <c r="UEI21" s="47">
        <f t="shared" si="484"/>
        <v>0</v>
      </c>
      <c r="UEJ21" s="47">
        <f t="shared" si="484"/>
        <v>0</v>
      </c>
      <c r="UEK21" s="47">
        <f t="shared" si="484"/>
        <v>0</v>
      </c>
      <c r="UEL21" s="47">
        <f t="shared" si="484"/>
        <v>0</v>
      </c>
      <c r="UEM21" s="47">
        <f t="shared" si="484"/>
        <v>0</v>
      </c>
      <c r="UEN21" s="47">
        <f t="shared" si="484"/>
        <v>0</v>
      </c>
      <c r="UEO21" s="47">
        <f t="shared" si="484"/>
        <v>0</v>
      </c>
      <c r="UEP21" s="47">
        <f t="shared" si="484"/>
        <v>0</v>
      </c>
      <c r="UEQ21" s="47">
        <f t="shared" si="484"/>
        <v>0</v>
      </c>
      <c r="UER21" s="47">
        <f t="shared" si="484"/>
        <v>0</v>
      </c>
      <c r="UES21" s="47">
        <f t="shared" si="484"/>
        <v>0</v>
      </c>
      <c r="UET21" s="47">
        <f t="shared" si="484"/>
        <v>0</v>
      </c>
      <c r="UEU21" s="47">
        <f t="shared" si="484"/>
        <v>0</v>
      </c>
      <c r="UEV21" s="47">
        <f t="shared" si="484"/>
        <v>0</v>
      </c>
      <c r="UEW21" s="47">
        <f t="shared" si="484"/>
        <v>0</v>
      </c>
      <c r="UEX21" s="47">
        <f t="shared" si="484"/>
        <v>0</v>
      </c>
      <c r="UEY21" s="47">
        <f t="shared" si="484"/>
        <v>0</v>
      </c>
      <c r="UEZ21" s="47">
        <f t="shared" si="484"/>
        <v>0</v>
      </c>
      <c r="UFA21" s="47">
        <f t="shared" si="484"/>
        <v>0</v>
      </c>
      <c r="UFB21" s="47">
        <f t="shared" si="484"/>
        <v>0</v>
      </c>
      <c r="UFC21" s="47">
        <f t="shared" si="484"/>
        <v>0</v>
      </c>
      <c r="UFD21" s="47">
        <f t="shared" si="484"/>
        <v>0</v>
      </c>
      <c r="UFE21" s="47">
        <f t="shared" si="484"/>
        <v>0</v>
      </c>
      <c r="UFF21" s="47">
        <f t="shared" si="484"/>
        <v>0</v>
      </c>
      <c r="UFG21" s="47">
        <f t="shared" si="484"/>
        <v>0</v>
      </c>
      <c r="UFH21" s="47">
        <f t="shared" si="484"/>
        <v>0</v>
      </c>
      <c r="UFI21" s="47">
        <f t="shared" si="484"/>
        <v>0</v>
      </c>
      <c r="UFJ21" s="47">
        <f t="shared" si="484"/>
        <v>0</v>
      </c>
      <c r="UFK21" s="47">
        <f t="shared" si="484"/>
        <v>0</v>
      </c>
      <c r="UFL21" s="47">
        <f t="shared" ref="UFL21:UHW21" si="485">SUM(UFL22:UFL25)</f>
        <v>0</v>
      </c>
      <c r="UFM21" s="47">
        <f t="shared" si="485"/>
        <v>0</v>
      </c>
      <c r="UFN21" s="47">
        <f t="shared" si="485"/>
        <v>0</v>
      </c>
      <c r="UFO21" s="47">
        <f t="shared" si="485"/>
        <v>0</v>
      </c>
      <c r="UFP21" s="47">
        <f t="shared" si="485"/>
        <v>0</v>
      </c>
      <c r="UFQ21" s="47">
        <f t="shared" si="485"/>
        <v>0</v>
      </c>
      <c r="UFR21" s="47">
        <f t="shared" si="485"/>
        <v>0</v>
      </c>
      <c r="UFS21" s="47">
        <f t="shared" si="485"/>
        <v>0</v>
      </c>
      <c r="UFT21" s="47">
        <f t="shared" si="485"/>
        <v>0</v>
      </c>
      <c r="UFU21" s="47">
        <f t="shared" si="485"/>
        <v>0</v>
      </c>
      <c r="UFV21" s="47">
        <f t="shared" si="485"/>
        <v>0</v>
      </c>
      <c r="UFW21" s="47">
        <f t="shared" si="485"/>
        <v>0</v>
      </c>
      <c r="UFX21" s="47">
        <f t="shared" si="485"/>
        <v>0</v>
      </c>
      <c r="UFY21" s="47">
        <f t="shared" si="485"/>
        <v>0</v>
      </c>
      <c r="UFZ21" s="47">
        <f t="shared" si="485"/>
        <v>0</v>
      </c>
      <c r="UGA21" s="47">
        <f t="shared" si="485"/>
        <v>0</v>
      </c>
      <c r="UGB21" s="47">
        <f t="shared" si="485"/>
        <v>0</v>
      </c>
      <c r="UGC21" s="47">
        <f t="shared" si="485"/>
        <v>0</v>
      </c>
      <c r="UGD21" s="47">
        <f t="shared" si="485"/>
        <v>0</v>
      </c>
      <c r="UGE21" s="47">
        <f t="shared" si="485"/>
        <v>0</v>
      </c>
      <c r="UGF21" s="47">
        <f t="shared" si="485"/>
        <v>0</v>
      </c>
      <c r="UGG21" s="47">
        <f t="shared" si="485"/>
        <v>0</v>
      </c>
      <c r="UGH21" s="47">
        <f t="shared" si="485"/>
        <v>0</v>
      </c>
      <c r="UGI21" s="47">
        <f t="shared" si="485"/>
        <v>0</v>
      </c>
      <c r="UGJ21" s="47">
        <f t="shared" si="485"/>
        <v>0</v>
      </c>
      <c r="UGK21" s="47">
        <f t="shared" si="485"/>
        <v>0</v>
      </c>
      <c r="UGL21" s="47">
        <f t="shared" si="485"/>
        <v>0</v>
      </c>
      <c r="UGM21" s="47">
        <f t="shared" si="485"/>
        <v>0</v>
      </c>
      <c r="UGN21" s="47">
        <f t="shared" si="485"/>
        <v>0</v>
      </c>
      <c r="UGO21" s="47">
        <f t="shared" si="485"/>
        <v>0</v>
      </c>
      <c r="UGP21" s="47">
        <f t="shared" si="485"/>
        <v>0</v>
      </c>
      <c r="UGQ21" s="47">
        <f t="shared" si="485"/>
        <v>0</v>
      </c>
      <c r="UGR21" s="47">
        <f t="shared" si="485"/>
        <v>0</v>
      </c>
      <c r="UGS21" s="47">
        <f t="shared" si="485"/>
        <v>0</v>
      </c>
      <c r="UGT21" s="47">
        <f t="shared" si="485"/>
        <v>0</v>
      </c>
      <c r="UGU21" s="47">
        <f t="shared" si="485"/>
        <v>0</v>
      </c>
      <c r="UGV21" s="47">
        <f t="shared" si="485"/>
        <v>0</v>
      </c>
      <c r="UGW21" s="47">
        <f t="shared" si="485"/>
        <v>0</v>
      </c>
      <c r="UGX21" s="47">
        <f t="shared" si="485"/>
        <v>0</v>
      </c>
      <c r="UGY21" s="47">
        <f t="shared" si="485"/>
        <v>0</v>
      </c>
      <c r="UGZ21" s="47">
        <f t="shared" si="485"/>
        <v>0</v>
      </c>
      <c r="UHA21" s="47">
        <f t="shared" si="485"/>
        <v>0</v>
      </c>
      <c r="UHB21" s="47">
        <f t="shared" si="485"/>
        <v>0</v>
      </c>
      <c r="UHC21" s="47">
        <f t="shared" si="485"/>
        <v>0</v>
      </c>
      <c r="UHD21" s="47">
        <f t="shared" si="485"/>
        <v>0</v>
      </c>
      <c r="UHE21" s="47">
        <f t="shared" si="485"/>
        <v>0</v>
      </c>
      <c r="UHF21" s="47">
        <f t="shared" si="485"/>
        <v>0</v>
      </c>
      <c r="UHG21" s="47">
        <f t="shared" si="485"/>
        <v>0</v>
      </c>
      <c r="UHH21" s="47">
        <f t="shared" si="485"/>
        <v>0</v>
      </c>
      <c r="UHI21" s="47">
        <f t="shared" si="485"/>
        <v>0</v>
      </c>
      <c r="UHJ21" s="47">
        <f t="shared" si="485"/>
        <v>0</v>
      </c>
      <c r="UHK21" s="47">
        <f t="shared" si="485"/>
        <v>0</v>
      </c>
      <c r="UHL21" s="47">
        <f t="shared" si="485"/>
        <v>0</v>
      </c>
      <c r="UHM21" s="47">
        <f t="shared" si="485"/>
        <v>0</v>
      </c>
      <c r="UHN21" s="47">
        <f t="shared" si="485"/>
        <v>0</v>
      </c>
      <c r="UHO21" s="47">
        <f t="shared" si="485"/>
        <v>0</v>
      </c>
      <c r="UHP21" s="47">
        <f t="shared" si="485"/>
        <v>0</v>
      </c>
      <c r="UHQ21" s="47">
        <f t="shared" si="485"/>
        <v>0</v>
      </c>
      <c r="UHR21" s="47">
        <f t="shared" si="485"/>
        <v>0</v>
      </c>
      <c r="UHS21" s="47">
        <f t="shared" si="485"/>
        <v>0</v>
      </c>
      <c r="UHT21" s="47">
        <f t="shared" si="485"/>
        <v>0</v>
      </c>
      <c r="UHU21" s="47">
        <f t="shared" si="485"/>
        <v>0</v>
      </c>
      <c r="UHV21" s="47">
        <f t="shared" si="485"/>
        <v>0</v>
      </c>
      <c r="UHW21" s="47">
        <f t="shared" si="485"/>
        <v>0</v>
      </c>
      <c r="UHX21" s="47">
        <f t="shared" ref="UHX21:UKI21" si="486">SUM(UHX22:UHX25)</f>
        <v>0</v>
      </c>
      <c r="UHY21" s="47">
        <f t="shared" si="486"/>
        <v>0</v>
      </c>
      <c r="UHZ21" s="47">
        <f t="shared" si="486"/>
        <v>0</v>
      </c>
      <c r="UIA21" s="47">
        <f t="shared" si="486"/>
        <v>0</v>
      </c>
      <c r="UIB21" s="47">
        <f t="shared" si="486"/>
        <v>0</v>
      </c>
      <c r="UIC21" s="47">
        <f t="shared" si="486"/>
        <v>0</v>
      </c>
      <c r="UID21" s="47">
        <f t="shared" si="486"/>
        <v>0</v>
      </c>
      <c r="UIE21" s="47">
        <f t="shared" si="486"/>
        <v>0</v>
      </c>
      <c r="UIF21" s="47">
        <f t="shared" si="486"/>
        <v>0</v>
      </c>
      <c r="UIG21" s="47">
        <f t="shared" si="486"/>
        <v>0</v>
      </c>
      <c r="UIH21" s="47">
        <f t="shared" si="486"/>
        <v>0</v>
      </c>
      <c r="UII21" s="47">
        <f t="shared" si="486"/>
        <v>0</v>
      </c>
      <c r="UIJ21" s="47">
        <f t="shared" si="486"/>
        <v>0</v>
      </c>
      <c r="UIK21" s="47">
        <f t="shared" si="486"/>
        <v>0</v>
      </c>
      <c r="UIL21" s="47">
        <f t="shared" si="486"/>
        <v>0</v>
      </c>
      <c r="UIM21" s="47">
        <f t="shared" si="486"/>
        <v>0</v>
      </c>
      <c r="UIN21" s="47">
        <f t="shared" si="486"/>
        <v>0</v>
      </c>
      <c r="UIO21" s="47">
        <f t="shared" si="486"/>
        <v>0</v>
      </c>
      <c r="UIP21" s="47">
        <f t="shared" si="486"/>
        <v>0</v>
      </c>
      <c r="UIQ21" s="47">
        <f t="shared" si="486"/>
        <v>0</v>
      </c>
      <c r="UIR21" s="47">
        <f t="shared" si="486"/>
        <v>0</v>
      </c>
      <c r="UIS21" s="47">
        <f t="shared" si="486"/>
        <v>0</v>
      </c>
      <c r="UIT21" s="47">
        <f t="shared" si="486"/>
        <v>0</v>
      </c>
      <c r="UIU21" s="47">
        <f t="shared" si="486"/>
        <v>0</v>
      </c>
      <c r="UIV21" s="47">
        <f t="shared" si="486"/>
        <v>0</v>
      </c>
      <c r="UIW21" s="47">
        <f t="shared" si="486"/>
        <v>0</v>
      </c>
      <c r="UIX21" s="47">
        <f t="shared" si="486"/>
        <v>0</v>
      </c>
      <c r="UIY21" s="47">
        <f t="shared" si="486"/>
        <v>0</v>
      </c>
      <c r="UIZ21" s="47">
        <f t="shared" si="486"/>
        <v>0</v>
      </c>
      <c r="UJA21" s="47">
        <f t="shared" si="486"/>
        <v>0</v>
      </c>
      <c r="UJB21" s="47">
        <f t="shared" si="486"/>
        <v>0</v>
      </c>
      <c r="UJC21" s="47">
        <f t="shared" si="486"/>
        <v>0</v>
      </c>
      <c r="UJD21" s="47">
        <f t="shared" si="486"/>
        <v>0</v>
      </c>
      <c r="UJE21" s="47">
        <f t="shared" si="486"/>
        <v>0</v>
      </c>
      <c r="UJF21" s="47">
        <f t="shared" si="486"/>
        <v>0</v>
      </c>
      <c r="UJG21" s="47">
        <f t="shared" si="486"/>
        <v>0</v>
      </c>
      <c r="UJH21" s="47">
        <f t="shared" si="486"/>
        <v>0</v>
      </c>
      <c r="UJI21" s="47">
        <f t="shared" si="486"/>
        <v>0</v>
      </c>
      <c r="UJJ21" s="47">
        <f t="shared" si="486"/>
        <v>0</v>
      </c>
      <c r="UJK21" s="47">
        <f t="shared" si="486"/>
        <v>0</v>
      </c>
      <c r="UJL21" s="47">
        <f t="shared" si="486"/>
        <v>0</v>
      </c>
      <c r="UJM21" s="47">
        <f t="shared" si="486"/>
        <v>0</v>
      </c>
      <c r="UJN21" s="47">
        <f t="shared" si="486"/>
        <v>0</v>
      </c>
      <c r="UJO21" s="47">
        <f t="shared" si="486"/>
        <v>0</v>
      </c>
      <c r="UJP21" s="47">
        <f t="shared" si="486"/>
        <v>0</v>
      </c>
      <c r="UJQ21" s="47">
        <f t="shared" si="486"/>
        <v>0</v>
      </c>
      <c r="UJR21" s="47">
        <f t="shared" si="486"/>
        <v>0</v>
      </c>
      <c r="UJS21" s="47">
        <f t="shared" si="486"/>
        <v>0</v>
      </c>
      <c r="UJT21" s="47">
        <f t="shared" si="486"/>
        <v>0</v>
      </c>
      <c r="UJU21" s="47">
        <f t="shared" si="486"/>
        <v>0</v>
      </c>
      <c r="UJV21" s="47">
        <f t="shared" si="486"/>
        <v>0</v>
      </c>
      <c r="UJW21" s="47">
        <f t="shared" si="486"/>
        <v>0</v>
      </c>
      <c r="UJX21" s="47">
        <f t="shared" si="486"/>
        <v>0</v>
      </c>
      <c r="UJY21" s="47">
        <f t="shared" si="486"/>
        <v>0</v>
      </c>
      <c r="UJZ21" s="47">
        <f t="shared" si="486"/>
        <v>0</v>
      </c>
      <c r="UKA21" s="47">
        <f t="shared" si="486"/>
        <v>0</v>
      </c>
      <c r="UKB21" s="47">
        <f t="shared" si="486"/>
        <v>0</v>
      </c>
      <c r="UKC21" s="47">
        <f t="shared" si="486"/>
        <v>0</v>
      </c>
      <c r="UKD21" s="47">
        <f t="shared" si="486"/>
        <v>0</v>
      </c>
      <c r="UKE21" s="47">
        <f t="shared" si="486"/>
        <v>0</v>
      </c>
      <c r="UKF21" s="47">
        <f t="shared" si="486"/>
        <v>0</v>
      </c>
      <c r="UKG21" s="47">
        <f t="shared" si="486"/>
        <v>0</v>
      </c>
      <c r="UKH21" s="47">
        <f t="shared" si="486"/>
        <v>0</v>
      </c>
      <c r="UKI21" s="47">
        <f t="shared" si="486"/>
        <v>0</v>
      </c>
      <c r="UKJ21" s="47">
        <f t="shared" ref="UKJ21:UMU21" si="487">SUM(UKJ22:UKJ25)</f>
        <v>0</v>
      </c>
      <c r="UKK21" s="47">
        <f t="shared" si="487"/>
        <v>0</v>
      </c>
      <c r="UKL21" s="47">
        <f t="shared" si="487"/>
        <v>0</v>
      </c>
      <c r="UKM21" s="47">
        <f t="shared" si="487"/>
        <v>0</v>
      </c>
      <c r="UKN21" s="47">
        <f t="shared" si="487"/>
        <v>0</v>
      </c>
      <c r="UKO21" s="47">
        <f t="shared" si="487"/>
        <v>0</v>
      </c>
      <c r="UKP21" s="47">
        <f t="shared" si="487"/>
        <v>0</v>
      </c>
      <c r="UKQ21" s="47">
        <f t="shared" si="487"/>
        <v>0</v>
      </c>
      <c r="UKR21" s="47">
        <f t="shared" si="487"/>
        <v>0</v>
      </c>
      <c r="UKS21" s="47">
        <f t="shared" si="487"/>
        <v>0</v>
      </c>
      <c r="UKT21" s="47">
        <f t="shared" si="487"/>
        <v>0</v>
      </c>
      <c r="UKU21" s="47">
        <f t="shared" si="487"/>
        <v>0</v>
      </c>
      <c r="UKV21" s="47">
        <f t="shared" si="487"/>
        <v>0</v>
      </c>
      <c r="UKW21" s="47">
        <f t="shared" si="487"/>
        <v>0</v>
      </c>
      <c r="UKX21" s="47">
        <f t="shared" si="487"/>
        <v>0</v>
      </c>
      <c r="UKY21" s="47">
        <f t="shared" si="487"/>
        <v>0</v>
      </c>
      <c r="UKZ21" s="47">
        <f t="shared" si="487"/>
        <v>0</v>
      </c>
      <c r="ULA21" s="47">
        <f t="shared" si="487"/>
        <v>0</v>
      </c>
      <c r="ULB21" s="47">
        <f t="shared" si="487"/>
        <v>0</v>
      </c>
      <c r="ULC21" s="47">
        <f t="shared" si="487"/>
        <v>0</v>
      </c>
      <c r="ULD21" s="47">
        <f t="shared" si="487"/>
        <v>0</v>
      </c>
      <c r="ULE21" s="47">
        <f t="shared" si="487"/>
        <v>0</v>
      </c>
      <c r="ULF21" s="47">
        <f t="shared" si="487"/>
        <v>0</v>
      </c>
      <c r="ULG21" s="47">
        <f t="shared" si="487"/>
        <v>0</v>
      </c>
      <c r="ULH21" s="47">
        <f t="shared" si="487"/>
        <v>0</v>
      </c>
      <c r="ULI21" s="47">
        <f t="shared" si="487"/>
        <v>0</v>
      </c>
      <c r="ULJ21" s="47">
        <f t="shared" si="487"/>
        <v>0</v>
      </c>
      <c r="ULK21" s="47">
        <f t="shared" si="487"/>
        <v>0</v>
      </c>
      <c r="ULL21" s="47">
        <f t="shared" si="487"/>
        <v>0</v>
      </c>
      <c r="ULM21" s="47">
        <f t="shared" si="487"/>
        <v>0</v>
      </c>
      <c r="ULN21" s="47">
        <f t="shared" si="487"/>
        <v>0</v>
      </c>
      <c r="ULO21" s="47">
        <f t="shared" si="487"/>
        <v>0</v>
      </c>
      <c r="ULP21" s="47">
        <f t="shared" si="487"/>
        <v>0</v>
      </c>
      <c r="ULQ21" s="47">
        <f t="shared" si="487"/>
        <v>0</v>
      </c>
      <c r="ULR21" s="47">
        <f t="shared" si="487"/>
        <v>0</v>
      </c>
      <c r="ULS21" s="47">
        <f t="shared" si="487"/>
        <v>0</v>
      </c>
      <c r="ULT21" s="47">
        <f t="shared" si="487"/>
        <v>0</v>
      </c>
      <c r="ULU21" s="47">
        <f t="shared" si="487"/>
        <v>0</v>
      </c>
      <c r="ULV21" s="47">
        <f t="shared" si="487"/>
        <v>0</v>
      </c>
      <c r="ULW21" s="47">
        <f t="shared" si="487"/>
        <v>0</v>
      </c>
      <c r="ULX21" s="47">
        <f t="shared" si="487"/>
        <v>0</v>
      </c>
      <c r="ULY21" s="47">
        <f t="shared" si="487"/>
        <v>0</v>
      </c>
      <c r="ULZ21" s="47">
        <f t="shared" si="487"/>
        <v>0</v>
      </c>
      <c r="UMA21" s="47">
        <f t="shared" si="487"/>
        <v>0</v>
      </c>
      <c r="UMB21" s="47">
        <f t="shared" si="487"/>
        <v>0</v>
      </c>
      <c r="UMC21" s="47">
        <f t="shared" si="487"/>
        <v>0</v>
      </c>
      <c r="UMD21" s="47">
        <f t="shared" si="487"/>
        <v>0</v>
      </c>
      <c r="UME21" s="47">
        <f t="shared" si="487"/>
        <v>0</v>
      </c>
      <c r="UMF21" s="47">
        <f t="shared" si="487"/>
        <v>0</v>
      </c>
      <c r="UMG21" s="47">
        <f t="shared" si="487"/>
        <v>0</v>
      </c>
      <c r="UMH21" s="47">
        <f t="shared" si="487"/>
        <v>0</v>
      </c>
      <c r="UMI21" s="47">
        <f t="shared" si="487"/>
        <v>0</v>
      </c>
      <c r="UMJ21" s="47">
        <f t="shared" si="487"/>
        <v>0</v>
      </c>
      <c r="UMK21" s="47">
        <f t="shared" si="487"/>
        <v>0</v>
      </c>
      <c r="UML21" s="47">
        <f t="shared" si="487"/>
        <v>0</v>
      </c>
      <c r="UMM21" s="47">
        <f t="shared" si="487"/>
        <v>0</v>
      </c>
      <c r="UMN21" s="47">
        <f t="shared" si="487"/>
        <v>0</v>
      </c>
      <c r="UMO21" s="47">
        <f t="shared" si="487"/>
        <v>0</v>
      </c>
      <c r="UMP21" s="47">
        <f t="shared" si="487"/>
        <v>0</v>
      </c>
      <c r="UMQ21" s="47">
        <f t="shared" si="487"/>
        <v>0</v>
      </c>
      <c r="UMR21" s="47">
        <f t="shared" si="487"/>
        <v>0</v>
      </c>
      <c r="UMS21" s="47">
        <f t="shared" si="487"/>
        <v>0</v>
      </c>
      <c r="UMT21" s="47">
        <f t="shared" si="487"/>
        <v>0</v>
      </c>
      <c r="UMU21" s="47">
        <f t="shared" si="487"/>
        <v>0</v>
      </c>
      <c r="UMV21" s="47">
        <f t="shared" ref="UMV21:UPG21" si="488">SUM(UMV22:UMV25)</f>
        <v>0</v>
      </c>
      <c r="UMW21" s="47">
        <f t="shared" si="488"/>
        <v>0</v>
      </c>
      <c r="UMX21" s="47">
        <f t="shared" si="488"/>
        <v>0</v>
      </c>
      <c r="UMY21" s="47">
        <f t="shared" si="488"/>
        <v>0</v>
      </c>
      <c r="UMZ21" s="47">
        <f t="shared" si="488"/>
        <v>0</v>
      </c>
      <c r="UNA21" s="47">
        <f t="shared" si="488"/>
        <v>0</v>
      </c>
      <c r="UNB21" s="47">
        <f t="shared" si="488"/>
        <v>0</v>
      </c>
      <c r="UNC21" s="47">
        <f t="shared" si="488"/>
        <v>0</v>
      </c>
      <c r="UND21" s="47">
        <f t="shared" si="488"/>
        <v>0</v>
      </c>
      <c r="UNE21" s="47">
        <f t="shared" si="488"/>
        <v>0</v>
      </c>
      <c r="UNF21" s="47">
        <f t="shared" si="488"/>
        <v>0</v>
      </c>
      <c r="UNG21" s="47">
        <f t="shared" si="488"/>
        <v>0</v>
      </c>
      <c r="UNH21" s="47">
        <f t="shared" si="488"/>
        <v>0</v>
      </c>
      <c r="UNI21" s="47">
        <f t="shared" si="488"/>
        <v>0</v>
      </c>
      <c r="UNJ21" s="47">
        <f t="shared" si="488"/>
        <v>0</v>
      </c>
      <c r="UNK21" s="47">
        <f t="shared" si="488"/>
        <v>0</v>
      </c>
      <c r="UNL21" s="47">
        <f t="shared" si="488"/>
        <v>0</v>
      </c>
      <c r="UNM21" s="47">
        <f t="shared" si="488"/>
        <v>0</v>
      </c>
      <c r="UNN21" s="47">
        <f t="shared" si="488"/>
        <v>0</v>
      </c>
      <c r="UNO21" s="47">
        <f t="shared" si="488"/>
        <v>0</v>
      </c>
      <c r="UNP21" s="47">
        <f t="shared" si="488"/>
        <v>0</v>
      </c>
      <c r="UNQ21" s="47">
        <f t="shared" si="488"/>
        <v>0</v>
      </c>
      <c r="UNR21" s="47">
        <f t="shared" si="488"/>
        <v>0</v>
      </c>
      <c r="UNS21" s="47">
        <f t="shared" si="488"/>
        <v>0</v>
      </c>
      <c r="UNT21" s="47">
        <f t="shared" si="488"/>
        <v>0</v>
      </c>
      <c r="UNU21" s="47">
        <f t="shared" si="488"/>
        <v>0</v>
      </c>
      <c r="UNV21" s="47">
        <f t="shared" si="488"/>
        <v>0</v>
      </c>
      <c r="UNW21" s="47">
        <f t="shared" si="488"/>
        <v>0</v>
      </c>
      <c r="UNX21" s="47">
        <f t="shared" si="488"/>
        <v>0</v>
      </c>
      <c r="UNY21" s="47">
        <f t="shared" si="488"/>
        <v>0</v>
      </c>
      <c r="UNZ21" s="47">
        <f t="shared" si="488"/>
        <v>0</v>
      </c>
      <c r="UOA21" s="47">
        <f t="shared" si="488"/>
        <v>0</v>
      </c>
      <c r="UOB21" s="47">
        <f t="shared" si="488"/>
        <v>0</v>
      </c>
      <c r="UOC21" s="47">
        <f t="shared" si="488"/>
        <v>0</v>
      </c>
      <c r="UOD21" s="47">
        <f t="shared" si="488"/>
        <v>0</v>
      </c>
      <c r="UOE21" s="47">
        <f t="shared" si="488"/>
        <v>0</v>
      </c>
      <c r="UOF21" s="47">
        <f t="shared" si="488"/>
        <v>0</v>
      </c>
      <c r="UOG21" s="47">
        <f t="shared" si="488"/>
        <v>0</v>
      </c>
      <c r="UOH21" s="47">
        <f t="shared" si="488"/>
        <v>0</v>
      </c>
      <c r="UOI21" s="47">
        <f t="shared" si="488"/>
        <v>0</v>
      </c>
      <c r="UOJ21" s="47">
        <f t="shared" si="488"/>
        <v>0</v>
      </c>
      <c r="UOK21" s="47">
        <f t="shared" si="488"/>
        <v>0</v>
      </c>
      <c r="UOL21" s="47">
        <f t="shared" si="488"/>
        <v>0</v>
      </c>
      <c r="UOM21" s="47">
        <f t="shared" si="488"/>
        <v>0</v>
      </c>
      <c r="UON21" s="47">
        <f t="shared" si="488"/>
        <v>0</v>
      </c>
      <c r="UOO21" s="47">
        <f t="shared" si="488"/>
        <v>0</v>
      </c>
      <c r="UOP21" s="47">
        <f t="shared" si="488"/>
        <v>0</v>
      </c>
      <c r="UOQ21" s="47">
        <f t="shared" si="488"/>
        <v>0</v>
      </c>
      <c r="UOR21" s="47">
        <f t="shared" si="488"/>
        <v>0</v>
      </c>
      <c r="UOS21" s="47">
        <f t="shared" si="488"/>
        <v>0</v>
      </c>
      <c r="UOT21" s="47">
        <f t="shared" si="488"/>
        <v>0</v>
      </c>
      <c r="UOU21" s="47">
        <f t="shared" si="488"/>
        <v>0</v>
      </c>
      <c r="UOV21" s="47">
        <f t="shared" si="488"/>
        <v>0</v>
      </c>
      <c r="UOW21" s="47">
        <f t="shared" si="488"/>
        <v>0</v>
      </c>
      <c r="UOX21" s="47">
        <f t="shared" si="488"/>
        <v>0</v>
      </c>
      <c r="UOY21" s="47">
        <f t="shared" si="488"/>
        <v>0</v>
      </c>
      <c r="UOZ21" s="47">
        <f t="shared" si="488"/>
        <v>0</v>
      </c>
      <c r="UPA21" s="47">
        <f t="shared" si="488"/>
        <v>0</v>
      </c>
      <c r="UPB21" s="47">
        <f t="shared" si="488"/>
        <v>0</v>
      </c>
      <c r="UPC21" s="47">
        <f t="shared" si="488"/>
        <v>0</v>
      </c>
      <c r="UPD21" s="47">
        <f t="shared" si="488"/>
        <v>0</v>
      </c>
      <c r="UPE21" s="47">
        <f t="shared" si="488"/>
        <v>0</v>
      </c>
      <c r="UPF21" s="47">
        <f t="shared" si="488"/>
        <v>0</v>
      </c>
      <c r="UPG21" s="47">
        <f t="shared" si="488"/>
        <v>0</v>
      </c>
      <c r="UPH21" s="47">
        <f t="shared" ref="UPH21:URS21" si="489">SUM(UPH22:UPH25)</f>
        <v>0</v>
      </c>
      <c r="UPI21" s="47">
        <f t="shared" si="489"/>
        <v>0</v>
      </c>
      <c r="UPJ21" s="47">
        <f t="shared" si="489"/>
        <v>0</v>
      </c>
      <c r="UPK21" s="47">
        <f t="shared" si="489"/>
        <v>0</v>
      </c>
      <c r="UPL21" s="47">
        <f t="shared" si="489"/>
        <v>0</v>
      </c>
      <c r="UPM21" s="47">
        <f t="shared" si="489"/>
        <v>0</v>
      </c>
      <c r="UPN21" s="47">
        <f t="shared" si="489"/>
        <v>0</v>
      </c>
      <c r="UPO21" s="47">
        <f t="shared" si="489"/>
        <v>0</v>
      </c>
      <c r="UPP21" s="47">
        <f t="shared" si="489"/>
        <v>0</v>
      </c>
      <c r="UPQ21" s="47">
        <f t="shared" si="489"/>
        <v>0</v>
      </c>
      <c r="UPR21" s="47">
        <f t="shared" si="489"/>
        <v>0</v>
      </c>
      <c r="UPS21" s="47">
        <f t="shared" si="489"/>
        <v>0</v>
      </c>
      <c r="UPT21" s="47">
        <f t="shared" si="489"/>
        <v>0</v>
      </c>
      <c r="UPU21" s="47">
        <f t="shared" si="489"/>
        <v>0</v>
      </c>
      <c r="UPV21" s="47">
        <f t="shared" si="489"/>
        <v>0</v>
      </c>
      <c r="UPW21" s="47">
        <f t="shared" si="489"/>
        <v>0</v>
      </c>
      <c r="UPX21" s="47">
        <f t="shared" si="489"/>
        <v>0</v>
      </c>
      <c r="UPY21" s="47">
        <f t="shared" si="489"/>
        <v>0</v>
      </c>
      <c r="UPZ21" s="47">
        <f t="shared" si="489"/>
        <v>0</v>
      </c>
      <c r="UQA21" s="47">
        <f t="shared" si="489"/>
        <v>0</v>
      </c>
      <c r="UQB21" s="47">
        <f t="shared" si="489"/>
        <v>0</v>
      </c>
      <c r="UQC21" s="47">
        <f t="shared" si="489"/>
        <v>0</v>
      </c>
      <c r="UQD21" s="47">
        <f t="shared" si="489"/>
        <v>0</v>
      </c>
      <c r="UQE21" s="47">
        <f t="shared" si="489"/>
        <v>0</v>
      </c>
      <c r="UQF21" s="47">
        <f t="shared" si="489"/>
        <v>0</v>
      </c>
      <c r="UQG21" s="47">
        <f t="shared" si="489"/>
        <v>0</v>
      </c>
      <c r="UQH21" s="47">
        <f t="shared" si="489"/>
        <v>0</v>
      </c>
      <c r="UQI21" s="47">
        <f t="shared" si="489"/>
        <v>0</v>
      </c>
      <c r="UQJ21" s="47">
        <f t="shared" si="489"/>
        <v>0</v>
      </c>
      <c r="UQK21" s="47">
        <f t="shared" si="489"/>
        <v>0</v>
      </c>
      <c r="UQL21" s="47">
        <f t="shared" si="489"/>
        <v>0</v>
      </c>
      <c r="UQM21" s="47">
        <f t="shared" si="489"/>
        <v>0</v>
      </c>
      <c r="UQN21" s="47">
        <f t="shared" si="489"/>
        <v>0</v>
      </c>
      <c r="UQO21" s="47">
        <f t="shared" si="489"/>
        <v>0</v>
      </c>
      <c r="UQP21" s="47">
        <f t="shared" si="489"/>
        <v>0</v>
      </c>
      <c r="UQQ21" s="47">
        <f t="shared" si="489"/>
        <v>0</v>
      </c>
      <c r="UQR21" s="47">
        <f t="shared" si="489"/>
        <v>0</v>
      </c>
      <c r="UQS21" s="47">
        <f t="shared" si="489"/>
        <v>0</v>
      </c>
      <c r="UQT21" s="47">
        <f t="shared" si="489"/>
        <v>0</v>
      </c>
      <c r="UQU21" s="47">
        <f t="shared" si="489"/>
        <v>0</v>
      </c>
      <c r="UQV21" s="47">
        <f t="shared" si="489"/>
        <v>0</v>
      </c>
      <c r="UQW21" s="47">
        <f t="shared" si="489"/>
        <v>0</v>
      </c>
      <c r="UQX21" s="47">
        <f t="shared" si="489"/>
        <v>0</v>
      </c>
      <c r="UQY21" s="47">
        <f t="shared" si="489"/>
        <v>0</v>
      </c>
      <c r="UQZ21" s="47">
        <f t="shared" si="489"/>
        <v>0</v>
      </c>
      <c r="URA21" s="47">
        <f t="shared" si="489"/>
        <v>0</v>
      </c>
      <c r="URB21" s="47">
        <f t="shared" si="489"/>
        <v>0</v>
      </c>
      <c r="URC21" s="47">
        <f t="shared" si="489"/>
        <v>0</v>
      </c>
      <c r="URD21" s="47">
        <f t="shared" si="489"/>
        <v>0</v>
      </c>
      <c r="URE21" s="47">
        <f t="shared" si="489"/>
        <v>0</v>
      </c>
      <c r="URF21" s="47">
        <f t="shared" si="489"/>
        <v>0</v>
      </c>
      <c r="URG21" s="47">
        <f t="shared" si="489"/>
        <v>0</v>
      </c>
      <c r="URH21" s="47">
        <f t="shared" si="489"/>
        <v>0</v>
      </c>
      <c r="URI21" s="47">
        <f t="shared" si="489"/>
        <v>0</v>
      </c>
      <c r="URJ21" s="47">
        <f t="shared" si="489"/>
        <v>0</v>
      </c>
      <c r="URK21" s="47">
        <f t="shared" si="489"/>
        <v>0</v>
      </c>
      <c r="URL21" s="47">
        <f t="shared" si="489"/>
        <v>0</v>
      </c>
      <c r="URM21" s="47">
        <f t="shared" si="489"/>
        <v>0</v>
      </c>
      <c r="URN21" s="47">
        <f t="shared" si="489"/>
        <v>0</v>
      </c>
      <c r="URO21" s="47">
        <f t="shared" si="489"/>
        <v>0</v>
      </c>
      <c r="URP21" s="47">
        <f t="shared" si="489"/>
        <v>0</v>
      </c>
      <c r="URQ21" s="47">
        <f t="shared" si="489"/>
        <v>0</v>
      </c>
      <c r="URR21" s="47">
        <f t="shared" si="489"/>
        <v>0</v>
      </c>
      <c r="URS21" s="47">
        <f t="shared" si="489"/>
        <v>0</v>
      </c>
      <c r="URT21" s="47">
        <f t="shared" ref="URT21:UUE21" si="490">SUM(URT22:URT25)</f>
        <v>0</v>
      </c>
      <c r="URU21" s="47">
        <f t="shared" si="490"/>
        <v>0</v>
      </c>
      <c r="URV21" s="47">
        <f t="shared" si="490"/>
        <v>0</v>
      </c>
      <c r="URW21" s="47">
        <f t="shared" si="490"/>
        <v>0</v>
      </c>
      <c r="URX21" s="47">
        <f t="shared" si="490"/>
        <v>0</v>
      </c>
      <c r="URY21" s="47">
        <f t="shared" si="490"/>
        <v>0</v>
      </c>
      <c r="URZ21" s="47">
        <f t="shared" si="490"/>
        <v>0</v>
      </c>
      <c r="USA21" s="47">
        <f t="shared" si="490"/>
        <v>0</v>
      </c>
      <c r="USB21" s="47">
        <f t="shared" si="490"/>
        <v>0</v>
      </c>
      <c r="USC21" s="47">
        <f t="shared" si="490"/>
        <v>0</v>
      </c>
      <c r="USD21" s="47">
        <f t="shared" si="490"/>
        <v>0</v>
      </c>
      <c r="USE21" s="47">
        <f t="shared" si="490"/>
        <v>0</v>
      </c>
      <c r="USF21" s="47">
        <f t="shared" si="490"/>
        <v>0</v>
      </c>
      <c r="USG21" s="47">
        <f t="shared" si="490"/>
        <v>0</v>
      </c>
      <c r="USH21" s="47">
        <f t="shared" si="490"/>
        <v>0</v>
      </c>
      <c r="USI21" s="47">
        <f t="shared" si="490"/>
        <v>0</v>
      </c>
      <c r="USJ21" s="47">
        <f t="shared" si="490"/>
        <v>0</v>
      </c>
      <c r="USK21" s="47">
        <f t="shared" si="490"/>
        <v>0</v>
      </c>
      <c r="USL21" s="47">
        <f t="shared" si="490"/>
        <v>0</v>
      </c>
      <c r="USM21" s="47">
        <f t="shared" si="490"/>
        <v>0</v>
      </c>
      <c r="USN21" s="47">
        <f t="shared" si="490"/>
        <v>0</v>
      </c>
      <c r="USO21" s="47">
        <f t="shared" si="490"/>
        <v>0</v>
      </c>
      <c r="USP21" s="47">
        <f t="shared" si="490"/>
        <v>0</v>
      </c>
      <c r="USQ21" s="47">
        <f t="shared" si="490"/>
        <v>0</v>
      </c>
      <c r="USR21" s="47">
        <f t="shared" si="490"/>
        <v>0</v>
      </c>
      <c r="USS21" s="47">
        <f t="shared" si="490"/>
        <v>0</v>
      </c>
      <c r="UST21" s="47">
        <f t="shared" si="490"/>
        <v>0</v>
      </c>
      <c r="USU21" s="47">
        <f t="shared" si="490"/>
        <v>0</v>
      </c>
      <c r="USV21" s="47">
        <f t="shared" si="490"/>
        <v>0</v>
      </c>
      <c r="USW21" s="47">
        <f t="shared" si="490"/>
        <v>0</v>
      </c>
      <c r="USX21" s="47">
        <f t="shared" si="490"/>
        <v>0</v>
      </c>
      <c r="USY21" s="47">
        <f t="shared" si="490"/>
        <v>0</v>
      </c>
      <c r="USZ21" s="47">
        <f t="shared" si="490"/>
        <v>0</v>
      </c>
      <c r="UTA21" s="47">
        <f t="shared" si="490"/>
        <v>0</v>
      </c>
      <c r="UTB21" s="47">
        <f t="shared" si="490"/>
        <v>0</v>
      </c>
      <c r="UTC21" s="47">
        <f t="shared" si="490"/>
        <v>0</v>
      </c>
      <c r="UTD21" s="47">
        <f t="shared" si="490"/>
        <v>0</v>
      </c>
      <c r="UTE21" s="47">
        <f t="shared" si="490"/>
        <v>0</v>
      </c>
      <c r="UTF21" s="47">
        <f t="shared" si="490"/>
        <v>0</v>
      </c>
      <c r="UTG21" s="47">
        <f t="shared" si="490"/>
        <v>0</v>
      </c>
      <c r="UTH21" s="47">
        <f t="shared" si="490"/>
        <v>0</v>
      </c>
      <c r="UTI21" s="47">
        <f t="shared" si="490"/>
        <v>0</v>
      </c>
      <c r="UTJ21" s="47">
        <f t="shared" si="490"/>
        <v>0</v>
      </c>
      <c r="UTK21" s="47">
        <f t="shared" si="490"/>
        <v>0</v>
      </c>
      <c r="UTL21" s="47">
        <f t="shared" si="490"/>
        <v>0</v>
      </c>
      <c r="UTM21" s="47">
        <f t="shared" si="490"/>
        <v>0</v>
      </c>
      <c r="UTN21" s="47">
        <f t="shared" si="490"/>
        <v>0</v>
      </c>
      <c r="UTO21" s="47">
        <f t="shared" si="490"/>
        <v>0</v>
      </c>
      <c r="UTP21" s="47">
        <f t="shared" si="490"/>
        <v>0</v>
      </c>
      <c r="UTQ21" s="47">
        <f t="shared" si="490"/>
        <v>0</v>
      </c>
      <c r="UTR21" s="47">
        <f t="shared" si="490"/>
        <v>0</v>
      </c>
      <c r="UTS21" s="47">
        <f t="shared" si="490"/>
        <v>0</v>
      </c>
      <c r="UTT21" s="47">
        <f t="shared" si="490"/>
        <v>0</v>
      </c>
      <c r="UTU21" s="47">
        <f t="shared" si="490"/>
        <v>0</v>
      </c>
      <c r="UTV21" s="47">
        <f t="shared" si="490"/>
        <v>0</v>
      </c>
      <c r="UTW21" s="47">
        <f t="shared" si="490"/>
        <v>0</v>
      </c>
      <c r="UTX21" s="47">
        <f t="shared" si="490"/>
        <v>0</v>
      </c>
      <c r="UTY21" s="47">
        <f t="shared" si="490"/>
        <v>0</v>
      </c>
      <c r="UTZ21" s="47">
        <f t="shared" si="490"/>
        <v>0</v>
      </c>
      <c r="UUA21" s="47">
        <f t="shared" si="490"/>
        <v>0</v>
      </c>
      <c r="UUB21" s="47">
        <f t="shared" si="490"/>
        <v>0</v>
      </c>
      <c r="UUC21" s="47">
        <f t="shared" si="490"/>
        <v>0</v>
      </c>
      <c r="UUD21" s="47">
        <f t="shared" si="490"/>
        <v>0</v>
      </c>
      <c r="UUE21" s="47">
        <f t="shared" si="490"/>
        <v>0</v>
      </c>
      <c r="UUF21" s="47">
        <f t="shared" ref="UUF21:UWQ21" si="491">SUM(UUF22:UUF25)</f>
        <v>0</v>
      </c>
      <c r="UUG21" s="47">
        <f t="shared" si="491"/>
        <v>0</v>
      </c>
      <c r="UUH21" s="47">
        <f t="shared" si="491"/>
        <v>0</v>
      </c>
      <c r="UUI21" s="47">
        <f t="shared" si="491"/>
        <v>0</v>
      </c>
      <c r="UUJ21" s="47">
        <f t="shared" si="491"/>
        <v>0</v>
      </c>
      <c r="UUK21" s="47">
        <f t="shared" si="491"/>
        <v>0</v>
      </c>
      <c r="UUL21" s="47">
        <f t="shared" si="491"/>
        <v>0</v>
      </c>
      <c r="UUM21" s="47">
        <f t="shared" si="491"/>
        <v>0</v>
      </c>
      <c r="UUN21" s="47">
        <f t="shared" si="491"/>
        <v>0</v>
      </c>
      <c r="UUO21" s="47">
        <f t="shared" si="491"/>
        <v>0</v>
      </c>
      <c r="UUP21" s="47">
        <f t="shared" si="491"/>
        <v>0</v>
      </c>
      <c r="UUQ21" s="47">
        <f t="shared" si="491"/>
        <v>0</v>
      </c>
      <c r="UUR21" s="47">
        <f t="shared" si="491"/>
        <v>0</v>
      </c>
      <c r="UUS21" s="47">
        <f t="shared" si="491"/>
        <v>0</v>
      </c>
      <c r="UUT21" s="47">
        <f t="shared" si="491"/>
        <v>0</v>
      </c>
      <c r="UUU21" s="47">
        <f t="shared" si="491"/>
        <v>0</v>
      </c>
      <c r="UUV21" s="47">
        <f t="shared" si="491"/>
        <v>0</v>
      </c>
      <c r="UUW21" s="47">
        <f t="shared" si="491"/>
        <v>0</v>
      </c>
      <c r="UUX21" s="47">
        <f t="shared" si="491"/>
        <v>0</v>
      </c>
      <c r="UUY21" s="47">
        <f t="shared" si="491"/>
        <v>0</v>
      </c>
      <c r="UUZ21" s="47">
        <f t="shared" si="491"/>
        <v>0</v>
      </c>
      <c r="UVA21" s="47">
        <f t="shared" si="491"/>
        <v>0</v>
      </c>
      <c r="UVB21" s="47">
        <f t="shared" si="491"/>
        <v>0</v>
      </c>
      <c r="UVC21" s="47">
        <f t="shared" si="491"/>
        <v>0</v>
      </c>
      <c r="UVD21" s="47">
        <f t="shared" si="491"/>
        <v>0</v>
      </c>
      <c r="UVE21" s="47">
        <f t="shared" si="491"/>
        <v>0</v>
      </c>
      <c r="UVF21" s="47">
        <f t="shared" si="491"/>
        <v>0</v>
      </c>
      <c r="UVG21" s="47">
        <f t="shared" si="491"/>
        <v>0</v>
      </c>
      <c r="UVH21" s="47">
        <f t="shared" si="491"/>
        <v>0</v>
      </c>
      <c r="UVI21" s="47">
        <f t="shared" si="491"/>
        <v>0</v>
      </c>
      <c r="UVJ21" s="47">
        <f t="shared" si="491"/>
        <v>0</v>
      </c>
      <c r="UVK21" s="47">
        <f t="shared" si="491"/>
        <v>0</v>
      </c>
      <c r="UVL21" s="47">
        <f t="shared" si="491"/>
        <v>0</v>
      </c>
      <c r="UVM21" s="47">
        <f t="shared" si="491"/>
        <v>0</v>
      </c>
      <c r="UVN21" s="47">
        <f t="shared" si="491"/>
        <v>0</v>
      </c>
      <c r="UVO21" s="47">
        <f t="shared" si="491"/>
        <v>0</v>
      </c>
      <c r="UVP21" s="47">
        <f t="shared" si="491"/>
        <v>0</v>
      </c>
      <c r="UVQ21" s="47">
        <f t="shared" si="491"/>
        <v>0</v>
      </c>
      <c r="UVR21" s="47">
        <f t="shared" si="491"/>
        <v>0</v>
      </c>
      <c r="UVS21" s="47">
        <f t="shared" si="491"/>
        <v>0</v>
      </c>
      <c r="UVT21" s="47">
        <f t="shared" si="491"/>
        <v>0</v>
      </c>
      <c r="UVU21" s="47">
        <f t="shared" si="491"/>
        <v>0</v>
      </c>
      <c r="UVV21" s="47">
        <f t="shared" si="491"/>
        <v>0</v>
      </c>
      <c r="UVW21" s="47">
        <f t="shared" si="491"/>
        <v>0</v>
      </c>
      <c r="UVX21" s="47">
        <f t="shared" si="491"/>
        <v>0</v>
      </c>
      <c r="UVY21" s="47">
        <f t="shared" si="491"/>
        <v>0</v>
      </c>
      <c r="UVZ21" s="47">
        <f t="shared" si="491"/>
        <v>0</v>
      </c>
      <c r="UWA21" s="47">
        <f t="shared" si="491"/>
        <v>0</v>
      </c>
      <c r="UWB21" s="47">
        <f t="shared" si="491"/>
        <v>0</v>
      </c>
      <c r="UWC21" s="47">
        <f t="shared" si="491"/>
        <v>0</v>
      </c>
      <c r="UWD21" s="47">
        <f t="shared" si="491"/>
        <v>0</v>
      </c>
      <c r="UWE21" s="47">
        <f t="shared" si="491"/>
        <v>0</v>
      </c>
      <c r="UWF21" s="47">
        <f t="shared" si="491"/>
        <v>0</v>
      </c>
      <c r="UWG21" s="47">
        <f t="shared" si="491"/>
        <v>0</v>
      </c>
      <c r="UWH21" s="47">
        <f t="shared" si="491"/>
        <v>0</v>
      </c>
      <c r="UWI21" s="47">
        <f t="shared" si="491"/>
        <v>0</v>
      </c>
      <c r="UWJ21" s="47">
        <f t="shared" si="491"/>
        <v>0</v>
      </c>
      <c r="UWK21" s="47">
        <f t="shared" si="491"/>
        <v>0</v>
      </c>
      <c r="UWL21" s="47">
        <f t="shared" si="491"/>
        <v>0</v>
      </c>
      <c r="UWM21" s="47">
        <f t="shared" si="491"/>
        <v>0</v>
      </c>
      <c r="UWN21" s="47">
        <f t="shared" si="491"/>
        <v>0</v>
      </c>
      <c r="UWO21" s="47">
        <f t="shared" si="491"/>
        <v>0</v>
      </c>
      <c r="UWP21" s="47">
        <f t="shared" si="491"/>
        <v>0</v>
      </c>
      <c r="UWQ21" s="47">
        <f t="shared" si="491"/>
        <v>0</v>
      </c>
      <c r="UWR21" s="47">
        <f t="shared" ref="UWR21:UZC21" si="492">SUM(UWR22:UWR25)</f>
        <v>0</v>
      </c>
      <c r="UWS21" s="47">
        <f t="shared" si="492"/>
        <v>0</v>
      </c>
      <c r="UWT21" s="47">
        <f t="shared" si="492"/>
        <v>0</v>
      </c>
      <c r="UWU21" s="47">
        <f t="shared" si="492"/>
        <v>0</v>
      </c>
      <c r="UWV21" s="47">
        <f t="shared" si="492"/>
        <v>0</v>
      </c>
      <c r="UWW21" s="47">
        <f t="shared" si="492"/>
        <v>0</v>
      </c>
      <c r="UWX21" s="47">
        <f t="shared" si="492"/>
        <v>0</v>
      </c>
      <c r="UWY21" s="47">
        <f t="shared" si="492"/>
        <v>0</v>
      </c>
      <c r="UWZ21" s="47">
        <f t="shared" si="492"/>
        <v>0</v>
      </c>
      <c r="UXA21" s="47">
        <f t="shared" si="492"/>
        <v>0</v>
      </c>
      <c r="UXB21" s="47">
        <f t="shared" si="492"/>
        <v>0</v>
      </c>
      <c r="UXC21" s="47">
        <f t="shared" si="492"/>
        <v>0</v>
      </c>
      <c r="UXD21" s="47">
        <f t="shared" si="492"/>
        <v>0</v>
      </c>
      <c r="UXE21" s="47">
        <f t="shared" si="492"/>
        <v>0</v>
      </c>
      <c r="UXF21" s="47">
        <f t="shared" si="492"/>
        <v>0</v>
      </c>
      <c r="UXG21" s="47">
        <f t="shared" si="492"/>
        <v>0</v>
      </c>
      <c r="UXH21" s="47">
        <f t="shared" si="492"/>
        <v>0</v>
      </c>
      <c r="UXI21" s="47">
        <f t="shared" si="492"/>
        <v>0</v>
      </c>
      <c r="UXJ21" s="47">
        <f t="shared" si="492"/>
        <v>0</v>
      </c>
      <c r="UXK21" s="47">
        <f t="shared" si="492"/>
        <v>0</v>
      </c>
      <c r="UXL21" s="47">
        <f t="shared" si="492"/>
        <v>0</v>
      </c>
      <c r="UXM21" s="47">
        <f t="shared" si="492"/>
        <v>0</v>
      </c>
      <c r="UXN21" s="47">
        <f t="shared" si="492"/>
        <v>0</v>
      </c>
      <c r="UXO21" s="47">
        <f t="shared" si="492"/>
        <v>0</v>
      </c>
      <c r="UXP21" s="47">
        <f t="shared" si="492"/>
        <v>0</v>
      </c>
      <c r="UXQ21" s="47">
        <f t="shared" si="492"/>
        <v>0</v>
      </c>
      <c r="UXR21" s="47">
        <f t="shared" si="492"/>
        <v>0</v>
      </c>
      <c r="UXS21" s="47">
        <f t="shared" si="492"/>
        <v>0</v>
      </c>
      <c r="UXT21" s="47">
        <f t="shared" si="492"/>
        <v>0</v>
      </c>
      <c r="UXU21" s="47">
        <f t="shared" si="492"/>
        <v>0</v>
      </c>
      <c r="UXV21" s="47">
        <f t="shared" si="492"/>
        <v>0</v>
      </c>
      <c r="UXW21" s="47">
        <f t="shared" si="492"/>
        <v>0</v>
      </c>
      <c r="UXX21" s="47">
        <f t="shared" si="492"/>
        <v>0</v>
      </c>
      <c r="UXY21" s="47">
        <f t="shared" si="492"/>
        <v>0</v>
      </c>
      <c r="UXZ21" s="47">
        <f t="shared" si="492"/>
        <v>0</v>
      </c>
      <c r="UYA21" s="47">
        <f t="shared" si="492"/>
        <v>0</v>
      </c>
      <c r="UYB21" s="47">
        <f t="shared" si="492"/>
        <v>0</v>
      </c>
      <c r="UYC21" s="47">
        <f t="shared" si="492"/>
        <v>0</v>
      </c>
      <c r="UYD21" s="47">
        <f t="shared" si="492"/>
        <v>0</v>
      </c>
      <c r="UYE21" s="47">
        <f t="shared" si="492"/>
        <v>0</v>
      </c>
      <c r="UYF21" s="47">
        <f t="shared" si="492"/>
        <v>0</v>
      </c>
      <c r="UYG21" s="47">
        <f t="shared" si="492"/>
        <v>0</v>
      </c>
      <c r="UYH21" s="47">
        <f t="shared" si="492"/>
        <v>0</v>
      </c>
      <c r="UYI21" s="47">
        <f t="shared" si="492"/>
        <v>0</v>
      </c>
      <c r="UYJ21" s="47">
        <f t="shared" si="492"/>
        <v>0</v>
      </c>
      <c r="UYK21" s="47">
        <f t="shared" si="492"/>
        <v>0</v>
      </c>
      <c r="UYL21" s="47">
        <f t="shared" si="492"/>
        <v>0</v>
      </c>
      <c r="UYM21" s="47">
        <f t="shared" si="492"/>
        <v>0</v>
      </c>
      <c r="UYN21" s="47">
        <f t="shared" si="492"/>
        <v>0</v>
      </c>
      <c r="UYO21" s="47">
        <f t="shared" si="492"/>
        <v>0</v>
      </c>
      <c r="UYP21" s="47">
        <f t="shared" si="492"/>
        <v>0</v>
      </c>
      <c r="UYQ21" s="47">
        <f t="shared" si="492"/>
        <v>0</v>
      </c>
      <c r="UYR21" s="47">
        <f t="shared" si="492"/>
        <v>0</v>
      </c>
      <c r="UYS21" s="47">
        <f t="shared" si="492"/>
        <v>0</v>
      </c>
      <c r="UYT21" s="47">
        <f t="shared" si="492"/>
        <v>0</v>
      </c>
      <c r="UYU21" s="47">
        <f t="shared" si="492"/>
        <v>0</v>
      </c>
      <c r="UYV21" s="47">
        <f t="shared" si="492"/>
        <v>0</v>
      </c>
      <c r="UYW21" s="47">
        <f t="shared" si="492"/>
        <v>0</v>
      </c>
      <c r="UYX21" s="47">
        <f t="shared" si="492"/>
        <v>0</v>
      </c>
      <c r="UYY21" s="47">
        <f t="shared" si="492"/>
        <v>0</v>
      </c>
      <c r="UYZ21" s="47">
        <f t="shared" si="492"/>
        <v>0</v>
      </c>
      <c r="UZA21" s="47">
        <f t="shared" si="492"/>
        <v>0</v>
      </c>
      <c r="UZB21" s="47">
        <f t="shared" si="492"/>
        <v>0</v>
      </c>
      <c r="UZC21" s="47">
        <f t="shared" si="492"/>
        <v>0</v>
      </c>
      <c r="UZD21" s="47">
        <f t="shared" ref="UZD21:VBO21" si="493">SUM(UZD22:UZD25)</f>
        <v>0</v>
      </c>
      <c r="UZE21" s="47">
        <f t="shared" si="493"/>
        <v>0</v>
      </c>
      <c r="UZF21" s="47">
        <f t="shared" si="493"/>
        <v>0</v>
      </c>
      <c r="UZG21" s="47">
        <f t="shared" si="493"/>
        <v>0</v>
      </c>
      <c r="UZH21" s="47">
        <f t="shared" si="493"/>
        <v>0</v>
      </c>
      <c r="UZI21" s="47">
        <f t="shared" si="493"/>
        <v>0</v>
      </c>
      <c r="UZJ21" s="47">
        <f t="shared" si="493"/>
        <v>0</v>
      </c>
      <c r="UZK21" s="47">
        <f t="shared" si="493"/>
        <v>0</v>
      </c>
      <c r="UZL21" s="47">
        <f t="shared" si="493"/>
        <v>0</v>
      </c>
      <c r="UZM21" s="47">
        <f t="shared" si="493"/>
        <v>0</v>
      </c>
      <c r="UZN21" s="47">
        <f t="shared" si="493"/>
        <v>0</v>
      </c>
      <c r="UZO21" s="47">
        <f t="shared" si="493"/>
        <v>0</v>
      </c>
      <c r="UZP21" s="47">
        <f t="shared" si="493"/>
        <v>0</v>
      </c>
      <c r="UZQ21" s="47">
        <f t="shared" si="493"/>
        <v>0</v>
      </c>
      <c r="UZR21" s="47">
        <f t="shared" si="493"/>
        <v>0</v>
      </c>
      <c r="UZS21" s="47">
        <f t="shared" si="493"/>
        <v>0</v>
      </c>
      <c r="UZT21" s="47">
        <f t="shared" si="493"/>
        <v>0</v>
      </c>
      <c r="UZU21" s="47">
        <f t="shared" si="493"/>
        <v>0</v>
      </c>
      <c r="UZV21" s="47">
        <f t="shared" si="493"/>
        <v>0</v>
      </c>
      <c r="UZW21" s="47">
        <f t="shared" si="493"/>
        <v>0</v>
      </c>
      <c r="UZX21" s="47">
        <f t="shared" si="493"/>
        <v>0</v>
      </c>
      <c r="UZY21" s="47">
        <f t="shared" si="493"/>
        <v>0</v>
      </c>
      <c r="UZZ21" s="47">
        <f t="shared" si="493"/>
        <v>0</v>
      </c>
      <c r="VAA21" s="47">
        <f t="shared" si="493"/>
        <v>0</v>
      </c>
      <c r="VAB21" s="47">
        <f t="shared" si="493"/>
        <v>0</v>
      </c>
      <c r="VAC21" s="47">
        <f t="shared" si="493"/>
        <v>0</v>
      </c>
      <c r="VAD21" s="47">
        <f t="shared" si="493"/>
        <v>0</v>
      </c>
      <c r="VAE21" s="47">
        <f t="shared" si="493"/>
        <v>0</v>
      </c>
      <c r="VAF21" s="47">
        <f t="shared" si="493"/>
        <v>0</v>
      </c>
      <c r="VAG21" s="47">
        <f t="shared" si="493"/>
        <v>0</v>
      </c>
      <c r="VAH21" s="47">
        <f t="shared" si="493"/>
        <v>0</v>
      </c>
      <c r="VAI21" s="47">
        <f t="shared" si="493"/>
        <v>0</v>
      </c>
      <c r="VAJ21" s="47">
        <f t="shared" si="493"/>
        <v>0</v>
      </c>
      <c r="VAK21" s="47">
        <f t="shared" si="493"/>
        <v>0</v>
      </c>
      <c r="VAL21" s="47">
        <f t="shared" si="493"/>
        <v>0</v>
      </c>
      <c r="VAM21" s="47">
        <f t="shared" si="493"/>
        <v>0</v>
      </c>
      <c r="VAN21" s="47">
        <f t="shared" si="493"/>
        <v>0</v>
      </c>
      <c r="VAO21" s="47">
        <f t="shared" si="493"/>
        <v>0</v>
      </c>
      <c r="VAP21" s="47">
        <f t="shared" si="493"/>
        <v>0</v>
      </c>
      <c r="VAQ21" s="47">
        <f t="shared" si="493"/>
        <v>0</v>
      </c>
      <c r="VAR21" s="47">
        <f t="shared" si="493"/>
        <v>0</v>
      </c>
      <c r="VAS21" s="47">
        <f t="shared" si="493"/>
        <v>0</v>
      </c>
      <c r="VAT21" s="47">
        <f t="shared" si="493"/>
        <v>0</v>
      </c>
      <c r="VAU21" s="47">
        <f t="shared" si="493"/>
        <v>0</v>
      </c>
      <c r="VAV21" s="47">
        <f t="shared" si="493"/>
        <v>0</v>
      </c>
      <c r="VAW21" s="47">
        <f t="shared" si="493"/>
        <v>0</v>
      </c>
      <c r="VAX21" s="47">
        <f t="shared" si="493"/>
        <v>0</v>
      </c>
      <c r="VAY21" s="47">
        <f t="shared" si="493"/>
        <v>0</v>
      </c>
      <c r="VAZ21" s="47">
        <f t="shared" si="493"/>
        <v>0</v>
      </c>
      <c r="VBA21" s="47">
        <f t="shared" si="493"/>
        <v>0</v>
      </c>
      <c r="VBB21" s="47">
        <f t="shared" si="493"/>
        <v>0</v>
      </c>
      <c r="VBC21" s="47">
        <f t="shared" si="493"/>
        <v>0</v>
      </c>
      <c r="VBD21" s="47">
        <f t="shared" si="493"/>
        <v>0</v>
      </c>
      <c r="VBE21" s="47">
        <f t="shared" si="493"/>
        <v>0</v>
      </c>
      <c r="VBF21" s="47">
        <f t="shared" si="493"/>
        <v>0</v>
      </c>
      <c r="VBG21" s="47">
        <f t="shared" si="493"/>
        <v>0</v>
      </c>
      <c r="VBH21" s="47">
        <f t="shared" si="493"/>
        <v>0</v>
      </c>
      <c r="VBI21" s="47">
        <f t="shared" si="493"/>
        <v>0</v>
      </c>
      <c r="VBJ21" s="47">
        <f t="shared" si="493"/>
        <v>0</v>
      </c>
      <c r="VBK21" s="47">
        <f t="shared" si="493"/>
        <v>0</v>
      </c>
      <c r="VBL21" s="47">
        <f t="shared" si="493"/>
        <v>0</v>
      </c>
      <c r="VBM21" s="47">
        <f t="shared" si="493"/>
        <v>0</v>
      </c>
      <c r="VBN21" s="47">
        <f t="shared" si="493"/>
        <v>0</v>
      </c>
      <c r="VBO21" s="47">
        <f t="shared" si="493"/>
        <v>0</v>
      </c>
      <c r="VBP21" s="47">
        <f t="shared" ref="VBP21:VEA21" si="494">SUM(VBP22:VBP25)</f>
        <v>0</v>
      </c>
      <c r="VBQ21" s="47">
        <f t="shared" si="494"/>
        <v>0</v>
      </c>
      <c r="VBR21" s="47">
        <f t="shared" si="494"/>
        <v>0</v>
      </c>
      <c r="VBS21" s="47">
        <f t="shared" si="494"/>
        <v>0</v>
      </c>
      <c r="VBT21" s="47">
        <f t="shared" si="494"/>
        <v>0</v>
      </c>
      <c r="VBU21" s="47">
        <f t="shared" si="494"/>
        <v>0</v>
      </c>
      <c r="VBV21" s="47">
        <f t="shared" si="494"/>
        <v>0</v>
      </c>
      <c r="VBW21" s="47">
        <f t="shared" si="494"/>
        <v>0</v>
      </c>
      <c r="VBX21" s="47">
        <f t="shared" si="494"/>
        <v>0</v>
      </c>
      <c r="VBY21" s="47">
        <f t="shared" si="494"/>
        <v>0</v>
      </c>
      <c r="VBZ21" s="47">
        <f t="shared" si="494"/>
        <v>0</v>
      </c>
      <c r="VCA21" s="47">
        <f t="shared" si="494"/>
        <v>0</v>
      </c>
      <c r="VCB21" s="47">
        <f t="shared" si="494"/>
        <v>0</v>
      </c>
      <c r="VCC21" s="47">
        <f t="shared" si="494"/>
        <v>0</v>
      </c>
      <c r="VCD21" s="47">
        <f t="shared" si="494"/>
        <v>0</v>
      </c>
      <c r="VCE21" s="47">
        <f t="shared" si="494"/>
        <v>0</v>
      </c>
      <c r="VCF21" s="47">
        <f t="shared" si="494"/>
        <v>0</v>
      </c>
      <c r="VCG21" s="47">
        <f t="shared" si="494"/>
        <v>0</v>
      </c>
      <c r="VCH21" s="47">
        <f t="shared" si="494"/>
        <v>0</v>
      </c>
      <c r="VCI21" s="47">
        <f t="shared" si="494"/>
        <v>0</v>
      </c>
      <c r="VCJ21" s="47">
        <f t="shared" si="494"/>
        <v>0</v>
      </c>
      <c r="VCK21" s="47">
        <f t="shared" si="494"/>
        <v>0</v>
      </c>
      <c r="VCL21" s="47">
        <f t="shared" si="494"/>
        <v>0</v>
      </c>
      <c r="VCM21" s="47">
        <f t="shared" si="494"/>
        <v>0</v>
      </c>
      <c r="VCN21" s="47">
        <f t="shared" si="494"/>
        <v>0</v>
      </c>
      <c r="VCO21" s="47">
        <f t="shared" si="494"/>
        <v>0</v>
      </c>
      <c r="VCP21" s="47">
        <f t="shared" si="494"/>
        <v>0</v>
      </c>
      <c r="VCQ21" s="47">
        <f t="shared" si="494"/>
        <v>0</v>
      </c>
      <c r="VCR21" s="47">
        <f t="shared" si="494"/>
        <v>0</v>
      </c>
      <c r="VCS21" s="47">
        <f t="shared" si="494"/>
        <v>0</v>
      </c>
      <c r="VCT21" s="47">
        <f t="shared" si="494"/>
        <v>0</v>
      </c>
      <c r="VCU21" s="47">
        <f t="shared" si="494"/>
        <v>0</v>
      </c>
      <c r="VCV21" s="47">
        <f t="shared" si="494"/>
        <v>0</v>
      </c>
      <c r="VCW21" s="47">
        <f t="shared" si="494"/>
        <v>0</v>
      </c>
      <c r="VCX21" s="47">
        <f t="shared" si="494"/>
        <v>0</v>
      </c>
      <c r="VCY21" s="47">
        <f t="shared" si="494"/>
        <v>0</v>
      </c>
      <c r="VCZ21" s="47">
        <f t="shared" si="494"/>
        <v>0</v>
      </c>
      <c r="VDA21" s="47">
        <f t="shared" si="494"/>
        <v>0</v>
      </c>
      <c r="VDB21" s="47">
        <f t="shared" si="494"/>
        <v>0</v>
      </c>
      <c r="VDC21" s="47">
        <f t="shared" si="494"/>
        <v>0</v>
      </c>
      <c r="VDD21" s="47">
        <f t="shared" si="494"/>
        <v>0</v>
      </c>
      <c r="VDE21" s="47">
        <f t="shared" si="494"/>
        <v>0</v>
      </c>
      <c r="VDF21" s="47">
        <f t="shared" si="494"/>
        <v>0</v>
      </c>
      <c r="VDG21" s="47">
        <f t="shared" si="494"/>
        <v>0</v>
      </c>
      <c r="VDH21" s="47">
        <f t="shared" si="494"/>
        <v>0</v>
      </c>
      <c r="VDI21" s="47">
        <f t="shared" si="494"/>
        <v>0</v>
      </c>
      <c r="VDJ21" s="47">
        <f t="shared" si="494"/>
        <v>0</v>
      </c>
      <c r="VDK21" s="47">
        <f t="shared" si="494"/>
        <v>0</v>
      </c>
      <c r="VDL21" s="47">
        <f t="shared" si="494"/>
        <v>0</v>
      </c>
      <c r="VDM21" s="47">
        <f t="shared" si="494"/>
        <v>0</v>
      </c>
      <c r="VDN21" s="47">
        <f t="shared" si="494"/>
        <v>0</v>
      </c>
      <c r="VDO21" s="47">
        <f t="shared" si="494"/>
        <v>0</v>
      </c>
      <c r="VDP21" s="47">
        <f t="shared" si="494"/>
        <v>0</v>
      </c>
      <c r="VDQ21" s="47">
        <f t="shared" si="494"/>
        <v>0</v>
      </c>
      <c r="VDR21" s="47">
        <f t="shared" si="494"/>
        <v>0</v>
      </c>
      <c r="VDS21" s="47">
        <f t="shared" si="494"/>
        <v>0</v>
      </c>
      <c r="VDT21" s="47">
        <f t="shared" si="494"/>
        <v>0</v>
      </c>
      <c r="VDU21" s="47">
        <f t="shared" si="494"/>
        <v>0</v>
      </c>
      <c r="VDV21" s="47">
        <f t="shared" si="494"/>
        <v>0</v>
      </c>
      <c r="VDW21" s="47">
        <f t="shared" si="494"/>
        <v>0</v>
      </c>
      <c r="VDX21" s="47">
        <f t="shared" si="494"/>
        <v>0</v>
      </c>
      <c r="VDY21" s="47">
        <f t="shared" si="494"/>
        <v>0</v>
      </c>
      <c r="VDZ21" s="47">
        <f t="shared" si="494"/>
        <v>0</v>
      </c>
      <c r="VEA21" s="47">
        <f t="shared" si="494"/>
        <v>0</v>
      </c>
      <c r="VEB21" s="47">
        <f t="shared" ref="VEB21:VGM21" si="495">SUM(VEB22:VEB25)</f>
        <v>0</v>
      </c>
      <c r="VEC21" s="47">
        <f t="shared" si="495"/>
        <v>0</v>
      </c>
      <c r="VED21" s="47">
        <f t="shared" si="495"/>
        <v>0</v>
      </c>
      <c r="VEE21" s="47">
        <f t="shared" si="495"/>
        <v>0</v>
      </c>
      <c r="VEF21" s="47">
        <f t="shared" si="495"/>
        <v>0</v>
      </c>
      <c r="VEG21" s="47">
        <f t="shared" si="495"/>
        <v>0</v>
      </c>
      <c r="VEH21" s="47">
        <f t="shared" si="495"/>
        <v>0</v>
      </c>
      <c r="VEI21" s="47">
        <f t="shared" si="495"/>
        <v>0</v>
      </c>
      <c r="VEJ21" s="47">
        <f t="shared" si="495"/>
        <v>0</v>
      </c>
      <c r="VEK21" s="47">
        <f t="shared" si="495"/>
        <v>0</v>
      </c>
      <c r="VEL21" s="47">
        <f t="shared" si="495"/>
        <v>0</v>
      </c>
      <c r="VEM21" s="47">
        <f t="shared" si="495"/>
        <v>0</v>
      </c>
      <c r="VEN21" s="47">
        <f t="shared" si="495"/>
        <v>0</v>
      </c>
      <c r="VEO21" s="47">
        <f t="shared" si="495"/>
        <v>0</v>
      </c>
      <c r="VEP21" s="47">
        <f t="shared" si="495"/>
        <v>0</v>
      </c>
      <c r="VEQ21" s="47">
        <f t="shared" si="495"/>
        <v>0</v>
      </c>
      <c r="VER21" s="47">
        <f t="shared" si="495"/>
        <v>0</v>
      </c>
      <c r="VES21" s="47">
        <f t="shared" si="495"/>
        <v>0</v>
      </c>
      <c r="VET21" s="47">
        <f t="shared" si="495"/>
        <v>0</v>
      </c>
      <c r="VEU21" s="47">
        <f t="shared" si="495"/>
        <v>0</v>
      </c>
      <c r="VEV21" s="47">
        <f t="shared" si="495"/>
        <v>0</v>
      </c>
      <c r="VEW21" s="47">
        <f t="shared" si="495"/>
        <v>0</v>
      </c>
      <c r="VEX21" s="47">
        <f t="shared" si="495"/>
        <v>0</v>
      </c>
      <c r="VEY21" s="47">
        <f t="shared" si="495"/>
        <v>0</v>
      </c>
      <c r="VEZ21" s="47">
        <f t="shared" si="495"/>
        <v>0</v>
      </c>
      <c r="VFA21" s="47">
        <f t="shared" si="495"/>
        <v>0</v>
      </c>
      <c r="VFB21" s="47">
        <f t="shared" si="495"/>
        <v>0</v>
      </c>
      <c r="VFC21" s="47">
        <f t="shared" si="495"/>
        <v>0</v>
      </c>
      <c r="VFD21" s="47">
        <f t="shared" si="495"/>
        <v>0</v>
      </c>
      <c r="VFE21" s="47">
        <f t="shared" si="495"/>
        <v>0</v>
      </c>
      <c r="VFF21" s="47">
        <f t="shared" si="495"/>
        <v>0</v>
      </c>
      <c r="VFG21" s="47">
        <f t="shared" si="495"/>
        <v>0</v>
      </c>
      <c r="VFH21" s="47">
        <f t="shared" si="495"/>
        <v>0</v>
      </c>
      <c r="VFI21" s="47">
        <f t="shared" si="495"/>
        <v>0</v>
      </c>
      <c r="VFJ21" s="47">
        <f t="shared" si="495"/>
        <v>0</v>
      </c>
      <c r="VFK21" s="47">
        <f t="shared" si="495"/>
        <v>0</v>
      </c>
      <c r="VFL21" s="47">
        <f t="shared" si="495"/>
        <v>0</v>
      </c>
      <c r="VFM21" s="47">
        <f t="shared" si="495"/>
        <v>0</v>
      </c>
      <c r="VFN21" s="47">
        <f t="shared" si="495"/>
        <v>0</v>
      </c>
      <c r="VFO21" s="47">
        <f t="shared" si="495"/>
        <v>0</v>
      </c>
      <c r="VFP21" s="47">
        <f t="shared" si="495"/>
        <v>0</v>
      </c>
      <c r="VFQ21" s="47">
        <f t="shared" si="495"/>
        <v>0</v>
      </c>
      <c r="VFR21" s="47">
        <f t="shared" si="495"/>
        <v>0</v>
      </c>
      <c r="VFS21" s="47">
        <f t="shared" si="495"/>
        <v>0</v>
      </c>
      <c r="VFT21" s="47">
        <f t="shared" si="495"/>
        <v>0</v>
      </c>
      <c r="VFU21" s="47">
        <f t="shared" si="495"/>
        <v>0</v>
      </c>
      <c r="VFV21" s="47">
        <f t="shared" si="495"/>
        <v>0</v>
      </c>
      <c r="VFW21" s="47">
        <f t="shared" si="495"/>
        <v>0</v>
      </c>
      <c r="VFX21" s="47">
        <f t="shared" si="495"/>
        <v>0</v>
      </c>
      <c r="VFY21" s="47">
        <f t="shared" si="495"/>
        <v>0</v>
      </c>
      <c r="VFZ21" s="47">
        <f t="shared" si="495"/>
        <v>0</v>
      </c>
      <c r="VGA21" s="47">
        <f t="shared" si="495"/>
        <v>0</v>
      </c>
      <c r="VGB21" s="47">
        <f t="shared" si="495"/>
        <v>0</v>
      </c>
      <c r="VGC21" s="47">
        <f t="shared" si="495"/>
        <v>0</v>
      </c>
      <c r="VGD21" s="47">
        <f t="shared" si="495"/>
        <v>0</v>
      </c>
      <c r="VGE21" s="47">
        <f t="shared" si="495"/>
        <v>0</v>
      </c>
      <c r="VGF21" s="47">
        <f t="shared" si="495"/>
        <v>0</v>
      </c>
      <c r="VGG21" s="47">
        <f t="shared" si="495"/>
        <v>0</v>
      </c>
      <c r="VGH21" s="47">
        <f t="shared" si="495"/>
        <v>0</v>
      </c>
      <c r="VGI21" s="47">
        <f t="shared" si="495"/>
        <v>0</v>
      </c>
      <c r="VGJ21" s="47">
        <f t="shared" si="495"/>
        <v>0</v>
      </c>
      <c r="VGK21" s="47">
        <f t="shared" si="495"/>
        <v>0</v>
      </c>
      <c r="VGL21" s="47">
        <f t="shared" si="495"/>
        <v>0</v>
      </c>
      <c r="VGM21" s="47">
        <f t="shared" si="495"/>
        <v>0</v>
      </c>
      <c r="VGN21" s="47">
        <f t="shared" ref="VGN21:VIY21" si="496">SUM(VGN22:VGN25)</f>
        <v>0</v>
      </c>
      <c r="VGO21" s="47">
        <f t="shared" si="496"/>
        <v>0</v>
      </c>
      <c r="VGP21" s="47">
        <f t="shared" si="496"/>
        <v>0</v>
      </c>
      <c r="VGQ21" s="47">
        <f t="shared" si="496"/>
        <v>0</v>
      </c>
      <c r="VGR21" s="47">
        <f t="shared" si="496"/>
        <v>0</v>
      </c>
      <c r="VGS21" s="47">
        <f t="shared" si="496"/>
        <v>0</v>
      </c>
      <c r="VGT21" s="47">
        <f t="shared" si="496"/>
        <v>0</v>
      </c>
      <c r="VGU21" s="47">
        <f t="shared" si="496"/>
        <v>0</v>
      </c>
      <c r="VGV21" s="47">
        <f t="shared" si="496"/>
        <v>0</v>
      </c>
      <c r="VGW21" s="47">
        <f t="shared" si="496"/>
        <v>0</v>
      </c>
      <c r="VGX21" s="47">
        <f t="shared" si="496"/>
        <v>0</v>
      </c>
      <c r="VGY21" s="47">
        <f t="shared" si="496"/>
        <v>0</v>
      </c>
      <c r="VGZ21" s="47">
        <f t="shared" si="496"/>
        <v>0</v>
      </c>
      <c r="VHA21" s="47">
        <f t="shared" si="496"/>
        <v>0</v>
      </c>
      <c r="VHB21" s="47">
        <f t="shared" si="496"/>
        <v>0</v>
      </c>
      <c r="VHC21" s="47">
        <f t="shared" si="496"/>
        <v>0</v>
      </c>
      <c r="VHD21" s="47">
        <f t="shared" si="496"/>
        <v>0</v>
      </c>
      <c r="VHE21" s="47">
        <f t="shared" si="496"/>
        <v>0</v>
      </c>
      <c r="VHF21" s="47">
        <f t="shared" si="496"/>
        <v>0</v>
      </c>
      <c r="VHG21" s="47">
        <f t="shared" si="496"/>
        <v>0</v>
      </c>
      <c r="VHH21" s="47">
        <f t="shared" si="496"/>
        <v>0</v>
      </c>
      <c r="VHI21" s="47">
        <f t="shared" si="496"/>
        <v>0</v>
      </c>
      <c r="VHJ21" s="47">
        <f t="shared" si="496"/>
        <v>0</v>
      </c>
      <c r="VHK21" s="47">
        <f t="shared" si="496"/>
        <v>0</v>
      </c>
      <c r="VHL21" s="47">
        <f t="shared" si="496"/>
        <v>0</v>
      </c>
      <c r="VHM21" s="47">
        <f t="shared" si="496"/>
        <v>0</v>
      </c>
      <c r="VHN21" s="47">
        <f t="shared" si="496"/>
        <v>0</v>
      </c>
      <c r="VHO21" s="47">
        <f t="shared" si="496"/>
        <v>0</v>
      </c>
      <c r="VHP21" s="47">
        <f t="shared" si="496"/>
        <v>0</v>
      </c>
      <c r="VHQ21" s="47">
        <f t="shared" si="496"/>
        <v>0</v>
      </c>
      <c r="VHR21" s="47">
        <f t="shared" si="496"/>
        <v>0</v>
      </c>
      <c r="VHS21" s="47">
        <f t="shared" si="496"/>
        <v>0</v>
      </c>
      <c r="VHT21" s="47">
        <f t="shared" si="496"/>
        <v>0</v>
      </c>
      <c r="VHU21" s="47">
        <f t="shared" si="496"/>
        <v>0</v>
      </c>
      <c r="VHV21" s="47">
        <f t="shared" si="496"/>
        <v>0</v>
      </c>
      <c r="VHW21" s="47">
        <f t="shared" si="496"/>
        <v>0</v>
      </c>
      <c r="VHX21" s="47">
        <f t="shared" si="496"/>
        <v>0</v>
      </c>
      <c r="VHY21" s="47">
        <f t="shared" si="496"/>
        <v>0</v>
      </c>
      <c r="VHZ21" s="47">
        <f t="shared" si="496"/>
        <v>0</v>
      </c>
      <c r="VIA21" s="47">
        <f t="shared" si="496"/>
        <v>0</v>
      </c>
      <c r="VIB21" s="47">
        <f t="shared" si="496"/>
        <v>0</v>
      </c>
      <c r="VIC21" s="47">
        <f t="shared" si="496"/>
        <v>0</v>
      </c>
      <c r="VID21" s="47">
        <f t="shared" si="496"/>
        <v>0</v>
      </c>
      <c r="VIE21" s="47">
        <f t="shared" si="496"/>
        <v>0</v>
      </c>
      <c r="VIF21" s="47">
        <f t="shared" si="496"/>
        <v>0</v>
      </c>
      <c r="VIG21" s="47">
        <f t="shared" si="496"/>
        <v>0</v>
      </c>
      <c r="VIH21" s="47">
        <f t="shared" si="496"/>
        <v>0</v>
      </c>
      <c r="VII21" s="47">
        <f t="shared" si="496"/>
        <v>0</v>
      </c>
      <c r="VIJ21" s="47">
        <f t="shared" si="496"/>
        <v>0</v>
      </c>
      <c r="VIK21" s="47">
        <f t="shared" si="496"/>
        <v>0</v>
      </c>
      <c r="VIL21" s="47">
        <f t="shared" si="496"/>
        <v>0</v>
      </c>
      <c r="VIM21" s="47">
        <f t="shared" si="496"/>
        <v>0</v>
      </c>
      <c r="VIN21" s="47">
        <f t="shared" si="496"/>
        <v>0</v>
      </c>
      <c r="VIO21" s="47">
        <f t="shared" si="496"/>
        <v>0</v>
      </c>
      <c r="VIP21" s="47">
        <f t="shared" si="496"/>
        <v>0</v>
      </c>
      <c r="VIQ21" s="47">
        <f t="shared" si="496"/>
        <v>0</v>
      </c>
      <c r="VIR21" s="47">
        <f t="shared" si="496"/>
        <v>0</v>
      </c>
      <c r="VIS21" s="47">
        <f t="shared" si="496"/>
        <v>0</v>
      </c>
      <c r="VIT21" s="47">
        <f t="shared" si="496"/>
        <v>0</v>
      </c>
      <c r="VIU21" s="47">
        <f t="shared" si="496"/>
        <v>0</v>
      </c>
      <c r="VIV21" s="47">
        <f t="shared" si="496"/>
        <v>0</v>
      </c>
      <c r="VIW21" s="47">
        <f t="shared" si="496"/>
        <v>0</v>
      </c>
      <c r="VIX21" s="47">
        <f t="shared" si="496"/>
        <v>0</v>
      </c>
      <c r="VIY21" s="47">
        <f t="shared" si="496"/>
        <v>0</v>
      </c>
      <c r="VIZ21" s="47">
        <f t="shared" ref="VIZ21:VLK21" si="497">SUM(VIZ22:VIZ25)</f>
        <v>0</v>
      </c>
      <c r="VJA21" s="47">
        <f t="shared" si="497"/>
        <v>0</v>
      </c>
      <c r="VJB21" s="47">
        <f t="shared" si="497"/>
        <v>0</v>
      </c>
      <c r="VJC21" s="47">
        <f t="shared" si="497"/>
        <v>0</v>
      </c>
      <c r="VJD21" s="47">
        <f t="shared" si="497"/>
        <v>0</v>
      </c>
      <c r="VJE21" s="47">
        <f t="shared" si="497"/>
        <v>0</v>
      </c>
      <c r="VJF21" s="47">
        <f t="shared" si="497"/>
        <v>0</v>
      </c>
      <c r="VJG21" s="47">
        <f t="shared" si="497"/>
        <v>0</v>
      </c>
      <c r="VJH21" s="47">
        <f t="shared" si="497"/>
        <v>0</v>
      </c>
      <c r="VJI21" s="47">
        <f t="shared" si="497"/>
        <v>0</v>
      </c>
      <c r="VJJ21" s="47">
        <f t="shared" si="497"/>
        <v>0</v>
      </c>
      <c r="VJK21" s="47">
        <f t="shared" si="497"/>
        <v>0</v>
      </c>
      <c r="VJL21" s="47">
        <f t="shared" si="497"/>
        <v>0</v>
      </c>
      <c r="VJM21" s="47">
        <f t="shared" si="497"/>
        <v>0</v>
      </c>
      <c r="VJN21" s="47">
        <f t="shared" si="497"/>
        <v>0</v>
      </c>
      <c r="VJO21" s="47">
        <f t="shared" si="497"/>
        <v>0</v>
      </c>
      <c r="VJP21" s="47">
        <f t="shared" si="497"/>
        <v>0</v>
      </c>
      <c r="VJQ21" s="47">
        <f t="shared" si="497"/>
        <v>0</v>
      </c>
      <c r="VJR21" s="47">
        <f t="shared" si="497"/>
        <v>0</v>
      </c>
      <c r="VJS21" s="47">
        <f t="shared" si="497"/>
        <v>0</v>
      </c>
      <c r="VJT21" s="47">
        <f t="shared" si="497"/>
        <v>0</v>
      </c>
      <c r="VJU21" s="47">
        <f t="shared" si="497"/>
        <v>0</v>
      </c>
      <c r="VJV21" s="47">
        <f t="shared" si="497"/>
        <v>0</v>
      </c>
      <c r="VJW21" s="47">
        <f t="shared" si="497"/>
        <v>0</v>
      </c>
      <c r="VJX21" s="47">
        <f t="shared" si="497"/>
        <v>0</v>
      </c>
      <c r="VJY21" s="47">
        <f t="shared" si="497"/>
        <v>0</v>
      </c>
      <c r="VJZ21" s="47">
        <f t="shared" si="497"/>
        <v>0</v>
      </c>
      <c r="VKA21" s="47">
        <f t="shared" si="497"/>
        <v>0</v>
      </c>
      <c r="VKB21" s="47">
        <f t="shared" si="497"/>
        <v>0</v>
      </c>
      <c r="VKC21" s="47">
        <f t="shared" si="497"/>
        <v>0</v>
      </c>
      <c r="VKD21" s="47">
        <f t="shared" si="497"/>
        <v>0</v>
      </c>
      <c r="VKE21" s="47">
        <f t="shared" si="497"/>
        <v>0</v>
      </c>
      <c r="VKF21" s="47">
        <f t="shared" si="497"/>
        <v>0</v>
      </c>
      <c r="VKG21" s="47">
        <f t="shared" si="497"/>
        <v>0</v>
      </c>
      <c r="VKH21" s="47">
        <f t="shared" si="497"/>
        <v>0</v>
      </c>
      <c r="VKI21" s="47">
        <f t="shared" si="497"/>
        <v>0</v>
      </c>
      <c r="VKJ21" s="47">
        <f t="shared" si="497"/>
        <v>0</v>
      </c>
      <c r="VKK21" s="47">
        <f t="shared" si="497"/>
        <v>0</v>
      </c>
      <c r="VKL21" s="47">
        <f t="shared" si="497"/>
        <v>0</v>
      </c>
      <c r="VKM21" s="47">
        <f t="shared" si="497"/>
        <v>0</v>
      </c>
      <c r="VKN21" s="47">
        <f t="shared" si="497"/>
        <v>0</v>
      </c>
      <c r="VKO21" s="47">
        <f t="shared" si="497"/>
        <v>0</v>
      </c>
      <c r="VKP21" s="47">
        <f t="shared" si="497"/>
        <v>0</v>
      </c>
      <c r="VKQ21" s="47">
        <f t="shared" si="497"/>
        <v>0</v>
      </c>
      <c r="VKR21" s="47">
        <f t="shared" si="497"/>
        <v>0</v>
      </c>
      <c r="VKS21" s="47">
        <f t="shared" si="497"/>
        <v>0</v>
      </c>
      <c r="VKT21" s="47">
        <f t="shared" si="497"/>
        <v>0</v>
      </c>
      <c r="VKU21" s="47">
        <f t="shared" si="497"/>
        <v>0</v>
      </c>
      <c r="VKV21" s="47">
        <f t="shared" si="497"/>
        <v>0</v>
      </c>
      <c r="VKW21" s="47">
        <f t="shared" si="497"/>
        <v>0</v>
      </c>
      <c r="VKX21" s="47">
        <f t="shared" si="497"/>
        <v>0</v>
      </c>
      <c r="VKY21" s="47">
        <f t="shared" si="497"/>
        <v>0</v>
      </c>
      <c r="VKZ21" s="47">
        <f t="shared" si="497"/>
        <v>0</v>
      </c>
      <c r="VLA21" s="47">
        <f t="shared" si="497"/>
        <v>0</v>
      </c>
      <c r="VLB21" s="47">
        <f t="shared" si="497"/>
        <v>0</v>
      </c>
      <c r="VLC21" s="47">
        <f t="shared" si="497"/>
        <v>0</v>
      </c>
      <c r="VLD21" s="47">
        <f t="shared" si="497"/>
        <v>0</v>
      </c>
      <c r="VLE21" s="47">
        <f t="shared" si="497"/>
        <v>0</v>
      </c>
      <c r="VLF21" s="47">
        <f t="shared" si="497"/>
        <v>0</v>
      </c>
      <c r="VLG21" s="47">
        <f t="shared" si="497"/>
        <v>0</v>
      </c>
      <c r="VLH21" s="47">
        <f t="shared" si="497"/>
        <v>0</v>
      </c>
      <c r="VLI21" s="47">
        <f t="shared" si="497"/>
        <v>0</v>
      </c>
      <c r="VLJ21" s="47">
        <f t="shared" si="497"/>
        <v>0</v>
      </c>
      <c r="VLK21" s="47">
        <f t="shared" si="497"/>
        <v>0</v>
      </c>
      <c r="VLL21" s="47">
        <f t="shared" ref="VLL21:VNW21" si="498">SUM(VLL22:VLL25)</f>
        <v>0</v>
      </c>
      <c r="VLM21" s="47">
        <f t="shared" si="498"/>
        <v>0</v>
      </c>
      <c r="VLN21" s="47">
        <f t="shared" si="498"/>
        <v>0</v>
      </c>
      <c r="VLO21" s="47">
        <f t="shared" si="498"/>
        <v>0</v>
      </c>
      <c r="VLP21" s="47">
        <f t="shared" si="498"/>
        <v>0</v>
      </c>
      <c r="VLQ21" s="47">
        <f t="shared" si="498"/>
        <v>0</v>
      </c>
      <c r="VLR21" s="47">
        <f t="shared" si="498"/>
        <v>0</v>
      </c>
      <c r="VLS21" s="47">
        <f t="shared" si="498"/>
        <v>0</v>
      </c>
      <c r="VLT21" s="47">
        <f t="shared" si="498"/>
        <v>0</v>
      </c>
      <c r="VLU21" s="47">
        <f t="shared" si="498"/>
        <v>0</v>
      </c>
      <c r="VLV21" s="47">
        <f t="shared" si="498"/>
        <v>0</v>
      </c>
      <c r="VLW21" s="47">
        <f t="shared" si="498"/>
        <v>0</v>
      </c>
      <c r="VLX21" s="47">
        <f t="shared" si="498"/>
        <v>0</v>
      </c>
      <c r="VLY21" s="47">
        <f t="shared" si="498"/>
        <v>0</v>
      </c>
      <c r="VLZ21" s="47">
        <f t="shared" si="498"/>
        <v>0</v>
      </c>
      <c r="VMA21" s="47">
        <f t="shared" si="498"/>
        <v>0</v>
      </c>
      <c r="VMB21" s="47">
        <f t="shared" si="498"/>
        <v>0</v>
      </c>
      <c r="VMC21" s="47">
        <f t="shared" si="498"/>
        <v>0</v>
      </c>
      <c r="VMD21" s="47">
        <f t="shared" si="498"/>
        <v>0</v>
      </c>
      <c r="VME21" s="47">
        <f t="shared" si="498"/>
        <v>0</v>
      </c>
      <c r="VMF21" s="47">
        <f t="shared" si="498"/>
        <v>0</v>
      </c>
      <c r="VMG21" s="47">
        <f t="shared" si="498"/>
        <v>0</v>
      </c>
      <c r="VMH21" s="47">
        <f t="shared" si="498"/>
        <v>0</v>
      </c>
      <c r="VMI21" s="47">
        <f t="shared" si="498"/>
        <v>0</v>
      </c>
      <c r="VMJ21" s="47">
        <f t="shared" si="498"/>
        <v>0</v>
      </c>
      <c r="VMK21" s="47">
        <f t="shared" si="498"/>
        <v>0</v>
      </c>
      <c r="VML21" s="47">
        <f t="shared" si="498"/>
        <v>0</v>
      </c>
      <c r="VMM21" s="47">
        <f t="shared" si="498"/>
        <v>0</v>
      </c>
      <c r="VMN21" s="47">
        <f t="shared" si="498"/>
        <v>0</v>
      </c>
      <c r="VMO21" s="47">
        <f t="shared" si="498"/>
        <v>0</v>
      </c>
      <c r="VMP21" s="47">
        <f t="shared" si="498"/>
        <v>0</v>
      </c>
      <c r="VMQ21" s="47">
        <f t="shared" si="498"/>
        <v>0</v>
      </c>
      <c r="VMR21" s="47">
        <f t="shared" si="498"/>
        <v>0</v>
      </c>
      <c r="VMS21" s="47">
        <f t="shared" si="498"/>
        <v>0</v>
      </c>
      <c r="VMT21" s="47">
        <f t="shared" si="498"/>
        <v>0</v>
      </c>
      <c r="VMU21" s="47">
        <f t="shared" si="498"/>
        <v>0</v>
      </c>
      <c r="VMV21" s="47">
        <f t="shared" si="498"/>
        <v>0</v>
      </c>
      <c r="VMW21" s="47">
        <f t="shared" si="498"/>
        <v>0</v>
      </c>
      <c r="VMX21" s="47">
        <f t="shared" si="498"/>
        <v>0</v>
      </c>
      <c r="VMY21" s="47">
        <f t="shared" si="498"/>
        <v>0</v>
      </c>
      <c r="VMZ21" s="47">
        <f t="shared" si="498"/>
        <v>0</v>
      </c>
      <c r="VNA21" s="47">
        <f t="shared" si="498"/>
        <v>0</v>
      </c>
      <c r="VNB21" s="47">
        <f t="shared" si="498"/>
        <v>0</v>
      </c>
      <c r="VNC21" s="47">
        <f t="shared" si="498"/>
        <v>0</v>
      </c>
      <c r="VND21" s="47">
        <f t="shared" si="498"/>
        <v>0</v>
      </c>
      <c r="VNE21" s="47">
        <f t="shared" si="498"/>
        <v>0</v>
      </c>
      <c r="VNF21" s="47">
        <f t="shared" si="498"/>
        <v>0</v>
      </c>
      <c r="VNG21" s="47">
        <f t="shared" si="498"/>
        <v>0</v>
      </c>
      <c r="VNH21" s="47">
        <f t="shared" si="498"/>
        <v>0</v>
      </c>
      <c r="VNI21" s="47">
        <f t="shared" si="498"/>
        <v>0</v>
      </c>
      <c r="VNJ21" s="47">
        <f t="shared" si="498"/>
        <v>0</v>
      </c>
      <c r="VNK21" s="47">
        <f t="shared" si="498"/>
        <v>0</v>
      </c>
      <c r="VNL21" s="47">
        <f t="shared" si="498"/>
        <v>0</v>
      </c>
      <c r="VNM21" s="47">
        <f t="shared" si="498"/>
        <v>0</v>
      </c>
      <c r="VNN21" s="47">
        <f t="shared" si="498"/>
        <v>0</v>
      </c>
      <c r="VNO21" s="47">
        <f t="shared" si="498"/>
        <v>0</v>
      </c>
      <c r="VNP21" s="47">
        <f t="shared" si="498"/>
        <v>0</v>
      </c>
      <c r="VNQ21" s="47">
        <f t="shared" si="498"/>
        <v>0</v>
      </c>
      <c r="VNR21" s="47">
        <f t="shared" si="498"/>
        <v>0</v>
      </c>
      <c r="VNS21" s="47">
        <f t="shared" si="498"/>
        <v>0</v>
      </c>
      <c r="VNT21" s="47">
        <f t="shared" si="498"/>
        <v>0</v>
      </c>
      <c r="VNU21" s="47">
        <f t="shared" si="498"/>
        <v>0</v>
      </c>
      <c r="VNV21" s="47">
        <f t="shared" si="498"/>
        <v>0</v>
      </c>
      <c r="VNW21" s="47">
        <f t="shared" si="498"/>
        <v>0</v>
      </c>
      <c r="VNX21" s="47">
        <f t="shared" ref="VNX21:VQI21" si="499">SUM(VNX22:VNX25)</f>
        <v>0</v>
      </c>
      <c r="VNY21" s="47">
        <f t="shared" si="499"/>
        <v>0</v>
      </c>
      <c r="VNZ21" s="47">
        <f t="shared" si="499"/>
        <v>0</v>
      </c>
      <c r="VOA21" s="47">
        <f t="shared" si="499"/>
        <v>0</v>
      </c>
      <c r="VOB21" s="47">
        <f t="shared" si="499"/>
        <v>0</v>
      </c>
      <c r="VOC21" s="47">
        <f t="shared" si="499"/>
        <v>0</v>
      </c>
      <c r="VOD21" s="47">
        <f t="shared" si="499"/>
        <v>0</v>
      </c>
      <c r="VOE21" s="47">
        <f t="shared" si="499"/>
        <v>0</v>
      </c>
      <c r="VOF21" s="47">
        <f t="shared" si="499"/>
        <v>0</v>
      </c>
      <c r="VOG21" s="47">
        <f t="shared" si="499"/>
        <v>0</v>
      </c>
      <c r="VOH21" s="47">
        <f t="shared" si="499"/>
        <v>0</v>
      </c>
      <c r="VOI21" s="47">
        <f t="shared" si="499"/>
        <v>0</v>
      </c>
      <c r="VOJ21" s="47">
        <f t="shared" si="499"/>
        <v>0</v>
      </c>
      <c r="VOK21" s="47">
        <f t="shared" si="499"/>
        <v>0</v>
      </c>
      <c r="VOL21" s="47">
        <f t="shared" si="499"/>
        <v>0</v>
      </c>
      <c r="VOM21" s="47">
        <f t="shared" si="499"/>
        <v>0</v>
      </c>
      <c r="VON21" s="47">
        <f t="shared" si="499"/>
        <v>0</v>
      </c>
      <c r="VOO21" s="47">
        <f t="shared" si="499"/>
        <v>0</v>
      </c>
      <c r="VOP21" s="47">
        <f t="shared" si="499"/>
        <v>0</v>
      </c>
      <c r="VOQ21" s="47">
        <f t="shared" si="499"/>
        <v>0</v>
      </c>
      <c r="VOR21" s="47">
        <f t="shared" si="499"/>
        <v>0</v>
      </c>
      <c r="VOS21" s="47">
        <f t="shared" si="499"/>
        <v>0</v>
      </c>
      <c r="VOT21" s="47">
        <f t="shared" si="499"/>
        <v>0</v>
      </c>
      <c r="VOU21" s="47">
        <f t="shared" si="499"/>
        <v>0</v>
      </c>
      <c r="VOV21" s="47">
        <f t="shared" si="499"/>
        <v>0</v>
      </c>
      <c r="VOW21" s="47">
        <f t="shared" si="499"/>
        <v>0</v>
      </c>
      <c r="VOX21" s="47">
        <f t="shared" si="499"/>
        <v>0</v>
      </c>
      <c r="VOY21" s="47">
        <f t="shared" si="499"/>
        <v>0</v>
      </c>
      <c r="VOZ21" s="47">
        <f t="shared" si="499"/>
        <v>0</v>
      </c>
      <c r="VPA21" s="47">
        <f t="shared" si="499"/>
        <v>0</v>
      </c>
      <c r="VPB21" s="47">
        <f t="shared" si="499"/>
        <v>0</v>
      </c>
      <c r="VPC21" s="47">
        <f t="shared" si="499"/>
        <v>0</v>
      </c>
      <c r="VPD21" s="47">
        <f t="shared" si="499"/>
        <v>0</v>
      </c>
      <c r="VPE21" s="47">
        <f t="shared" si="499"/>
        <v>0</v>
      </c>
      <c r="VPF21" s="47">
        <f t="shared" si="499"/>
        <v>0</v>
      </c>
      <c r="VPG21" s="47">
        <f t="shared" si="499"/>
        <v>0</v>
      </c>
      <c r="VPH21" s="47">
        <f t="shared" si="499"/>
        <v>0</v>
      </c>
      <c r="VPI21" s="47">
        <f t="shared" si="499"/>
        <v>0</v>
      </c>
      <c r="VPJ21" s="47">
        <f t="shared" si="499"/>
        <v>0</v>
      </c>
      <c r="VPK21" s="47">
        <f t="shared" si="499"/>
        <v>0</v>
      </c>
      <c r="VPL21" s="47">
        <f t="shared" si="499"/>
        <v>0</v>
      </c>
      <c r="VPM21" s="47">
        <f t="shared" si="499"/>
        <v>0</v>
      </c>
      <c r="VPN21" s="47">
        <f t="shared" si="499"/>
        <v>0</v>
      </c>
      <c r="VPO21" s="47">
        <f t="shared" si="499"/>
        <v>0</v>
      </c>
      <c r="VPP21" s="47">
        <f t="shared" si="499"/>
        <v>0</v>
      </c>
      <c r="VPQ21" s="47">
        <f t="shared" si="499"/>
        <v>0</v>
      </c>
      <c r="VPR21" s="47">
        <f t="shared" si="499"/>
        <v>0</v>
      </c>
      <c r="VPS21" s="47">
        <f t="shared" si="499"/>
        <v>0</v>
      </c>
      <c r="VPT21" s="47">
        <f t="shared" si="499"/>
        <v>0</v>
      </c>
      <c r="VPU21" s="47">
        <f t="shared" si="499"/>
        <v>0</v>
      </c>
      <c r="VPV21" s="47">
        <f t="shared" si="499"/>
        <v>0</v>
      </c>
      <c r="VPW21" s="47">
        <f t="shared" si="499"/>
        <v>0</v>
      </c>
      <c r="VPX21" s="47">
        <f t="shared" si="499"/>
        <v>0</v>
      </c>
      <c r="VPY21" s="47">
        <f t="shared" si="499"/>
        <v>0</v>
      </c>
      <c r="VPZ21" s="47">
        <f t="shared" si="499"/>
        <v>0</v>
      </c>
      <c r="VQA21" s="47">
        <f t="shared" si="499"/>
        <v>0</v>
      </c>
      <c r="VQB21" s="47">
        <f t="shared" si="499"/>
        <v>0</v>
      </c>
      <c r="VQC21" s="47">
        <f t="shared" si="499"/>
        <v>0</v>
      </c>
      <c r="VQD21" s="47">
        <f t="shared" si="499"/>
        <v>0</v>
      </c>
      <c r="VQE21" s="47">
        <f t="shared" si="499"/>
        <v>0</v>
      </c>
      <c r="VQF21" s="47">
        <f t="shared" si="499"/>
        <v>0</v>
      </c>
      <c r="VQG21" s="47">
        <f t="shared" si="499"/>
        <v>0</v>
      </c>
      <c r="VQH21" s="47">
        <f t="shared" si="499"/>
        <v>0</v>
      </c>
      <c r="VQI21" s="47">
        <f t="shared" si="499"/>
        <v>0</v>
      </c>
      <c r="VQJ21" s="47">
        <f t="shared" ref="VQJ21:VSU21" si="500">SUM(VQJ22:VQJ25)</f>
        <v>0</v>
      </c>
      <c r="VQK21" s="47">
        <f t="shared" si="500"/>
        <v>0</v>
      </c>
      <c r="VQL21" s="47">
        <f t="shared" si="500"/>
        <v>0</v>
      </c>
      <c r="VQM21" s="47">
        <f t="shared" si="500"/>
        <v>0</v>
      </c>
      <c r="VQN21" s="47">
        <f t="shared" si="500"/>
        <v>0</v>
      </c>
      <c r="VQO21" s="47">
        <f t="shared" si="500"/>
        <v>0</v>
      </c>
      <c r="VQP21" s="47">
        <f t="shared" si="500"/>
        <v>0</v>
      </c>
      <c r="VQQ21" s="47">
        <f t="shared" si="500"/>
        <v>0</v>
      </c>
      <c r="VQR21" s="47">
        <f t="shared" si="500"/>
        <v>0</v>
      </c>
      <c r="VQS21" s="47">
        <f t="shared" si="500"/>
        <v>0</v>
      </c>
      <c r="VQT21" s="47">
        <f t="shared" si="500"/>
        <v>0</v>
      </c>
      <c r="VQU21" s="47">
        <f t="shared" si="500"/>
        <v>0</v>
      </c>
      <c r="VQV21" s="47">
        <f t="shared" si="500"/>
        <v>0</v>
      </c>
      <c r="VQW21" s="47">
        <f t="shared" si="500"/>
        <v>0</v>
      </c>
      <c r="VQX21" s="47">
        <f t="shared" si="500"/>
        <v>0</v>
      </c>
      <c r="VQY21" s="47">
        <f t="shared" si="500"/>
        <v>0</v>
      </c>
      <c r="VQZ21" s="47">
        <f t="shared" si="500"/>
        <v>0</v>
      </c>
      <c r="VRA21" s="47">
        <f t="shared" si="500"/>
        <v>0</v>
      </c>
      <c r="VRB21" s="47">
        <f t="shared" si="500"/>
        <v>0</v>
      </c>
      <c r="VRC21" s="47">
        <f t="shared" si="500"/>
        <v>0</v>
      </c>
      <c r="VRD21" s="47">
        <f t="shared" si="500"/>
        <v>0</v>
      </c>
      <c r="VRE21" s="47">
        <f t="shared" si="500"/>
        <v>0</v>
      </c>
      <c r="VRF21" s="47">
        <f t="shared" si="500"/>
        <v>0</v>
      </c>
      <c r="VRG21" s="47">
        <f t="shared" si="500"/>
        <v>0</v>
      </c>
      <c r="VRH21" s="47">
        <f t="shared" si="500"/>
        <v>0</v>
      </c>
      <c r="VRI21" s="47">
        <f t="shared" si="500"/>
        <v>0</v>
      </c>
      <c r="VRJ21" s="47">
        <f t="shared" si="500"/>
        <v>0</v>
      </c>
      <c r="VRK21" s="47">
        <f t="shared" si="500"/>
        <v>0</v>
      </c>
      <c r="VRL21" s="47">
        <f t="shared" si="500"/>
        <v>0</v>
      </c>
      <c r="VRM21" s="47">
        <f t="shared" si="500"/>
        <v>0</v>
      </c>
      <c r="VRN21" s="47">
        <f t="shared" si="500"/>
        <v>0</v>
      </c>
      <c r="VRO21" s="47">
        <f t="shared" si="500"/>
        <v>0</v>
      </c>
      <c r="VRP21" s="47">
        <f t="shared" si="500"/>
        <v>0</v>
      </c>
      <c r="VRQ21" s="47">
        <f t="shared" si="500"/>
        <v>0</v>
      </c>
      <c r="VRR21" s="47">
        <f t="shared" si="500"/>
        <v>0</v>
      </c>
      <c r="VRS21" s="47">
        <f t="shared" si="500"/>
        <v>0</v>
      </c>
      <c r="VRT21" s="47">
        <f t="shared" si="500"/>
        <v>0</v>
      </c>
      <c r="VRU21" s="47">
        <f t="shared" si="500"/>
        <v>0</v>
      </c>
      <c r="VRV21" s="47">
        <f t="shared" si="500"/>
        <v>0</v>
      </c>
      <c r="VRW21" s="47">
        <f t="shared" si="500"/>
        <v>0</v>
      </c>
      <c r="VRX21" s="47">
        <f t="shared" si="500"/>
        <v>0</v>
      </c>
      <c r="VRY21" s="47">
        <f t="shared" si="500"/>
        <v>0</v>
      </c>
      <c r="VRZ21" s="47">
        <f t="shared" si="500"/>
        <v>0</v>
      </c>
      <c r="VSA21" s="47">
        <f t="shared" si="500"/>
        <v>0</v>
      </c>
      <c r="VSB21" s="47">
        <f t="shared" si="500"/>
        <v>0</v>
      </c>
      <c r="VSC21" s="47">
        <f t="shared" si="500"/>
        <v>0</v>
      </c>
      <c r="VSD21" s="47">
        <f t="shared" si="500"/>
        <v>0</v>
      </c>
      <c r="VSE21" s="47">
        <f t="shared" si="500"/>
        <v>0</v>
      </c>
      <c r="VSF21" s="47">
        <f t="shared" si="500"/>
        <v>0</v>
      </c>
      <c r="VSG21" s="47">
        <f t="shared" si="500"/>
        <v>0</v>
      </c>
      <c r="VSH21" s="47">
        <f t="shared" si="500"/>
        <v>0</v>
      </c>
      <c r="VSI21" s="47">
        <f t="shared" si="500"/>
        <v>0</v>
      </c>
      <c r="VSJ21" s="47">
        <f t="shared" si="500"/>
        <v>0</v>
      </c>
      <c r="VSK21" s="47">
        <f t="shared" si="500"/>
        <v>0</v>
      </c>
      <c r="VSL21" s="47">
        <f t="shared" si="500"/>
        <v>0</v>
      </c>
      <c r="VSM21" s="47">
        <f t="shared" si="500"/>
        <v>0</v>
      </c>
      <c r="VSN21" s="47">
        <f t="shared" si="500"/>
        <v>0</v>
      </c>
      <c r="VSO21" s="47">
        <f t="shared" si="500"/>
        <v>0</v>
      </c>
      <c r="VSP21" s="47">
        <f t="shared" si="500"/>
        <v>0</v>
      </c>
      <c r="VSQ21" s="47">
        <f t="shared" si="500"/>
        <v>0</v>
      </c>
      <c r="VSR21" s="47">
        <f t="shared" si="500"/>
        <v>0</v>
      </c>
      <c r="VSS21" s="47">
        <f t="shared" si="500"/>
        <v>0</v>
      </c>
      <c r="VST21" s="47">
        <f t="shared" si="500"/>
        <v>0</v>
      </c>
      <c r="VSU21" s="47">
        <f t="shared" si="500"/>
        <v>0</v>
      </c>
      <c r="VSV21" s="47">
        <f t="shared" ref="VSV21:VVG21" si="501">SUM(VSV22:VSV25)</f>
        <v>0</v>
      </c>
      <c r="VSW21" s="47">
        <f t="shared" si="501"/>
        <v>0</v>
      </c>
      <c r="VSX21" s="47">
        <f t="shared" si="501"/>
        <v>0</v>
      </c>
      <c r="VSY21" s="47">
        <f t="shared" si="501"/>
        <v>0</v>
      </c>
      <c r="VSZ21" s="47">
        <f t="shared" si="501"/>
        <v>0</v>
      </c>
      <c r="VTA21" s="47">
        <f t="shared" si="501"/>
        <v>0</v>
      </c>
      <c r="VTB21" s="47">
        <f t="shared" si="501"/>
        <v>0</v>
      </c>
      <c r="VTC21" s="47">
        <f t="shared" si="501"/>
        <v>0</v>
      </c>
      <c r="VTD21" s="47">
        <f t="shared" si="501"/>
        <v>0</v>
      </c>
      <c r="VTE21" s="47">
        <f t="shared" si="501"/>
        <v>0</v>
      </c>
      <c r="VTF21" s="47">
        <f t="shared" si="501"/>
        <v>0</v>
      </c>
      <c r="VTG21" s="47">
        <f t="shared" si="501"/>
        <v>0</v>
      </c>
      <c r="VTH21" s="47">
        <f t="shared" si="501"/>
        <v>0</v>
      </c>
      <c r="VTI21" s="47">
        <f t="shared" si="501"/>
        <v>0</v>
      </c>
      <c r="VTJ21" s="47">
        <f t="shared" si="501"/>
        <v>0</v>
      </c>
      <c r="VTK21" s="47">
        <f t="shared" si="501"/>
        <v>0</v>
      </c>
      <c r="VTL21" s="47">
        <f t="shared" si="501"/>
        <v>0</v>
      </c>
      <c r="VTM21" s="47">
        <f t="shared" si="501"/>
        <v>0</v>
      </c>
      <c r="VTN21" s="47">
        <f t="shared" si="501"/>
        <v>0</v>
      </c>
      <c r="VTO21" s="47">
        <f t="shared" si="501"/>
        <v>0</v>
      </c>
      <c r="VTP21" s="47">
        <f t="shared" si="501"/>
        <v>0</v>
      </c>
      <c r="VTQ21" s="47">
        <f t="shared" si="501"/>
        <v>0</v>
      </c>
      <c r="VTR21" s="47">
        <f t="shared" si="501"/>
        <v>0</v>
      </c>
      <c r="VTS21" s="47">
        <f t="shared" si="501"/>
        <v>0</v>
      </c>
      <c r="VTT21" s="47">
        <f t="shared" si="501"/>
        <v>0</v>
      </c>
      <c r="VTU21" s="47">
        <f t="shared" si="501"/>
        <v>0</v>
      </c>
      <c r="VTV21" s="47">
        <f t="shared" si="501"/>
        <v>0</v>
      </c>
      <c r="VTW21" s="47">
        <f t="shared" si="501"/>
        <v>0</v>
      </c>
      <c r="VTX21" s="47">
        <f t="shared" si="501"/>
        <v>0</v>
      </c>
      <c r="VTY21" s="47">
        <f t="shared" si="501"/>
        <v>0</v>
      </c>
      <c r="VTZ21" s="47">
        <f t="shared" si="501"/>
        <v>0</v>
      </c>
      <c r="VUA21" s="47">
        <f t="shared" si="501"/>
        <v>0</v>
      </c>
      <c r="VUB21" s="47">
        <f t="shared" si="501"/>
        <v>0</v>
      </c>
      <c r="VUC21" s="47">
        <f t="shared" si="501"/>
        <v>0</v>
      </c>
      <c r="VUD21" s="47">
        <f t="shared" si="501"/>
        <v>0</v>
      </c>
      <c r="VUE21" s="47">
        <f t="shared" si="501"/>
        <v>0</v>
      </c>
      <c r="VUF21" s="47">
        <f t="shared" si="501"/>
        <v>0</v>
      </c>
      <c r="VUG21" s="47">
        <f t="shared" si="501"/>
        <v>0</v>
      </c>
      <c r="VUH21" s="47">
        <f t="shared" si="501"/>
        <v>0</v>
      </c>
      <c r="VUI21" s="47">
        <f t="shared" si="501"/>
        <v>0</v>
      </c>
      <c r="VUJ21" s="47">
        <f t="shared" si="501"/>
        <v>0</v>
      </c>
      <c r="VUK21" s="47">
        <f t="shared" si="501"/>
        <v>0</v>
      </c>
      <c r="VUL21" s="47">
        <f t="shared" si="501"/>
        <v>0</v>
      </c>
      <c r="VUM21" s="47">
        <f t="shared" si="501"/>
        <v>0</v>
      </c>
      <c r="VUN21" s="47">
        <f t="shared" si="501"/>
        <v>0</v>
      </c>
      <c r="VUO21" s="47">
        <f t="shared" si="501"/>
        <v>0</v>
      </c>
      <c r="VUP21" s="47">
        <f t="shared" si="501"/>
        <v>0</v>
      </c>
      <c r="VUQ21" s="47">
        <f t="shared" si="501"/>
        <v>0</v>
      </c>
      <c r="VUR21" s="47">
        <f t="shared" si="501"/>
        <v>0</v>
      </c>
      <c r="VUS21" s="47">
        <f t="shared" si="501"/>
        <v>0</v>
      </c>
      <c r="VUT21" s="47">
        <f t="shared" si="501"/>
        <v>0</v>
      </c>
      <c r="VUU21" s="47">
        <f t="shared" si="501"/>
        <v>0</v>
      </c>
      <c r="VUV21" s="47">
        <f t="shared" si="501"/>
        <v>0</v>
      </c>
      <c r="VUW21" s="47">
        <f t="shared" si="501"/>
        <v>0</v>
      </c>
      <c r="VUX21" s="47">
        <f t="shared" si="501"/>
        <v>0</v>
      </c>
      <c r="VUY21" s="47">
        <f t="shared" si="501"/>
        <v>0</v>
      </c>
      <c r="VUZ21" s="47">
        <f t="shared" si="501"/>
        <v>0</v>
      </c>
      <c r="VVA21" s="47">
        <f t="shared" si="501"/>
        <v>0</v>
      </c>
      <c r="VVB21" s="47">
        <f t="shared" si="501"/>
        <v>0</v>
      </c>
      <c r="VVC21" s="47">
        <f t="shared" si="501"/>
        <v>0</v>
      </c>
      <c r="VVD21" s="47">
        <f t="shared" si="501"/>
        <v>0</v>
      </c>
      <c r="VVE21" s="47">
        <f t="shared" si="501"/>
        <v>0</v>
      </c>
      <c r="VVF21" s="47">
        <f t="shared" si="501"/>
        <v>0</v>
      </c>
      <c r="VVG21" s="47">
        <f t="shared" si="501"/>
        <v>0</v>
      </c>
      <c r="VVH21" s="47">
        <f t="shared" ref="VVH21:VXS21" si="502">SUM(VVH22:VVH25)</f>
        <v>0</v>
      </c>
      <c r="VVI21" s="47">
        <f t="shared" si="502"/>
        <v>0</v>
      </c>
      <c r="VVJ21" s="47">
        <f t="shared" si="502"/>
        <v>0</v>
      </c>
      <c r="VVK21" s="47">
        <f t="shared" si="502"/>
        <v>0</v>
      </c>
      <c r="VVL21" s="47">
        <f t="shared" si="502"/>
        <v>0</v>
      </c>
      <c r="VVM21" s="47">
        <f t="shared" si="502"/>
        <v>0</v>
      </c>
      <c r="VVN21" s="47">
        <f t="shared" si="502"/>
        <v>0</v>
      </c>
      <c r="VVO21" s="47">
        <f t="shared" si="502"/>
        <v>0</v>
      </c>
      <c r="VVP21" s="47">
        <f t="shared" si="502"/>
        <v>0</v>
      </c>
      <c r="VVQ21" s="47">
        <f t="shared" si="502"/>
        <v>0</v>
      </c>
      <c r="VVR21" s="47">
        <f t="shared" si="502"/>
        <v>0</v>
      </c>
      <c r="VVS21" s="47">
        <f t="shared" si="502"/>
        <v>0</v>
      </c>
      <c r="VVT21" s="47">
        <f t="shared" si="502"/>
        <v>0</v>
      </c>
      <c r="VVU21" s="47">
        <f t="shared" si="502"/>
        <v>0</v>
      </c>
      <c r="VVV21" s="47">
        <f t="shared" si="502"/>
        <v>0</v>
      </c>
      <c r="VVW21" s="47">
        <f t="shared" si="502"/>
        <v>0</v>
      </c>
      <c r="VVX21" s="47">
        <f t="shared" si="502"/>
        <v>0</v>
      </c>
      <c r="VVY21" s="47">
        <f t="shared" si="502"/>
        <v>0</v>
      </c>
      <c r="VVZ21" s="47">
        <f t="shared" si="502"/>
        <v>0</v>
      </c>
      <c r="VWA21" s="47">
        <f t="shared" si="502"/>
        <v>0</v>
      </c>
      <c r="VWB21" s="47">
        <f t="shared" si="502"/>
        <v>0</v>
      </c>
      <c r="VWC21" s="47">
        <f t="shared" si="502"/>
        <v>0</v>
      </c>
      <c r="VWD21" s="47">
        <f t="shared" si="502"/>
        <v>0</v>
      </c>
      <c r="VWE21" s="47">
        <f t="shared" si="502"/>
        <v>0</v>
      </c>
      <c r="VWF21" s="47">
        <f t="shared" si="502"/>
        <v>0</v>
      </c>
      <c r="VWG21" s="47">
        <f t="shared" si="502"/>
        <v>0</v>
      </c>
      <c r="VWH21" s="47">
        <f t="shared" si="502"/>
        <v>0</v>
      </c>
      <c r="VWI21" s="47">
        <f t="shared" si="502"/>
        <v>0</v>
      </c>
      <c r="VWJ21" s="47">
        <f t="shared" si="502"/>
        <v>0</v>
      </c>
      <c r="VWK21" s="47">
        <f t="shared" si="502"/>
        <v>0</v>
      </c>
      <c r="VWL21" s="47">
        <f t="shared" si="502"/>
        <v>0</v>
      </c>
      <c r="VWM21" s="47">
        <f t="shared" si="502"/>
        <v>0</v>
      </c>
      <c r="VWN21" s="47">
        <f t="shared" si="502"/>
        <v>0</v>
      </c>
      <c r="VWO21" s="47">
        <f t="shared" si="502"/>
        <v>0</v>
      </c>
      <c r="VWP21" s="47">
        <f t="shared" si="502"/>
        <v>0</v>
      </c>
      <c r="VWQ21" s="47">
        <f t="shared" si="502"/>
        <v>0</v>
      </c>
      <c r="VWR21" s="47">
        <f t="shared" si="502"/>
        <v>0</v>
      </c>
      <c r="VWS21" s="47">
        <f t="shared" si="502"/>
        <v>0</v>
      </c>
      <c r="VWT21" s="47">
        <f t="shared" si="502"/>
        <v>0</v>
      </c>
      <c r="VWU21" s="47">
        <f t="shared" si="502"/>
        <v>0</v>
      </c>
      <c r="VWV21" s="47">
        <f t="shared" si="502"/>
        <v>0</v>
      </c>
      <c r="VWW21" s="47">
        <f t="shared" si="502"/>
        <v>0</v>
      </c>
      <c r="VWX21" s="47">
        <f t="shared" si="502"/>
        <v>0</v>
      </c>
      <c r="VWY21" s="47">
        <f t="shared" si="502"/>
        <v>0</v>
      </c>
      <c r="VWZ21" s="47">
        <f t="shared" si="502"/>
        <v>0</v>
      </c>
      <c r="VXA21" s="47">
        <f t="shared" si="502"/>
        <v>0</v>
      </c>
      <c r="VXB21" s="47">
        <f t="shared" si="502"/>
        <v>0</v>
      </c>
      <c r="VXC21" s="47">
        <f t="shared" si="502"/>
        <v>0</v>
      </c>
      <c r="VXD21" s="47">
        <f t="shared" si="502"/>
        <v>0</v>
      </c>
      <c r="VXE21" s="47">
        <f t="shared" si="502"/>
        <v>0</v>
      </c>
      <c r="VXF21" s="47">
        <f t="shared" si="502"/>
        <v>0</v>
      </c>
      <c r="VXG21" s="47">
        <f t="shared" si="502"/>
        <v>0</v>
      </c>
      <c r="VXH21" s="47">
        <f t="shared" si="502"/>
        <v>0</v>
      </c>
      <c r="VXI21" s="47">
        <f t="shared" si="502"/>
        <v>0</v>
      </c>
      <c r="VXJ21" s="47">
        <f t="shared" si="502"/>
        <v>0</v>
      </c>
      <c r="VXK21" s="47">
        <f t="shared" si="502"/>
        <v>0</v>
      </c>
      <c r="VXL21" s="47">
        <f t="shared" si="502"/>
        <v>0</v>
      </c>
      <c r="VXM21" s="47">
        <f t="shared" si="502"/>
        <v>0</v>
      </c>
      <c r="VXN21" s="47">
        <f t="shared" si="502"/>
        <v>0</v>
      </c>
      <c r="VXO21" s="47">
        <f t="shared" si="502"/>
        <v>0</v>
      </c>
      <c r="VXP21" s="47">
        <f t="shared" si="502"/>
        <v>0</v>
      </c>
      <c r="VXQ21" s="47">
        <f t="shared" si="502"/>
        <v>0</v>
      </c>
      <c r="VXR21" s="47">
        <f t="shared" si="502"/>
        <v>0</v>
      </c>
      <c r="VXS21" s="47">
        <f t="shared" si="502"/>
        <v>0</v>
      </c>
      <c r="VXT21" s="47">
        <f t="shared" ref="VXT21:WAE21" si="503">SUM(VXT22:VXT25)</f>
        <v>0</v>
      </c>
      <c r="VXU21" s="47">
        <f t="shared" si="503"/>
        <v>0</v>
      </c>
      <c r="VXV21" s="47">
        <f t="shared" si="503"/>
        <v>0</v>
      </c>
      <c r="VXW21" s="47">
        <f t="shared" si="503"/>
        <v>0</v>
      </c>
      <c r="VXX21" s="47">
        <f t="shared" si="503"/>
        <v>0</v>
      </c>
      <c r="VXY21" s="47">
        <f t="shared" si="503"/>
        <v>0</v>
      </c>
      <c r="VXZ21" s="47">
        <f t="shared" si="503"/>
        <v>0</v>
      </c>
      <c r="VYA21" s="47">
        <f t="shared" si="503"/>
        <v>0</v>
      </c>
      <c r="VYB21" s="47">
        <f t="shared" si="503"/>
        <v>0</v>
      </c>
      <c r="VYC21" s="47">
        <f t="shared" si="503"/>
        <v>0</v>
      </c>
      <c r="VYD21" s="47">
        <f t="shared" si="503"/>
        <v>0</v>
      </c>
      <c r="VYE21" s="47">
        <f t="shared" si="503"/>
        <v>0</v>
      </c>
      <c r="VYF21" s="47">
        <f t="shared" si="503"/>
        <v>0</v>
      </c>
      <c r="VYG21" s="47">
        <f t="shared" si="503"/>
        <v>0</v>
      </c>
      <c r="VYH21" s="47">
        <f t="shared" si="503"/>
        <v>0</v>
      </c>
      <c r="VYI21" s="47">
        <f t="shared" si="503"/>
        <v>0</v>
      </c>
      <c r="VYJ21" s="47">
        <f t="shared" si="503"/>
        <v>0</v>
      </c>
      <c r="VYK21" s="47">
        <f t="shared" si="503"/>
        <v>0</v>
      </c>
      <c r="VYL21" s="47">
        <f t="shared" si="503"/>
        <v>0</v>
      </c>
      <c r="VYM21" s="47">
        <f t="shared" si="503"/>
        <v>0</v>
      </c>
      <c r="VYN21" s="47">
        <f t="shared" si="503"/>
        <v>0</v>
      </c>
      <c r="VYO21" s="47">
        <f t="shared" si="503"/>
        <v>0</v>
      </c>
      <c r="VYP21" s="47">
        <f t="shared" si="503"/>
        <v>0</v>
      </c>
      <c r="VYQ21" s="47">
        <f t="shared" si="503"/>
        <v>0</v>
      </c>
      <c r="VYR21" s="47">
        <f t="shared" si="503"/>
        <v>0</v>
      </c>
      <c r="VYS21" s="47">
        <f t="shared" si="503"/>
        <v>0</v>
      </c>
      <c r="VYT21" s="47">
        <f t="shared" si="503"/>
        <v>0</v>
      </c>
      <c r="VYU21" s="47">
        <f t="shared" si="503"/>
        <v>0</v>
      </c>
      <c r="VYV21" s="47">
        <f t="shared" si="503"/>
        <v>0</v>
      </c>
      <c r="VYW21" s="47">
        <f t="shared" si="503"/>
        <v>0</v>
      </c>
      <c r="VYX21" s="47">
        <f t="shared" si="503"/>
        <v>0</v>
      </c>
      <c r="VYY21" s="47">
        <f t="shared" si="503"/>
        <v>0</v>
      </c>
      <c r="VYZ21" s="47">
        <f t="shared" si="503"/>
        <v>0</v>
      </c>
      <c r="VZA21" s="47">
        <f t="shared" si="503"/>
        <v>0</v>
      </c>
      <c r="VZB21" s="47">
        <f t="shared" si="503"/>
        <v>0</v>
      </c>
      <c r="VZC21" s="47">
        <f t="shared" si="503"/>
        <v>0</v>
      </c>
      <c r="VZD21" s="47">
        <f t="shared" si="503"/>
        <v>0</v>
      </c>
      <c r="VZE21" s="47">
        <f t="shared" si="503"/>
        <v>0</v>
      </c>
      <c r="VZF21" s="47">
        <f t="shared" si="503"/>
        <v>0</v>
      </c>
      <c r="VZG21" s="47">
        <f t="shared" si="503"/>
        <v>0</v>
      </c>
      <c r="VZH21" s="47">
        <f t="shared" si="503"/>
        <v>0</v>
      </c>
      <c r="VZI21" s="47">
        <f t="shared" si="503"/>
        <v>0</v>
      </c>
      <c r="VZJ21" s="47">
        <f t="shared" si="503"/>
        <v>0</v>
      </c>
      <c r="VZK21" s="47">
        <f t="shared" si="503"/>
        <v>0</v>
      </c>
      <c r="VZL21" s="47">
        <f t="shared" si="503"/>
        <v>0</v>
      </c>
      <c r="VZM21" s="47">
        <f t="shared" si="503"/>
        <v>0</v>
      </c>
      <c r="VZN21" s="47">
        <f t="shared" si="503"/>
        <v>0</v>
      </c>
      <c r="VZO21" s="47">
        <f t="shared" si="503"/>
        <v>0</v>
      </c>
      <c r="VZP21" s="47">
        <f t="shared" si="503"/>
        <v>0</v>
      </c>
      <c r="VZQ21" s="47">
        <f t="shared" si="503"/>
        <v>0</v>
      </c>
      <c r="VZR21" s="47">
        <f t="shared" si="503"/>
        <v>0</v>
      </c>
      <c r="VZS21" s="47">
        <f t="shared" si="503"/>
        <v>0</v>
      </c>
      <c r="VZT21" s="47">
        <f t="shared" si="503"/>
        <v>0</v>
      </c>
      <c r="VZU21" s="47">
        <f t="shared" si="503"/>
        <v>0</v>
      </c>
      <c r="VZV21" s="47">
        <f t="shared" si="503"/>
        <v>0</v>
      </c>
      <c r="VZW21" s="47">
        <f t="shared" si="503"/>
        <v>0</v>
      </c>
      <c r="VZX21" s="47">
        <f t="shared" si="503"/>
        <v>0</v>
      </c>
      <c r="VZY21" s="47">
        <f t="shared" si="503"/>
        <v>0</v>
      </c>
      <c r="VZZ21" s="47">
        <f t="shared" si="503"/>
        <v>0</v>
      </c>
      <c r="WAA21" s="47">
        <f t="shared" si="503"/>
        <v>0</v>
      </c>
      <c r="WAB21" s="47">
        <f t="shared" si="503"/>
        <v>0</v>
      </c>
      <c r="WAC21" s="47">
        <f t="shared" si="503"/>
        <v>0</v>
      </c>
      <c r="WAD21" s="47">
        <f t="shared" si="503"/>
        <v>0</v>
      </c>
      <c r="WAE21" s="47">
        <f t="shared" si="503"/>
        <v>0</v>
      </c>
      <c r="WAF21" s="47">
        <f t="shared" ref="WAF21:WCQ21" si="504">SUM(WAF22:WAF25)</f>
        <v>0</v>
      </c>
      <c r="WAG21" s="47">
        <f t="shared" si="504"/>
        <v>0</v>
      </c>
      <c r="WAH21" s="47">
        <f t="shared" si="504"/>
        <v>0</v>
      </c>
      <c r="WAI21" s="47">
        <f t="shared" si="504"/>
        <v>0</v>
      </c>
      <c r="WAJ21" s="47">
        <f t="shared" si="504"/>
        <v>0</v>
      </c>
      <c r="WAK21" s="47">
        <f t="shared" si="504"/>
        <v>0</v>
      </c>
      <c r="WAL21" s="47">
        <f t="shared" si="504"/>
        <v>0</v>
      </c>
      <c r="WAM21" s="47">
        <f t="shared" si="504"/>
        <v>0</v>
      </c>
      <c r="WAN21" s="47">
        <f t="shared" si="504"/>
        <v>0</v>
      </c>
      <c r="WAO21" s="47">
        <f t="shared" si="504"/>
        <v>0</v>
      </c>
      <c r="WAP21" s="47">
        <f t="shared" si="504"/>
        <v>0</v>
      </c>
      <c r="WAQ21" s="47">
        <f t="shared" si="504"/>
        <v>0</v>
      </c>
      <c r="WAR21" s="47">
        <f t="shared" si="504"/>
        <v>0</v>
      </c>
      <c r="WAS21" s="47">
        <f t="shared" si="504"/>
        <v>0</v>
      </c>
      <c r="WAT21" s="47">
        <f t="shared" si="504"/>
        <v>0</v>
      </c>
      <c r="WAU21" s="47">
        <f t="shared" si="504"/>
        <v>0</v>
      </c>
      <c r="WAV21" s="47">
        <f t="shared" si="504"/>
        <v>0</v>
      </c>
      <c r="WAW21" s="47">
        <f t="shared" si="504"/>
        <v>0</v>
      </c>
      <c r="WAX21" s="47">
        <f t="shared" si="504"/>
        <v>0</v>
      </c>
      <c r="WAY21" s="47">
        <f t="shared" si="504"/>
        <v>0</v>
      </c>
      <c r="WAZ21" s="47">
        <f t="shared" si="504"/>
        <v>0</v>
      </c>
      <c r="WBA21" s="47">
        <f t="shared" si="504"/>
        <v>0</v>
      </c>
      <c r="WBB21" s="47">
        <f t="shared" si="504"/>
        <v>0</v>
      </c>
      <c r="WBC21" s="47">
        <f t="shared" si="504"/>
        <v>0</v>
      </c>
      <c r="WBD21" s="47">
        <f t="shared" si="504"/>
        <v>0</v>
      </c>
      <c r="WBE21" s="47">
        <f t="shared" si="504"/>
        <v>0</v>
      </c>
      <c r="WBF21" s="47">
        <f t="shared" si="504"/>
        <v>0</v>
      </c>
      <c r="WBG21" s="47">
        <f t="shared" si="504"/>
        <v>0</v>
      </c>
      <c r="WBH21" s="47">
        <f t="shared" si="504"/>
        <v>0</v>
      </c>
      <c r="WBI21" s="47">
        <f t="shared" si="504"/>
        <v>0</v>
      </c>
      <c r="WBJ21" s="47">
        <f t="shared" si="504"/>
        <v>0</v>
      </c>
      <c r="WBK21" s="47">
        <f t="shared" si="504"/>
        <v>0</v>
      </c>
      <c r="WBL21" s="47">
        <f t="shared" si="504"/>
        <v>0</v>
      </c>
      <c r="WBM21" s="47">
        <f t="shared" si="504"/>
        <v>0</v>
      </c>
      <c r="WBN21" s="47">
        <f t="shared" si="504"/>
        <v>0</v>
      </c>
      <c r="WBO21" s="47">
        <f t="shared" si="504"/>
        <v>0</v>
      </c>
      <c r="WBP21" s="47">
        <f t="shared" si="504"/>
        <v>0</v>
      </c>
      <c r="WBQ21" s="47">
        <f t="shared" si="504"/>
        <v>0</v>
      </c>
      <c r="WBR21" s="47">
        <f t="shared" si="504"/>
        <v>0</v>
      </c>
      <c r="WBS21" s="47">
        <f t="shared" si="504"/>
        <v>0</v>
      </c>
      <c r="WBT21" s="47">
        <f t="shared" si="504"/>
        <v>0</v>
      </c>
      <c r="WBU21" s="47">
        <f t="shared" si="504"/>
        <v>0</v>
      </c>
      <c r="WBV21" s="47">
        <f t="shared" si="504"/>
        <v>0</v>
      </c>
      <c r="WBW21" s="47">
        <f t="shared" si="504"/>
        <v>0</v>
      </c>
      <c r="WBX21" s="47">
        <f t="shared" si="504"/>
        <v>0</v>
      </c>
      <c r="WBY21" s="47">
        <f t="shared" si="504"/>
        <v>0</v>
      </c>
      <c r="WBZ21" s="47">
        <f t="shared" si="504"/>
        <v>0</v>
      </c>
      <c r="WCA21" s="47">
        <f t="shared" si="504"/>
        <v>0</v>
      </c>
      <c r="WCB21" s="47">
        <f t="shared" si="504"/>
        <v>0</v>
      </c>
      <c r="WCC21" s="47">
        <f t="shared" si="504"/>
        <v>0</v>
      </c>
      <c r="WCD21" s="47">
        <f t="shared" si="504"/>
        <v>0</v>
      </c>
      <c r="WCE21" s="47">
        <f t="shared" si="504"/>
        <v>0</v>
      </c>
      <c r="WCF21" s="47">
        <f t="shared" si="504"/>
        <v>0</v>
      </c>
      <c r="WCG21" s="47">
        <f t="shared" si="504"/>
        <v>0</v>
      </c>
      <c r="WCH21" s="47">
        <f t="shared" si="504"/>
        <v>0</v>
      </c>
      <c r="WCI21" s="47">
        <f t="shared" si="504"/>
        <v>0</v>
      </c>
      <c r="WCJ21" s="47">
        <f t="shared" si="504"/>
        <v>0</v>
      </c>
      <c r="WCK21" s="47">
        <f t="shared" si="504"/>
        <v>0</v>
      </c>
      <c r="WCL21" s="47">
        <f t="shared" si="504"/>
        <v>0</v>
      </c>
      <c r="WCM21" s="47">
        <f t="shared" si="504"/>
        <v>0</v>
      </c>
      <c r="WCN21" s="47">
        <f t="shared" si="504"/>
        <v>0</v>
      </c>
      <c r="WCO21" s="47">
        <f t="shared" si="504"/>
        <v>0</v>
      </c>
      <c r="WCP21" s="47">
        <f t="shared" si="504"/>
        <v>0</v>
      </c>
      <c r="WCQ21" s="47">
        <f t="shared" si="504"/>
        <v>0</v>
      </c>
      <c r="WCR21" s="47">
        <f t="shared" ref="WCR21:WFC21" si="505">SUM(WCR22:WCR25)</f>
        <v>0</v>
      </c>
      <c r="WCS21" s="47">
        <f t="shared" si="505"/>
        <v>0</v>
      </c>
      <c r="WCT21" s="47">
        <f t="shared" si="505"/>
        <v>0</v>
      </c>
      <c r="WCU21" s="47">
        <f t="shared" si="505"/>
        <v>0</v>
      </c>
      <c r="WCV21" s="47">
        <f t="shared" si="505"/>
        <v>0</v>
      </c>
      <c r="WCW21" s="47">
        <f t="shared" si="505"/>
        <v>0</v>
      </c>
      <c r="WCX21" s="47">
        <f t="shared" si="505"/>
        <v>0</v>
      </c>
      <c r="WCY21" s="47">
        <f t="shared" si="505"/>
        <v>0</v>
      </c>
      <c r="WCZ21" s="47">
        <f t="shared" si="505"/>
        <v>0</v>
      </c>
      <c r="WDA21" s="47">
        <f t="shared" si="505"/>
        <v>0</v>
      </c>
      <c r="WDB21" s="47">
        <f t="shared" si="505"/>
        <v>0</v>
      </c>
      <c r="WDC21" s="47">
        <f t="shared" si="505"/>
        <v>0</v>
      </c>
      <c r="WDD21" s="47">
        <f t="shared" si="505"/>
        <v>0</v>
      </c>
      <c r="WDE21" s="47">
        <f t="shared" si="505"/>
        <v>0</v>
      </c>
      <c r="WDF21" s="47">
        <f t="shared" si="505"/>
        <v>0</v>
      </c>
      <c r="WDG21" s="47">
        <f t="shared" si="505"/>
        <v>0</v>
      </c>
      <c r="WDH21" s="47">
        <f t="shared" si="505"/>
        <v>0</v>
      </c>
      <c r="WDI21" s="47">
        <f t="shared" si="505"/>
        <v>0</v>
      </c>
      <c r="WDJ21" s="47">
        <f t="shared" si="505"/>
        <v>0</v>
      </c>
      <c r="WDK21" s="47">
        <f t="shared" si="505"/>
        <v>0</v>
      </c>
      <c r="WDL21" s="47">
        <f t="shared" si="505"/>
        <v>0</v>
      </c>
      <c r="WDM21" s="47">
        <f t="shared" si="505"/>
        <v>0</v>
      </c>
      <c r="WDN21" s="47">
        <f t="shared" si="505"/>
        <v>0</v>
      </c>
      <c r="WDO21" s="47">
        <f t="shared" si="505"/>
        <v>0</v>
      </c>
      <c r="WDP21" s="47">
        <f t="shared" si="505"/>
        <v>0</v>
      </c>
      <c r="WDQ21" s="47">
        <f t="shared" si="505"/>
        <v>0</v>
      </c>
      <c r="WDR21" s="47">
        <f t="shared" si="505"/>
        <v>0</v>
      </c>
      <c r="WDS21" s="47">
        <f t="shared" si="505"/>
        <v>0</v>
      </c>
      <c r="WDT21" s="47">
        <f t="shared" si="505"/>
        <v>0</v>
      </c>
      <c r="WDU21" s="47">
        <f t="shared" si="505"/>
        <v>0</v>
      </c>
      <c r="WDV21" s="47">
        <f t="shared" si="505"/>
        <v>0</v>
      </c>
      <c r="WDW21" s="47">
        <f t="shared" si="505"/>
        <v>0</v>
      </c>
      <c r="WDX21" s="47">
        <f t="shared" si="505"/>
        <v>0</v>
      </c>
      <c r="WDY21" s="47">
        <f t="shared" si="505"/>
        <v>0</v>
      </c>
      <c r="WDZ21" s="47">
        <f t="shared" si="505"/>
        <v>0</v>
      </c>
      <c r="WEA21" s="47">
        <f t="shared" si="505"/>
        <v>0</v>
      </c>
      <c r="WEB21" s="47">
        <f t="shared" si="505"/>
        <v>0</v>
      </c>
      <c r="WEC21" s="47">
        <f t="shared" si="505"/>
        <v>0</v>
      </c>
      <c r="WED21" s="47">
        <f t="shared" si="505"/>
        <v>0</v>
      </c>
      <c r="WEE21" s="47">
        <f t="shared" si="505"/>
        <v>0</v>
      </c>
      <c r="WEF21" s="47">
        <f t="shared" si="505"/>
        <v>0</v>
      </c>
      <c r="WEG21" s="47">
        <f t="shared" si="505"/>
        <v>0</v>
      </c>
      <c r="WEH21" s="47">
        <f t="shared" si="505"/>
        <v>0</v>
      </c>
      <c r="WEI21" s="47">
        <f t="shared" si="505"/>
        <v>0</v>
      </c>
      <c r="WEJ21" s="47">
        <f t="shared" si="505"/>
        <v>0</v>
      </c>
      <c r="WEK21" s="47">
        <f t="shared" si="505"/>
        <v>0</v>
      </c>
      <c r="WEL21" s="47">
        <f t="shared" si="505"/>
        <v>0</v>
      </c>
      <c r="WEM21" s="47">
        <f t="shared" si="505"/>
        <v>0</v>
      </c>
      <c r="WEN21" s="47">
        <f t="shared" si="505"/>
        <v>0</v>
      </c>
      <c r="WEO21" s="47">
        <f t="shared" si="505"/>
        <v>0</v>
      </c>
      <c r="WEP21" s="47">
        <f t="shared" si="505"/>
        <v>0</v>
      </c>
      <c r="WEQ21" s="47">
        <f t="shared" si="505"/>
        <v>0</v>
      </c>
      <c r="WER21" s="47">
        <f t="shared" si="505"/>
        <v>0</v>
      </c>
      <c r="WES21" s="47">
        <f t="shared" si="505"/>
        <v>0</v>
      </c>
      <c r="WET21" s="47">
        <f t="shared" si="505"/>
        <v>0</v>
      </c>
      <c r="WEU21" s="47">
        <f t="shared" si="505"/>
        <v>0</v>
      </c>
      <c r="WEV21" s="47">
        <f t="shared" si="505"/>
        <v>0</v>
      </c>
      <c r="WEW21" s="47">
        <f t="shared" si="505"/>
        <v>0</v>
      </c>
      <c r="WEX21" s="47">
        <f t="shared" si="505"/>
        <v>0</v>
      </c>
      <c r="WEY21" s="47">
        <f t="shared" si="505"/>
        <v>0</v>
      </c>
      <c r="WEZ21" s="47">
        <f t="shared" si="505"/>
        <v>0</v>
      </c>
      <c r="WFA21" s="47">
        <f t="shared" si="505"/>
        <v>0</v>
      </c>
      <c r="WFB21" s="47">
        <f t="shared" si="505"/>
        <v>0</v>
      </c>
      <c r="WFC21" s="47">
        <f t="shared" si="505"/>
        <v>0</v>
      </c>
      <c r="WFD21" s="47">
        <f t="shared" ref="WFD21:WHO21" si="506">SUM(WFD22:WFD25)</f>
        <v>0</v>
      </c>
      <c r="WFE21" s="47">
        <f t="shared" si="506"/>
        <v>0</v>
      </c>
      <c r="WFF21" s="47">
        <f t="shared" si="506"/>
        <v>0</v>
      </c>
      <c r="WFG21" s="47">
        <f t="shared" si="506"/>
        <v>0</v>
      </c>
      <c r="WFH21" s="47">
        <f t="shared" si="506"/>
        <v>0</v>
      </c>
      <c r="WFI21" s="47">
        <f t="shared" si="506"/>
        <v>0</v>
      </c>
      <c r="WFJ21" s="47">
        <f t="shared" si="506"/>
        <v>0</v>
      </c>
      <c r="WFK21" s="47">
        <f t="shared" si="506"/>
        <v>0</v>
      </c>
      <c r="WFL21" s="47">
        <f t="shared" si="506"/>
        <v>0</v>
      </c>
      <c r="WFM21" s="47">
        <f t="shared" si="506"/>
        <v>0</v>
      </c>
      <c r="WFN21" s="47">
        <f t="shared" si="506"/>
        <v>0</v>
      </c>
      <c r="WFO21" s="47">
        <f t="shared" si="506"/>
        <v>0</v>
      </c>
      <c r="WFP21" s="47">
        <f t="shared" si="506"/>
        <v>0</v>
      </c>
      <c r="WFQ21" s="47">
        <f t="shared" si="506"/>
        <v>0</v>
      </c>
      <c r="WFR21" s="47">
        <f t="shared" si="506"/>
        <v>0</v>
      </c>
      <c r="WFS21" s="47">
        <f t="shared" si="506"/>
        <v>0</v>
      </c>
      <c r="WFT21" s="47">
        <f t="shared" si="506"/>
        <v>0</v>
      </c>
      <c r="WFU21" s="47">
        <f t="shared" si="506"/>
        <v>0</v>
      </c>
      <c r="WFV21" s="47">
        <f t="shared" si="506"/>
        <v>0</v>
      </c>
      <c r="WFW21" s="47">
        <f t="shared" si="506"/>
        <v>0</v>
      </c>
      <c r="WFX21" s="47">
        <f t="shared" si="506"/>
        <v>0</v>
      </c>
      <c r="WFY21" s="47">
        <f t="shared" si="506"/>
        <v>0</v>
      </c>
      <c r="WFZ21" s="47">
        <f t="shared" si="506"/>
        <v>0</v>
      </c>
      <c r="WGA21" s="47">
        <f t="shared" si="506"/>
        <v>0</v>
      </c>
      <c r="WGB21" s="47">
        <f t="shared" si="506"/>
        <v>0</v>
      </c>
      <c r="WGC21" s="47">
        <f t="shared" si="506"/>
        <v>0</v>
      </c>
      <c r="WGD21" s="47">
        <f t="shared" si="506"/>
        <v>0</v>
      </c>
      <c r="WGE21" s="47">
        <f t="shared" si="506"/>
        <v>0</v>
      </c>
      <c r="WGF21" s="47">
        <f t="shared" si="506"/>
        <v>0</v>
      </c>
      <c r="WGG21" s="47">
        <f t="shared" si="506"/>
        <v>0</v>
      </c>
      <c r="WGH21" s="47">
        <f t="shared" si="506"/>
        <v>0</v>
      </c>
      <c r="WGI21" s="47">
        <f t="shared" si="506"/>
        <v>0</v>
      </c>
      <c r="WGJ21" s="47">
        <f t="shared" si="506"/>
        <v>0</v>
      </c>
      <c r="WGK21" s="47">
        <f t="shared" si="506"/>
        <v>0</v>
      </c>
      <c r="WGL21" s="47">
        <f t="shared" si="506"/>
        <v>0</v>
      </c>
      <c r="WGM21" s="47">
        <f t="shared" si="506"/>
        <v>0</v>
      </c>
      <c r="WGN21" s="47">
        <f t="shared" si="506"/>
        <v>0</v>
      </c>
      <c r="WGO21" s="47">
        <f t="shared" si="506"/>
        <v>0</v>
      </c>
      <c r="WGP21" s="47">
        <f t="shared" si="506"/>
        <v>0</v>
      </c>
      <c r="WGQ21" s="47">
        <f t="shared" si="506"/>
        <v>0</v>
      </c>
      <c r="WGR21" s="47">
        <f t="shared" si="506"/>
        <v>0</v>
      </c>
      <c r="WGS21" s="47">
        <f t="shared" si="506"/>
        <v>0</v>
      </c>
      <c r="WGT21" s="47">
        <f t="shared" si="506"/>
        <v>0</v>
      </c>
      <c r="WGU21" s="47">
        <f t="shared" si="506"/>
        <v>0</v>
      </c>
      <c r="WGV21" s="47">
        <f t="shared" si="506"/>
        <v>0</v>
      </c>
      <c r="WGW21" s="47">
        <f t="shared" si="506"/>
        <v>0</v>
      </c>
      <c r="WGX21" s="47">
        <f t="shared" si="506"/>
        <v>0</v>
      </c>
      <c r="WGY21" s="47">
        <f t="shared" si="506"/>
        <v>0</v>
      </c>
      <c r="WGZ21" s="47">
        <f t="shared" si="506"/>
        <v>0</v>
      </c>
      <c r="WHA21" s="47">
        <f t="shared" si="506"/>
        <v>0</v>
      </c>
      <c r="WHB21" s="47">
        <f t="shared" si="506"/>
        <v>0</v>
      </c>
      <c r="WHC21" s="47">
        <f t="shared" si="506"/>
        <v>0</v>
      </c>
      <c r="WHD21" s="47">
        <f t="shared" si="506"/>
        <v>0</v>
      </c>
      <c r="WHE21" s="47">
        <f t="shared" si="506"/>
        <v>0</v>
      </c>
      <c r="WHF21" s="47">
        <f t="shared" si="506"/>
        <v>0</v>
      </c>
      <c r="WHG21" s="47">
        <f t="shared" si="506"/>
        <v>0</v>
      </c>
      <c r="WHH21" s="47">
        <f t="shared" si="506"/>
        <v>0</v>
      </c>
      <c r="WHI21" s="47">
        <f t="shared" si="506"/>
        <v>0</v>
      </c>
      <c r="WHJ21" s="47">
        <f t="shared" si="506"/>
        <v>0</v>
      </c>
      <c r="WHK21" s="47">
        <f t="shared" si="506"/>
        <v>0</v>
      </c>
      <c r="WHL21" s="47">
        <f t="shared" si="506"/>
        <v>0</v>
      </c>
      <c r="WHM21" s="47">
        <f t="shared" si="506"/>
        <v>0</v>
      </c>
      <c r="WHN21" s="47">
        <f t="shared" si="506"/>
        <v>0</v>
      </c>
      <c r="WHO21" s="47">
        <f t="shared" si="506"/>
        <v>0</v>
      </c>
      <c r="WHP21" s="47">
        <f t="shared" ref="WHP21:WKA21" si="507">SUM(WHP22:WHP25)</f>
        <v>0</v>
      </c>
      <c r="WHQ21" s="47">
        <f t="shared" si="507"/>
        <v>0</v>
      </c>
      <c r="WHR21" s="47">
        <f t="shared" si="507"/>
        <v>0</v>
      </c>
      <c r="WHS21" s="47">
        <f t="shared" si="507"/>
        <v>0</v>
      </c>
      <c r="WHT21" s="47">
        <f t="shared" si="507"/>
        <v>0</v>
      </c>
      <c r="WHU21" s="47">
        <f t="shared" si="507"/>
        <v>0</v>
      </c>
      <c r="WHV21" s="47">
        <f t="shared" si="507"/>
        <v>0</v>
      </c>
      <c r="WHW21" s="47">
        <f t="shared" si="507"/>
        <v>0</v>
      </c>
      <c r="WHX21" s="47">
        <f t="shared" si="507"/>
        <v>0</v>
      </c>
      <c r="WHY21" s="47">
        <f t="shared" si="507"/>
        <v>0</v>
      </c>
      <c r="WHZ21" s="47">
        <f t="shared" si="507"/>
        <v>0</v>
      </c>
      <c r="WIA21" s="47">
        <f t="shared" si="507"/>
        <v>0</v>
      </c>
      <c r="WIB21" s="47">
        <f t="shared" si="507"/>
        <v>0</v>
      </c>
      <c r="WIC21" s="47">
        <f t="shared" si="507"/>
        <v>0</v>
      </c>
      <c r="WID21" s="47">
        <f t="shared" si="507"/>
        <v>0</v>
      </c>
      <c r="WIE21" s="47">
        <f t="shared" si="507"/>
        <v>0</v>
      </c>
      <c r="WIF21" s="47">
        <f t="shared" si="507"/>
        <v>0</v>
      </c>
      <c r="WIG21" s="47">
        <f t="shared" si="507"/>
        <v>0</v>
      </c>
      <c r="WIH21" s="47">
        <f t="shared" si="507"/>
        <v>0</v>
      </c>
      <c r="WII21" s="47">
        <f t="shared" si="507"/>
        <v>0</v>
      </c>
      <c r="WIJ21" s="47">
        <f t="shared" si="507"/>
        <v>0</v>
      </c>
      <c r="WIK21" s="47">
        <f t="shared" si="507"/>
        <v>0</v>
      </c>
      <c r="WIL21" s="47">
        <f t="shared" si="507"/>
        <v>0</v>
      </c>
      <c r="WIM21" s="47">
        <f t="shared" si="507"/>
        <v>0</v>
      </c>
      <c r="WIN21" s="47">
        <f t="shared" si="507"/>
        <v>0</v>
      </c>
      <c r="WIO21" s="47">
        <f t="shared" si="507"/>
        <v>0</v>
      </c>
      <c r="WIP21" s="47">
        <f t="shared" si="507"/>
        <v>0</v>
      </c>
      <c r="WIQ21" s="47">
        <f t="shared" si="507"/>
        <v>0</v>
      </c>
      <c r="WIR21" s="47">
        <f t="shared" si="507"/>
        <v>0</v>
      </c>
      <c r="WIS21" s="47">
        <f t="shared" si="507"/>
        <v>0</v>
      </c>
      <c r="WIT21" s="47">
        <f t="shared" si="507"/>
        <v>0</v>
      </c>
      <c r="WIU21" s="47">
        <f t="shared" si="507"/>
        <v>0</v>
      </c>
      <c r="WIV21" s="47">
        <f t="shared" si="507"/>
        <v>0</v>
      </c>
      <c r="WIW21" s="47">
        <f t="shared" si="507"/>
        <v>0</v>
      </c>
      <c r="WIX21" s="47">
        <f t="shared" si="507"/>
        <v>0</v>
      </c>
      <c r="WIY21" s="47">
        <f t="shared" si="507"/>
        <v>0</v>
      </c>
      <c r="WIZ21" s="47">
        <f t="shared" si="507"/>
        <v>0</v>
      </c>
      <c r="WJA21" s="47">
        <f t="shared" si="507"/>
        <v>0</v>
      </c>
      <c r="WJB21" s="47">
        <f t="shared" si="507"/>
        <v>0</v>
      </c>
      <c r="WJC21" s="47">
        <f t="shared" si="507"/>
        <v>0</v>
      </c>
      <c r="WJD21" s="47">
        <f t="shared" si="507"/>
        <v>0</v>
      </c>
      <c r="WJE21" s="47">
        <f t="shared" si="507"/>
        <v>0</v>
      </c>
      <c r="WJF21" s="47">
        <f t="shared" si="507"/>
        <v>0</v>
      </c>
      <c r="WJG21" s="47">
        <f t="shared" si="507"/>
        <v>0</v>
      </c>
      <c r="WJH21" s="47">
        <f t="shared" si="507"/>
        <v>0</v>
      </c>
      <c r="WJI21" s="47">
        <f t="shared" si="507"/>
        <v>0</v>
      </c>
      <c r="WJJ21" s="47">
        <f t="shared" si="507"/>
        <v>0</v>
      </c>
      <c r="WJK21" s="47">
        <f t="shared" si="507"/>
        <v>0</v>
      </c>
      <c r="WJL21" s="47">
        <f t="shared" si="507"/>
        <v>0</v>
      </c>
      <c r="WJM21" s="47">
        <f t="shared" si="507"/>
        <v>0</v>
      </c>
      <c r="WJN21" s="47">
        <f t="shared" si="507"/>
        <v>0</v>
      </c>
      <c r="WJO21" s="47">
        <f t="shared" si="507"/>
        <v>0</v>
      </c>
      <c r="WJP21" s="47">
        <f t="shared" si="507"/>
        <v>0</v>
      </c>
      <c r="WJQ21" s="47">
        <f t="shared" si="507"/>
        <v>0</v>
      </c>
      <c r="WJR21" s="47">
        <f t="shared" si="507"/>
        <v>0</v>
      </c>
      <c r="WJS21" s="47">
        <f t="shared" si="507"/>
        <v>0</v>
      </c>
      <c r="WJT21" s="47">
        <f t="shared" si="507"/>
        <v>0</v>
      </c>
      <c r="WJU21" s="47">
        <f t="shared" si="507"/>
        <v>0</v>
      </c>
      <c r="WJV21" s="47">
        <f t="shared" si="507"/>
        <v>0</v>
      </c>
      <c r="WJW21" s="47">
        <f t="shared" si="507"/>
        <v>0</v>
      </c>
      <c r="WJX21" s="47">
        <f t="shared" si="507"/>
        <v>0</v>
      </c>
      <c r="WJY21" s="47">
        <f t="shared" si="507"/>
        <v>0</v>
      </c>
      <c r="WJZ21" s="47">
        <f t="shared" si="507"/>
        <v>0</v>
      </c>
      <c r="WKA21" s="47">
        <f t="shared" si="507"/>
        <v>0</v>
      </c>
      <c r="WKB21" s="47">
        <f t="shared" ref="WKB21:WMM21" si="508">SUM(WKB22:WKB25)</f>
        <v>0</v>
      </c>
      <c r="WKC21" s="47">
        <f t="shared" si="508"/>
        <v>0</v>
      </c>
      <c r="WKD21" s="47">
        <f t="shared" si="508"/>
        <v>0</v>
      </c>
      <c r="WKE21" s="47">
        <f t="shared" si="508"/>
        <v>0</v>
      </c>
      <c r="WKF21" s="47">
        <f t="shared" si="508"/>
        <v>0</v>
      </c>
      <c r="WKG21" s="47">
        <f t="shared" si="508"/>
        <v>0</v>
      </c>
      <c r="WKH21" s="47">
        <f t="shared" si="508"/>
        <v>0</v>
      </c>
      <c r="WKI21" s="47">
        <f t="shared" si="508"/>
        <v>0</v>
      </c>
      <c r="WKJ21" s="47">
        <f t="shared" si="508"/>
        <v>0</v>
      </c>
      <c r="WKK21" s="47">
        <f t="shared" si="508"/>
        <v>0</v>
      </c>
      <c r="WKL21" s="47">
        <f t="shared" si="508"/>
        <v>0</v>
      </c>
      <c r="WKM21" s="47">
        <f t="shared" si="508"/>
        <v>0</v>
      </c>
      <c r="WKN21" s="47">
        <f t="shared" si="508"/>
        <v>0</v>
      </c>
      <c r="WKO21" s="47">
        <f t="shared" si="508"/>
        <v>0</v>
      </c>
      <c r="WKP21" s="47">
        <f t="shared" si="508"/>
        <v>0</v>
      </c>
      <c r="WKQ21" s="47">
        <f t="shared" si="508"/>
        <v>0</v>
      </c>
      <c r="WKR21" s="47">
        <f t="shared" si="508"/>
        <v>0</v>
      </c>
      <c r="WKS21" s="47">
        <f t="shared" si="508"/>
        <v>0</v>
      </c>
      <c r="WKT21" s="47">
        <f t="shared" si="508"/>
        <v>0</v>
      </c>
      <c r="WKU21" s="47">
        <f t="shared" si="508"/>
        <v>0</v>
      </c>
      <c r="WKV21" s="47">
        <f t="shared" si="508"/>
        <v>0</v>
      </c>
      <c r="WKW21" s="47">
        <f t="shared" si="508"/>
        <v>0</v>
      </c>
      <c r="WKX21" s="47">
        <f t="shared" si="508"/>
        <v>0</v>
      </c>
      <c r="WKY21" s="47">
        <f t="shared" si="508"/>
        <v>0</v>
      </c>
      <c r="WKZ21" s="47">
        <f t="shared" si="508"/>
        <v>0</v>
      </c>
      <c r="WLA21" s="47">
        <f t="shared" si="508"/>
        <v>0</v>
      </c>
      <c r="WLB21" s="47">
        <f t="shared" si="508"/>
        <v>0</v>
      </c>
      <c r="WLC21" s="47">
        <f t="shared" si="508"/>
        <v>0</v>
      </c>
      <c r="WLD21" s="47">
        <f t="shared" si="508"/>
        <v>0</v>
      </c>
      <c r="WLE21" s="47">
        <f t="shared" si="508"/>
        <v>0</v>
      </c>
      <c r="WLF21" s="47">
        <f t="shared" si="508"/>
        <v>0</v>
      </c>
      <c r="WLG21" s="47">
        <f t="shared" si="508"/>
        <v>0</v>
      </c>
      <c r="WLH21" s="47">
        <f t="shared" si="508"/>
        <v>0</v>
      </c>
      <c r="WLI21" s="47">
        <f t="shared" si="508"/>
        <v>0</v>
      </c>
      <c r="WLJ21" s="47">
        <f t="shared" si="508"/>
        <v>0</v>
      </c>
      <c r="WLK21" s="47">
        <f t="shared" si="508"/>
        <v>0</v>
      </c>
      <c r="WLL21" s="47">
        <f t="shared" si="508"/>
        <v>0</v>
      </c>
      <c r="WLM21" s="47">
        <f t="shared" si="508"/>
        <v>0</v>
      </c>
      <c r="WLN21" s="47">
        <f t="shared" si="508"/>
        <v>0</v>
      </c>
      <c r="WLO21" s="47">
        <f t="shared" si="508"/>
        <v>0</v>
      </c>
      <c r="WLP21" s="47">
        <f t="shared" si="508"/>
        <v>0</v>
      </c>
      <c r="WLQ21" s="47">
        <f t="shared" si="508"/>
        <v>0</v>
      </c>
      <c r="WLR21" s="47">
        <f t="shared" si="508"/>
        <v>0</v>
      </c>
      <c r="WLS21" s="47">
        <f t="shared" si="508"/>
        <v>0</v>
      </c>
      <c r="WLT21" s="47">
        <f t="shared" si="508"/>
        <v>0</v>
      </c>
      <c r="WLU21" s="47">
        <f t="shared" si="508"/>
        <v>0</v>
      </c>
      <c r="WLV21" s="47">
        <f t="shared" si="508"/>
        <v>0</v>
      </c>
      <c r="WLW21" s="47">
        <f t="shared" si="508"/>
        <v>0</v>
      </c>
      <c r="WLX21" s="47">
        <f t="shared" si="508"/>
        <v>0</v>
      </c>
      <c r="WLY21" s="47">
        <f t="shared" si="508"/>
        <v>0</v>
      </c>
      <c r="WLZ21" s="47">
        <f t="shared" si="508"/>
        <v>0</v>
      </c>
      <c r="WMA21" s="47">
        <f t="shared" si="508"/>
        <v>0</v>
      </c>
      <c r="WMB21" s="47">
        <f t="shared" si="508"/>
        <v>0</v>
      </c>
      <c r="WMC21" s="47">
        <f t="shared" si="508"/>
        <v>0</v>
      </c>
      <c r="WMD21" s="47">
        <f t="shared" si="508"/>
        <v>0</v>
      </c>
      <c r="WME21" s="47">
        <f t="shared" si="508"/>
        <v>0</v>
      </c>
      <c r="WMF21" s="47">
        <f t="shared" si="508"/>
        <v>0</v>
      </c>
      <c r="WMG21" s="47">
        <f t="shared" si="508"/>
        <v>0</v>
      </c>
      <c r="WMH21" s="47">
        <f t="shared" si="508"/>
        <v>0</v>
      </c>
      <c r="WMI21" s="47">
        <f t="shared" si="508"/>
        <v>0</v>
      </c>
      <c r="WMJ21" s="47">
        <f t="shared" si="508"/>
        <v>0</v>
      </c>
      <c r="WMK21" s="47">
        <f t="shared" si="508"/>
        <v>0</v>
      </c>
      <c r="WML21" s="47">
        <f t="shared" si="508"/>
        <v>0</v>
      </c>
      <c r="WMM21" s="47">
        <f t="shared" si="508"/>
        <v>0</v>
      </c>
      <c r="WMN21" s="47">
        <f t="shared" ref="WMN21:WOY21" si="509">SUM(WMN22:WMN25)</f>
        <v>0</v>
      </c>
      <c r="WMO21" s="47">
        <f t="shared" si="509"/>
        <v>0</v>
      </c>
      <c r="WMP21" s="47">
        <f t="shared" si="509"/>
        <v>0</v>
      </c>
      <c r="WMQ21" s="47">
        <f t="shared" si="509"/>
        <v>0</v>
      </c>
      <c r="WMR21" s="47">
        <f t="shared" si="509"/>
        <v>0</v>
      </c>
      <c r="WMS21" s="47">
        <f t="shared" si="509"/>
        <v>0</v>
      </c>
      <c r="WMT21" s="47">
        <f t="shared" si="509"/>
        <v>0</v>
      </c>
      <c r="WMU21" s="47">
        <f t="shared" si="509"/>
        <v>0</v>
      </c>
      <c r="WMV21" s="47">
        <f t="shared" si="509"/>
        <v>0</v>
      </c>
      <c r="WMW21" s="47">
        <f t="shared" si="509"/>
        <v>0</v>
      </c>
      <c r="WMX21" s="47">
        <f t="shared" si="509"/>
        <v>0</v>
      </c>
      <c r="WMY21" s="47">
        <f t="shared" si="509"/>
        <v>0</v>
      </c>
      <c r="WMZ21" s="47">
        <f t="shared" si="509"/>
        <v>0</v>
      </c>
      <c r="WNA21" s="47">
        <f t="shared" si="509"/>
        <v>0</v>
      </c>
      <c r="WNB21" s="47">
        <f t="shared" si="509"/>
        <v>0</v>
      </c>
      <c r="WNC21" s="47">
        <f t="shared" si="509"/>
        <v>0</v>
      </c>
      <c r="WND21" s="47">
        <f t="shared" si="509"/>
        <v>0</v>
      </c>
      <c r="WNE21" s="47">
        <f t="shared" si="509"/>
        <v>0</v>
      </c>
      <c r="WNF21" s="47">
        <f t="shared" si="509"/>
        <v>0</v>
      </c>
      <c r="WNG21" s="47">
        <f t="shared" si="509"/>
        <v>0</v>
      </c>
      <c r="WNH21" s="47">
        <f t="shared" si="509"/>
        <v>0</v>
      </c>
      <c r="WNI21" s="47">
        <f t="shared" si="509"/>
        <v>0</v>
      </c>
      <c r="WNJ21" s="47">
        <f t="shared" si="509"/>
        <v>0</v>
      </c>
      <c r="WNK21" s="47">
        <f t="shared" si="509"/>
        <v>0</v>
      </c>
      <c r="WNL21" s="47">
        <f t="shared" si="509"/>
        <v>0</v>
      </c>
      <c r="WNM21" s="47">
        <f t="shared" si="509"/>
        <v>0</v>
      </c>
      <c r="WNN21" s="47">
        <f t="shared" si="509"/>
        <v>0</v>
      </c>
      <c r="WNO21" s="47">
        <f t="shared" si="509"/>
        <v>0</v>
      </c>
      <c r="WNP21" s="47">
        <f t="shared" si="509"/>
        <v>0</v>
      </c>
      <c r="WNQ21" s="47">
        <f t="shared" si="509"/>
        <v>0</v>
      </c>
      <c r="WNR21" s="47">
        <f t="shared" si="509"/>
        <v>0</v>
      </c>
      <c r="WNS21" s="47">
        <f t="shared" si="509"/>
        <v>0</v>
      </c>
      <c r="WNT21" s="47">
        <f t="shared" si="509"/>
        <v>0</v>
      </c>
      <c r="WNU21" s="47">
        <f t="shared" si="509"/>
        <v>0</v>
      </c>
      <c r="WNV21" s="47">
        <f t="shared" si="509"/>
        <v>0</v>
      </c>
      <c r="WNW21" s="47">
        <f t="shared" si="509"/>
        <v>0</v>
      </c>
      <c r="WNX21" s="47">
        <f t="shared" si="509"/>
        <v>0</v>
      </c>
      <c r="WNY21" s="47">
        <f t="shared" si="509"/>
        <v>0</v>
      </c>
      <c r="WNZ21" s="47">
        <f t="shared" si="509"/>
        <v>0</v>
      </c>
      <c r="WOA21" s="47">
        <f t="shared" si="509"/>
        <v>0</v>
      </c>
      <c r="WOB21" s="47">
        <f t="shared" si="509"/>
        <v>0</v>
      </c>
      <c r="WOC21" s="47">
        <f t="shared" si="509"/>
        <v>0</v>
      </c>
      <c r="WOD21" s="47">
        <f t="shared" si="509"/>
        <v>0</v>
      </c>
      <c r="WOE21" s="47">
        <f t="shared" si="509"/>
        <v>0</v>
      </c>
      <c r="WOF21" s="47">
        <f t="shared" si="509"/>
        <v>0</v>
      </c>
      <c r="WOG21" s="47">
        <f t="shared" si="509"/>
        <v>0</v>
      </c>
      <c r="WOH21" s="47">
        <f t="shared" si="509"/>
        <v>0</v>
      </c>
      <c r="WOI21" s="47">
        <f t="shared" si="509"/>
        <v>0</v>
      </c>
      <c r="WOJ21" s="47">
        <f t="shared" si="509"/>
        <v>0</v>
      </c>
      <c r="WOK21" s="47">
        <f t="shared" si="509"/>
        <v>0</v>
      </c>
      <c r="WOL21" s="47">
        <f t="shared" si="509"/>
        <v>0</v>
      </c>
      <c r="WOM21" s="47">
        <f t="shared" si="509"/>
        <v>0</v>
      </c>
      <c r="WON21" s="47">
        <f t="shared" si="509"/>
        <v>0</v>
      </c>
      <c r="WOO21" s="47">
        <f t="shared" si="509"/>
        <v>0</v>
      </c>
      <c r="WOP21" s="47">
        <f t="shared" si="509"/>
        <v>0</v>
      </c>
      <c r="WOQ21" s="47">
        <f t="shared" si="509"/>
        <v>0</v>
      </c>
      <c r="WOR21" s="47">
        <f t="shared" si="509"/>
        <v>0</v>
      </c>
      <c r="WOS21" s="47">
        <f t="shared" si="509"/>
        <v>0</v>
      </c>
      <c r="WOT21" s="47">
        <f t="shared" si="509"/>
        <v>0</v>
      </c>
      <c r="WOU21" s="47">
        <f t="shared" si="509"/>
        <v>0</v>
      </c>
      <c r="WOV21" s="47">
        <f t="shared" si="509"/>
        <v>0</v>
      </c>
      <c r="WOW21" s="47">
        <f t="shared" si="509"/>
        <v>0</v>
      </c>
      <c r="WOX21" s="47">
        <f t="shared" si="509"/>
        <v>0</v>
      </c>
      <c r="WOY21" s="47">
        <f t="shared" si="509"/>
        <v>0</v>
      </c>
      <c r="WOZ21" s="47">
        <f t="shared" ref="WOZ21:WRK21" si="510">SUM(WOZ22:WOZ25)</f>
        <v>0</v>
      </c>
      <c r="WPA21" s="47">
        <f t="shared" si="510"/>
        <v>0</v>
      </c>
      <c r="WPB21" s="47">
        <f t="shared" si="510"/>
        <v>0</v>
      </c>
      <c r="WPC21" s="47">
        <f t="shared" si="510"/>
        <v>0</v>
      </c>
      <c r="WPD21" s="47">
        <f t="shared" si="510"/>
        <v>0</v>
      </c>
      <c r="WPE21" s="47">
        <f t="shared" si="510"/>
        <v>0</v>
      </c>
      <c r="WPF21" s="47">
        <f t="shared" si="510"/>
        <v>0</v>
      </c>
      <c r="WPG21" s="47">
        <f t="shared" si="510"/>
        <v>0</v>
      </c>
      <c r="WPH21" s="47">
        <f t="shared" si="510"/>
        <v>0</v>
      </c>
      <c r="WPI21" s="47">
        <f t="shared" si="510"/>
        <v>0</v>
      </c>
      <c r="WPJ21" s="47">
        <f t="shared" si="510"/>
        <v>0</v>
      </c>
      <c r="WPK21" s="47">
        <f t="shared" si="510"/>
        <v>0</v>
      </c>
      <c r="WPL21" s="47">
        <f t="shared" si="510"/>
        <v>0</v>
      </c>
      <c r="WPM21" s="47">
        <f t="shared" si="510"/>
        <v>0</v>
      </c>
      <c r="WPN21" s="47">
        <f t="shared" si="510"/>
        <v>0</v>
      </c>
      <c r="WPO21" s="47">
        <f t="shared" si="510"/>
        <v>0</v>
      </c>
      <c r="WPP21" s="47">
        <f t="shared" si="510"/>
        <v>0</v>
      </c>
      <c r="WPQ21" s="47">
        <f t="shared" si="510"/>
        <v>0</v>
      </c>
      <c r="WPR21" s="47">
        <f t="shared" si="510"/>
        <v>0</v>
      </c>
      <c r="WPS21" s="47">
        <f t="shared" si="510"/>
        <v>0</v>
      </c>
      <c r="WPT21" s="47">
        <f t="shared" si="510"/>
        <v>0</v>
      </c>
      <c r="WPU21" s="47">
        <f t="shared" si="510"/>
        <v>0</v>
      </c>
      <c r="WPV21" s="47">
        <f t="shared" si="510"/>
        <v>0</v>
      </c>
      <c r="WPW21" s="47">
        <f t="shared" si="510"/>
        <v>0</v>
      </c>
      <c r="WPX21" s="47">
        <f t="shared" si="510"/>
        <v>0</v>
      </c>
      <c r="WPY21" s="47">
        <f t="shared" si="510"/>
        <v>0</v>
      </c>
      <c r="WPZ21" s="47">
        <f t="shared" si="510"/>
        <v>0</v>
      </c>
      <c r="WQA21" s="47">
        <f t="shared" si="510"/>
        <v>0</v>
      </c>
      <c r="WQB21" s="47">
        <f t="shared" si="510"/>
        <v>0</v>
      </c>
      <c r="WQC21" s="47">
        <f t="shared" si="510"/>
        <v>0</v>
      </c>
      <c r="WQD21" s="47">
        <f t="shared" si="510"/>
        <v>0</v>
      </c>
      <c r="WQE21" s="47">
        <f t="shared" si="510"/>
        <v>0</v>
      </c>
      <c r="WQF21" s="47">
        <f t="shared" si="510"/>
        <v>0</v>
      </c>
      <c r="WQG21" s="47">
        <f t="shared" si="510"/>
        <v>0</v>
      </c>
      <c r="WQH21" s="47">
        <f t="shared" si="510"/>
        <v>0</v>
      </c>
      <c r="WQI21" s="47">
        <f t="shared" si="510"/>
        <v>0</v>
      </c>
      <c r="WQJ21" s="47">
        <f t="shared" si="510"/>
        <v>0</v>
      </c>
      <c r="WQK21" s="47">
        <f t="shared" si="510"/>
        <v>0</v>
      </c>
      <c r="WQL21" s="47">
        <f t="shared" si="510"/>
        <v>0</v>
      </c>
      <c r="WQM21" s="47">
        <f t="shared" si="510"/>
        <v>0</v>
      </c>
      <c r="WQN21" s="47">
        <f t="shared" si="510"/>
        <v>0</v>
      </c>
      <c r="WQO21" s="47">
        <f t="shared" si="510"/>
        <v>0</v>
      </c>
      <c r="WQP21" s="47">
        <f t="shared" si="510"/>
        <v>0</v>
      </c>
      <c r="WQQ21" s="47">
        <f t="shared" si="510"/>
        <v>0</v>
      </c>
      <c r="WQR21" s="47">
        <f t="shared" si="510"/>
        <v>0</v>
      </c>
      <c r="WQS21" s="47">
        <f t="shared" si="510"/>
        <v>0</v>
      </c>
      <c r="WQT21" s="47">
        <f t="shared" si="510"/>
        <v>0</v>
      </c>
      <c r="WQU21" s="47">
        <f t="shared" si="510"/>
        <v>0</v>
      </c>
      <c r="WQV21" s="47">
        <f t="shared" si="510"/>
        <v>0</v>
      </c>
      <c r="WQW21" s="47">
        <f t="shared" si="510"/>
        <v>0</v>
      </c>
      <c r="WQX21" s="47">
        <f t="shared" si="510"/>
        <v>0</v>
      </c>
      <c r="WQY21" s="47">
        <f t="shared" si="510"/>
        <v>0</v>
      </c>
      <c r="WQZ21" s="47">
        <f t="shared" si="510"/>
        <v>0</v>
      </c>
      <c r="WRA21" s="47">
        <f t="shared" si="510"/>
        <v>0</v>
      </c>
      <c r="WRB21" s="47">
        <f t="shared" si="510"/>
        <v>0</v>
      </c>
      <c r="WRC21" s="47">
        <f t="shared" si="510"/>
        <v>0</v>
      </c>
      <c r="WRD21" s="47">
        <f t="shared" si="510"/>
        <v>0</v>
      </c>
      <c r="WRE21" s="47">
        <f t="shared" si="510"/>
        <v>0</v>
      </c>
      <c r="WRF21" s="47">
        <f t="shared" si="510"/>
        <v>0</v>
      </c>
      <c r="WRG21" s="47">
        <f t="shared" si="510"/>
        <v>0</v>
      </c>
      <c r="WRH21" s="47">
        <f t="shared" si="510"/>
        <v>0</v>
      </c>
      <c r="WRI21" s="47">
        <f t="shared" si="510"/>
        <v>0</v>
      </c>
      <c r="WRJ21" s="47">
        <f t="shared" si="510"/>
        <v>0</v>
      </c>
      <c r="WRK21" s="47">
        <f t="shared" si="510"/>
        <v>0</v>
      </c>
      <c r="WRL21" s="47">
        <f t="shared" ref="WRL21:WTW21" si="511">SUM(WRL22:WRL25)</f>
        <v>0</v>
      </c>
      <c r="WRM21" s="47">
        <f t="shared" si="511"/>
        <v>0</v>
      </c>
      <c r="WRN21" s="47">
        <f t="shared" si="511"/>
        <v>0</v>
      </c>
      <c r="WRO21" s="47">
        <f t="shared" si="511"/>
        <v>0</v>
      </c>
      <c r="WRP21" s="47">
        <f t="shared" si="511"/>
        <v>0</v>
      </c>
      <c r="WRQ21" s="47">
        <f t="shared" si="511"/>
        <v>0</v>
      </c>
      <c r="WRR21" s="47">
        <f t="shared" si="511"/>
        <v>0</v>
      </c>
      <c r="WRS21" s="47">
        <f t="shared" si="511"/>
        <v>0</v>
      </c>
      <c r="WRT21" s="47">
        <f t="shared" si="511"/>
        <v>0</v>
      </c>
      <c r="WRU21" s="47">
        <f t="shared" si="511"/>
        <v>0</v>
      </c>
      <c r="WRV21" s="47">
        <f t="shared" si="511"/>
        <v>0</v>
      </c>
      <c r="WRW21" s="47">
        <f t="shared" si="511"/>
        <v>0</v>
      </c>
      <c r="WRX21" s="47">
        <f t="shared" si="511"/>
        <v>0</v>
      </c>
      <c r="WRY21" s="47">
        <f t="shared" si="511"/>
        <v>0</v>
      </c>
      <c r="WRZ21" s="47">
        <f t="shared" si="511"/>
        <v>0</v>
      </c>
      <c r="WSA21" s="47">
        <f t="shared" si="511"/>
        <v>0</v>
      </c>
      <c r="WSB21" s="47">
        <f t="shared" si="511"/>
        <v>0</v>
      </c>
      <c r="WSC21" s="47">
        <f t="shared" si="511"/>
        <v>0</v>
      </c>
      <c r="WSD21" s="47">
        <f t="shared" si="511"/>
        <v>0</v>
      </c>
      <c r="WSE21" s="47">
        <f t="shared" si="511"/>
        <v>0</v>
      </c>
      <c r="WSF21" s="47">
        <f t="shared" si="511"/>
        <v>0</v>
      </c>
      <c r="WSG21" s="47">
        <f t="shared" si="511"/>
        <v>0</v>
      </c>
      <c r="WSH21" s="47">
        <f t="shared" si="511"/>
        <v>0</v>
      </c>
      <c r="WSI21" s="47">
        <f t="shared" si="511"/>
        <v>0</v>
      </c>
      <c r="WSJ21" s="47">
        <f t="shared" si="511"/>
        <v>0</v>
      </c>
      <c r="WSK21" s="47">
        <f t="shared" si="511"/>
        <v>0</v>
      </c>
      <c r="WSL21" s="47">
        <f t="shared" si="511"/>
        <v>0</v>
      </c>
      <c r="WSM21" s="47">
        <f t="shared" si="511"/>
        <v>0</v>
      </c>
      <c r="WSN21" s="47">
        <f t="shared" si="511"/>
        <v>0</v>
      </c>
      <c r="WSO21" s="47">
        <f t="shared" si="511"/>
        <v>0</v>
      </c>
      <c r="WSP21" s="47">
        <f t="shared" si="511"/>
        <v>0</v>
      </c>
      <c r="WSQ21" s="47">
        <f t="shared" si="511"/>
        <v>0</v>
      </c>
      <c r="WSR21" s="47">
        <f t="shared" si="511"/>
        <v>0</v>
      </c>
      <c r="WSS21" s="47">
        <f t="shared" si="511"/>
        <v>0</v>
      </c>
      <c r="WST21" s="47">
        <f t="shared" si="511"/>
        <v>0</v>
      </c>
      <c r="WSU21" s="47">
        <f t="shared" si="511"/>
        <v>0</v>
      </c>
      <c r="WSV21" s="47">
        <f t="shared" si="511"/>
        <v>0</v>
      </c>
      <c r="WSW21" s="47">
        <f t="shared" si="511"/>
        <v>0</v>
      </c>
      <c r="WSX21" s="47">
        <f t="shared" si="511"/>
        <v>0</v>
      </c>
      <c r="WSY21" s="47">
        <f t="shared" si="511"/>
        <v>0</v>
      </c>
      <c r="WSZ21" s="47">
        <f t="shared" si="511"/>
        <v>0</v>
      </c>
      <c r="WTA21" s="47">
        <f t="shared" si="511"/>
        <v>0</v>
      </c>
      <c r="WTB21" s="47">
        <f t="shared" si="511"/>
        <v>0</v>
      </c>
      <c r="WTC21" s="47">
        <f t="shared" si="511"/>
        <v>0</v>
      </c>
      <c r="WTD21" s="47">
        <f t="shared" si="511"/>
        <v>0</v>
      </c>
      <c r="WTE21" s="47">
        <f t="shared" si="511"/>
        <v>0</v>
      </c>
      <c r="WTF21" s="47">
        <f t="shared" si="511"/>
        <v>0</v>
      </c>
      <c r="WTG21" s="47">
        <f t="shared" si="511"/>
        <v>0</v>
      </c>
      <c r="WTH21" s="47">
        <f t="shared" si="511"/>
        <v>0</v>
      </c>
      <c r="WTI21" s="47">
        <f t="shared" si="511"/>
        <v>0</v>
      </c>
      <c r="WTJ21" s="47">
        <f t="shared" si="511"/>
        <v>0</v>
      </c>
      <c r="WTK21" s="47">
        <f t="shared" si="511"/>
        <v>0</v>
      </c>
      <c r="WTL21" s="47">
        <f t="shared" si="511"/>
        <v>0</v>
      </c>
      <c r="WTM21" s="47">
        <f t="shared" si="511"/>
        <v>0</v>
      </c>
      <c r="WTN21" s="47">
        <f t="shared" si="511"/>
        <v>0</v>
      </c>
      <c r="WTO21" s="47">
        <f t="shared" si="511"/>
        <v>0</v>
      </c>
      <c r="WTP21" s="47">
        <f t="shared" si="511"/>
        <v>0</v>
      </c>
      <c r="WTQ21" s="47">
        <f t="shared" si="511"/>
        <v>0</v>
      </c>
      <c r="WTR21" s="47">
        <f t="shared" si="511"/>
        <v>0</v>
      </c>
      <c r="WTS21" s="47">
        <f t="shared" si="511"/>
        <v>0</v>
      </c>
      <c r="WTT21" s="47">
        <f t="shared" si="511"/>
        <v>0</v>
      </c>
      <c r="WTU21" s="47">
        <f t="shared" si="511"/>
        <v>0</v>
      </c>
      <c r="WTV21" s="47">
        <f t="shared" si="511"/>
        <v>0</v>
      </c>
      <c r="WTW21" s="47">
        <f t="shared" si="511"/>
        <v>0</v>
      </c>
      <c r="WTX21" s="47">
        <f t="shared" ref="WTX21:WWI21" si="512">SUM(WTX22:WTX25)</f>
        <v>0</v>
      </c>
      <c r="WTY21" s="47">
        <f t="shared" si="512"/>
        <v>0</v>
      </c>
      <c r="WTZ21" s="47">
        <f t="shared" si="512"/>
        <v>0</v>
      </c>
      <c r="WUA21" s="47">
        <f t="shared" si="512"/>
        <v>0</v>
      </c>
      <c r="WUB21" s="47">
        <f t="shared" si="512"/>
        <v>0</v>
      </c>
      <c r="WUC21" s="47">
        <f t="shared" si="512"/>
        <v>0</v>
      </c>
      <c r="WUD21" s="47">
        <f t="shared" si="512"/>
        <v>0</v>
      </c>
      <c r="WUE21" s="47">
        <f t="shared" si="512"/>
        <v>0</v>
      </c>
      <c r="WUF21" s="47">
        <f t="shared" si="512"/>
        <v>0</v>
      </c>
      <c r="WUG21" s="47">
        <f t="shared" si="512"/>
        <v>0</v>
      </c>
      <c r="WUH21" s="47">
        <f t="shared" si="512"/>
        <v>0</v>
      </c>
      <c r="WUI21" s="47">
        <f t="shared" si="512"/>
        <v>0</v>
      </c>
      <c r="WUJ21" s="47">
        <f t="shared" si="512"/>
        <v>0</v>
      </c>
      <c r="WUK21" s="47">
        <f t="shared" si="512"/>
        <v>0</v>
      </c>
      <c r="WUL21" s="47">
        <f t="shared" si="512"/>
        <v>0</v>
      </c>
      <c r="WUM21" s="47">
        <f t="shared" si="512"/>
        <v>0</v>
      </c>
      <c r="WUN21" s="47">
        <f t="shared" si="512"/>
        <v>0</v>
      </c>
      <c r="WUO21" s="47">
        <f t="shared" si="512"/>
        <v>0</v>
      </c>
      <c r="WUP21" s="47">
        <f t="shared" si="512"/>
        <v>0</v>
      </c>
      <c r="WUQ21" s="47">
        <f t="shared" si="512"/>
        <v>0</v>
      </c>
      <c r="WUR21" s="47">
        <f t="shared" si="512"/>
        <v>0</v>
      </c>
      <c r="WUS21" s="47">
        <f t="shared" si="512"/>
        <v>0</v>
      </c>
      <c r="WUT21" s="47">
        <f t="shared" si="512"/>
        <v>0</v>
      </c>
      <c r="WUU21" s="47">
        <f t="shared" si="512"/>
        <v>0</v>
      </c>
      <c r="WUV21" s="47">
        <f t="shared" si="512"/>
        <v>0</v>
      </c>
      <c r="WUW21" s="47">
        <f t="shared" si="512"/>
        <v>0</v>
      </c>
      <c r="WUX21" s="47">
        <f t="shared" si="512"/>
        <v>0</v>
      </c>
      <c r="WUY21" s="47">
        <f t="shared" si="512"/>
        <v>0</v>
      </c>
      <c r="WUZ21" s="47">
        <f t="shared" si="512"/>
        <v>0</v>
      </c>
      <c r="WVA21" s="47">
        <f t="shared" si="512"/>
        <v>0</v>
      </c>
      <c r="WVB21" s="47">
        <f t="shared" si="512"/>
        <v>0</v>
      </c>
      <c r="WVC21" s="47">
        <f t="shared" si="512"/>
        <v>0</v>
      </c>
      <c r="WVD21" s="47">
        <f t="shared" si="512"/>
        <v>0</v>
      </c>
      <c r="WVE21" s="47">
        <f t="shared" si="512"/>
        <v>0</v>
      </c>
      <c r="WVF21" s="47">
        <f t="shared" si="512"/>
        <v>0</v>
      </c>
      <c r="WVG21" s="47">
        <f t="shared" si="512"/>
        <v>0</v>
      </c>
      <c r="WVH21" s="47">
        <f t="shared" si="512"/>
        <v>0</v>
      </c>
      <c r="WVI21" s="47">
        <f t="shared" si="512"/>
        <v>0</v>
      </c>
      <c r="WVJ21" s="47">
        <f t="shared" si="512"/>
        <v>0</v>
      </c>
      <c r="WVK21" s="47">
        <f t="shared" si="512"/>
        <v>0</v>
      </c>
      <c r="WVL21" s="47">
        <f t="shared" si="512"/>
        <v>0</v>
      </c>
      <c r="WVM21" s="47">
        <f t="shared" si="512"/>
        <v>0</v>
      </c>
      <c r="WVN21" s="47">
        <f t="shared" si="512"/>
        <v>0</v>
      </c>
      <c r="WVO21" s="47">
        <f t="shared" si="512"/>
        <v>0</v>
      </c>
      <c r="WVP21" s="47">
        <f t="shared" si="512"/>
        <v>0</v>
      </c>
      <c r="WVQ21" s="47">
        <f t="shared" si="512"/>
        <v>0</v>
      </c>
      <c r="WVR21" s="47">
        <f t="shared" si="512"/>
        <v>0</v>
      </c>
      <c r="WVS21" s="47">
        <f t="shared" si="512"/>
        <v>0</v>
      </c>
      <c r="WVT21" s="47">
        <f t="shared" si="512"/>
        <v>0</v>
      </c>
      <c r="WVU21" s="47">
        <f t="shared" si="512"/>
        <v>0</v>
      </c>
      <c r="WVV21" s="47">
        <f t="shared" si="512"/>
        <v>0</v>
      </c>
      <c r="WVW21" s="47">
        <f t="shared" si="512"/>
        <v>0</v>
      </c>
      <c r="WVX21" s="47">
        <f t="shared" si="512"/>
        <v>0</v>
      </c>
      <c r="WVY21" s="47">
        <f t="shared" si="512"/>
        <v>0</v>
      </c>
      <c r="WVZ21" s="47">
        <f t="shared" si="512"/>
        <v>0</v>
      </c>
      <c r="WWA21" s="47">
        <f t="shared" si="512"/>
        <v>0</v>
      </c>
      <c r="WWB21" s="47">
        <f t="shared" si="512"/>
        <v>0</v>
      </c>
      <c r="WWC21" s="47">
        <f t="shared" si="512"/>
        <v>0</v>
      </c>
      <c r="WWD21" s="47">
        <f t="shared" si="512"/>
        <v>0</v>
      </c>
      <c r="WWE21" s="47">
        <f t="shared" si="512"/>
        <v>0</v>
      </c>
      <c r="WWF21" s="47">
        <f t="shared" si="512"/>
        <v>0</v>
      </c>
      <c r="WWG21" s="47">
        <f t="shared" si="512"/>
        <v>0</v>
      </c>
      <c r="WWH21" s="47">
        <f t="shared" si="512"/>
        <v>0</v>
      </c>
      <c r="WWI21" s="47">
        <f t="shared" si="512"/>
        <v>0</v>
      </c>
      <c r="WWJ21" s="47">
        <f t="shared" ref="WWJ21:WYU21" si="513">SUM(WWJ22:WWJ25)</f>
        <v>0</v>
      </c>
      <c r="WWK21" s="47">
        <f t="shared" si="513"/>
        <v>0</v>
      </c>
      <c r="WWL21" s="47">
        <f t="shared" si="513"/>
        <v>0</v>
      </c>
      <c r="WWM21" s="47">
        <f t="shared" si="513"/>
        <v>0</v>
      </c>
      <c r="WWN21" s="47">
        <f t="shared" si="513"/>
        <v>0</v>
      </c>
      <c r="WWO21" s="47">
        <f t="shared" si="513"/>
        <v>0</v>
      </c>
      <c r="WWP21" s="47">
        <f t="shared" si="513"/>
        <v>0</v>
      </c>
      <c r="WWQ21" s="47">
        <f t="shared" si="513"/>
        <v>0</v>
      </c>
      <c r="WWR21" s="47">
        <f t="shared" si="513"/>
        <v>0</v>
      </c>
      <c r="WWS21" s="47">
        <f t="shared" si="513"/>
        <v>0</v>
      </c>
      <c r="WWT21" s="47">
        <f t="shared" si="513"/>
        <v>0</v>
      </c>
      <c r="WWU21" s="47">
        <f t="shared" si="513"/>
        <v>0</v>
      </c>
      <c r="WWV21" s="47">
        <f t="shared" si="513"/>
        <v>0</v>
      </c>
      <c r="WWW21" s="47">
        <f t="shared" si="513"/>
        <v>0</v>
      </c>
      <c r="WWX21" s="47">
        <f t="shared" si="513"/>
        <v>0</v>
      </c>
      <c r="WWY21" s="47">
        <f t="shared" si="513"/>
        <v>0</v>
      </c>
      <c r="WWZ21" s="47">
        <f t="shared" si="513"/>
        <v>0</v>
      </c>
      <c r="WXA21" s="47">
        <f t="shared" si="513"/>
        <v>0</v>
      </c>
      <c r="WXB21" s="47">
        <f t="shared" si="513"/>
        <v>0</v>
      </c>
      <c r="WXC21" s="47">
        <f t="shared" si="513"/>
        <v>0</v>
      </c>
      <c r="WXD21" s="47">
        <f t="shared" si="513"/>
        <v>0</v>
      </c>
      <c r="WXE21" s="47">
        <f t="shared" si="513"/>
        <v>0</v>
      </c>
      <c r="WXF21" s="47">
        <f t="shared" si="513"/>
        <v>0</v>
      </c>
      <c r="WXG21" s="47">
        <f t="shared" si="513"/>
        <v>0</v>
      </c>
      <c r="WXH21" s="47">
        <f t="shared" si="513"/>
        <v>0</v>
      </c>
      <c r="WXI21" s="47">
        <f t="shared" si="513"/>
        <v>0</v>
      </c>
      <c r="WXJ21" s="47">
        <f t="shared" si="513"/>
        <v>0</v>
      </c>
      <c r="WXK21" s="47">
        <f t="shared" si="513"/>
        <v>0</v>
      </c>
      <c r="WXL21" s="47">
        <f t="shared" si="513"/>
        <v>0</v>
      </c>
      <c r="WXM21" s="47">
        <f t="shared" si="513"/>
        <v>0</v>
      </c>
      <c r="WXN21" s="47">
        <f t="shared" si="513"/>
        <v>0</v>
      </c>
      <c r="WXO21" s="47">
        <f t="shared" si="513"/>
        <v>0</v>
      </c>
      <c r="WXP21" s="47">
        <f t="shared" si="513"/>
        <v>0</v>
      </c>
      <c r="WXQ21" s="47">
        <f t="shared" si="513"/>
        <v>0</v>
      </c>
      <c r="WXR21" s="47">
        <f t="shared" si="513"/>
        <v>0</v>
      </c>
      <c r="WXS21" s="47">
        <f t="shared" si="513"/>
        <v>0</v>
      </c>
      <c r="WXT21" s="47">
        <f t="shared" si="513"/>
        <v>0</v>
      </c>
      <c r="WXU21" s="47">
        <f t="shared" si="513"/>
        <v>0</v>
      </c>
      <c r="WXV21" s="47">
        <f t="shared" si="513"/>
        <v>0</v>
      </c>
      <c r="WXW21" s="47">
        <f t="shared" si="513"/>
        <v>0</v>
      </c>
      <c r="WXX21" s="47">
        <f t="shared" si="513"/>
        <v>0</v>
      </c>
      <c r="WXY21" s="47">
        <f t="shared" si="513"/>
        <v>0</v>
      </c>
      <c r="WXZ21" s="47">
        <f t="shared" si="513"/>
        <v>0</v>
      </c>
      <c r="WYA21" s="47">
        <f t="shared" si="513"/>
        <v>0</v>
      </c>
      <c r="WYB21" s="47">
        <f t="shared" si="513"/>
        <v>0</v>
      </c>
      <c r="WYC21" s="47">
        <f t="shared" si="513"/>
        <v>0</v>
      </c>
      <c r="WYD21" s="47">
        <f t="shared" si="513"/>
        <v>0</v>
      </c>
      <c r="WYE21" s="47">
        <f t="shared" si="513"/>
        <v>0</v>
      </c>
      <c r="WYF21" s="47">
        <f t="shared" si="513"/>
        <v>0</v>
      </c>
      <c r="WYG21" s="47">
        <f t="shared" si="513"/>
        <v>0</v>
      </c>
      <c r="WYH21" s="47">
        <f t="shared" si="513"/>
        <v>0</v>
      </c>
      <c r="WYI21" s="47">
        <f t="shared" si="513"/>
        <v>0</v>
      </c>
      <c r="WYJ21" s="47">
        <f t="shared" si="513"/>
        <v>0</v>
      </c>
      <c r="WYK21" s="47">
        <f t="shared" si="513"/>
        <v>0</v>
      </c>
      <c r="WYL21" s="47">
        <f t="shared" si="513"/>
        <v>0</v>
      </c>
      <c r="WYM21" s="47">
        <f t="shared" si="513"/>
        <v>0</v>
      </c>
      <c r="WYN21" s="47">
        <f t="shared" si="513"/>
        <v>0</v>
      </c>
      <c r="WYO21" s="47">
        <f t="shared" si="513"/>
        <v>0</v>
      </c>
      <c r="WYP21" s="47">
        <f t="shared" si="513"/>
        <v>0</v>
      </c>
      <c r="WYQ21" s="47">
        <f t="shared" si="513"/>
        <v>0</v>
      </c>
      <c r="WYR21" s="47">
        <f t="shared" si="513"/>
        <v>0</v>
      </c>
      <c r="WYS21" s="47">
        <f t="shared" si="513"/>
        <v>0</v>
      </c>
      <c r="WYT21" s="47">
        <f t="shared" si="513"/>
        <v>0</v>
      </c>
      <c r="WYU21" s="47">
        <f t="shared" si="513"/>
        <v>0</v>
      </c>
      <c r="WYV21" s="47">
        <f t="shared" ref="WYV21:XBG21" si="514">SUM(WYV22:WYV25)</f>
        <v>0</v>
      </c>
      <c r="WYW21" s="47">
        <f t="shared" si="514"/>
        <v>0</v>
      </c>
      <c r="WYX21" s="47">
        <f t="shared" si="514"/>
        <v>0</v>
      </c>
      <c r="WYY21" s="47">
        <f t="shared" si="514"/>
        <v>0</v>
      </c>
      <c r="WYZ21" s="47">
        <f t="shared" si="514"/>
        <v>0</v>
      </c>
      <c r="WZA21" s="47">
        <f t="shared" si="514"/>
        <v>0</v>
      </c>
      <c r="WZB21" s="47">
        <f t="shared" si="514"/>
        <v>0</v>
      </c>
      <c r="WZC21" s="47">
        <f t="shared" si="514"/>
        <v>0</v>
      </c>
      <c r="WZD21" s="47">
        <f t="shared" si="514"/>
        <v>0</v>
      </c>
      <c r="WZE21" s="47">
        <f t="shared" si="514"/>
        <v>0</v>
      </c>
      <c r="WZF21" s="47">
        <f t="shared" si="514"/>
        <v>0</v>
      </c>
      <c r="WZG21" s="47">
        <f t="shared" si="514"/>
        <v>0</v>
      </c>
      <c r="WZH21" s="47">
        <f t="shared" si="514"/>
        <v>0</v>
      </c>
      <c r="WZI21" s="47">
        <f t="shared" si="514"/>
        <v>0</v>
      </c>
      <c r="WZJ21" s="47">
        <f t="shared" si="514"/>
        <v>0</v>
      </c>
      <c r="WZK21" s="47">
        <f t="shared" si="514"/>
        <v>0</v>
      </c>
      <c r="WZL21" s="47">
        <f t="shared" si="514"/>
        <v>0</v>
      </c>
      <c r="WZM21" s="47">
        <f t="shared" si="514"/>
        <v>0</v>
      </c>
      <c r="WZN21" s="47">
        <f t="shared" si="514"/>
        <v>0</v>
      </c>
      <c r="WZO21" s="47">
        <f t="shared" si="514"/>
        <v>0</v>
      </c>
      <c r="WZP21" s="47">
        <f t="shared" si="514"/>
        <v>0</v>
      </c>
      <c r="WZQ21" s="47">
        <f t="shared" si="514"/>
        <v>0</v>
      </c>
      <c r="WZR21" s="47">
        <f t="shared" si="514"/>
        <v>0</v>
      </c>
      <c r="WZS21" s="47">
        <f t="shared" si="514"/>
        <v>0</v>
      </c>
      <c r="WZT21" s="47">
        <f t="shared" si="514"/>
        <v>0</v>
      </c>
      <c r="WZU21" s="47">
        <f t="shared" si="514"/>
        <v>0</v>
      </c>
      <c r="WZV21" s="47">
        <f t="shared" si="514"/>
        <v>0</v>
      </c>
      <c r="WZW21" s="47">
        <f t="shared" si="514"/>
        <v>0</v>
      </c>
      <c r="WZX21" s="47">
        <f t="shared" si="514"/>
        <v>0</v>
      </c>
      <c r="WZY21" s="47">
        <f t="shared" si="514"/>
        <v>0</v>
      </c>
      <c r="WZZ21" s="47">
        <f t="shared" si="514"/>
        <v>0</v>
      </c>
      <c r="XAA21" s="47">
        <f t="shared" si="514"/>
        <v>0</v>
      </c>
      <c r="XAB21" s="47">
        <f t="shared" si="514"/>
        <v>0</v>
      </c>
      <c r="XAC21" s="47">
        <f t="shared" si="514"/>
        <v>0</v>
      </c>
      <c r="XAD21" s="47">
        <f t="shared" si="514"/>
        <v>0</v>
      </c>
      <c r="XAE21" s="47">
        <f t="shared" si="514"/>
        <v>0</v>
      </c>
      <c r="XAF21" s="47">
        <f t="shared" si="514"/>
        <v>0</v>
      </c>
      <c r="XAG21" s="47">
        <f t="shared" si="514"/>
        <v>0</v>
      </c>
      <c r="XAH21" s="47">
        <f t="shared" si="514"/>
        <v>0</v>
      </c>
      <c r="XAI21" s="47">
        <f t="shared" si="514"/>
        <v>0</v>
      </c>
      <c r="XAJ21" s="47">
        <f t="shared" si="514"/>
        <v>0</v>
      </c>
      <c r="XAK21" s="47">
        <f t="shared" si="514"/>
        <v>0</v>
      </c>
      <c r="XAL21" s="47">
        <f t="shared" si="514"/>
        <v>0</v>
      </c>
      <c r="XAM21" s="47">
        <f t="shared" si="514"/>
        <v>0</v>
      </c>
      <c r="XAN21" s="47">
        <f t="shared" si="514"/>
        <v>0</v>
      </c>
      <c r="XAO21" s="47">
        <f t="shared" si="514"/>
        <v>0</v>
      </c>
      <c r="XAP21" s="47">
        <f t="shared" si="514"/>
        <v>0</v>
      </c>
      <c r="XAQ21" s="47">
        <f t="shared" si="514"/>
        <v>0</v>
      </c>
      <c r="XAR21" s="47">
        <f t="shared" si="514"/>
        <v>0</v>
      </c>
      <c r="XAS21" s="47">
        <f t="shared" si="514"/>
        <v>0</v>
      </c>
      <c r="XAT21" s="47">
        <f t="shared" si="514"/>
        <v>0</v>
      </c>
      <c r="XAU21" s="47">
        <f t="shared" si="514"/>
        <v>0</v>
      </c>
      <c r="XAV21" s="47">
        <f t="shared" si="514"/>
        <v>0</v>
      </c>
      <c r="XAW21" s="47">
        <f t="shared" si="514"/>
        <v>0</v>
      </c>
      <c r="XAX21" s="47">
        <f t="shared" si="514"/>
        <v>0</v>
      </c>
      <c r="XAY21" s="47">
        <f t="shared" si="514"/>
        <v>0</v>
      </c>
      <c r="XAZ21" s="47">
        <f t="shared" si="514"/>
        <v>0</v>
      </c>
      <c r="XBA21" s="47">
        <f t="shared" si="514"/>
        <v>0</v>
      </c>
      <c r="XBB21" s="47">
        <f t="shared" si="514"/>
        <v>0</v>
      </c>
      <c r="XBC21" s="47">
        <f t="shared" si="514"/>
        <v>0</v>
      </c>
      <c r="XBD21" s="47">
        <f t="shared" si="514"/>
        <v>0</v>
      </c>
      <c r="XBE21" s="47">
        <f t="shared" si="514"/>
        <v>0</v>
      </c>
      <c r="XBF21" s="47">
        <f t="shared" si="514"/>
        <v>0</v>
      </c>
      <c r="XBG21" s="47">
        <f t="shared" si="514"/>
        <v>0</v>
      </c>
      <c r="XBH21" s="47">
        <f t="shared" ref="XBH21:XDS21" si="515">SUM(XBH22:XBH25)</f>
        <v>0</v>
      </c>
      <c r="XBI21" s="47">
        <f t="shared" si="515"/>
        <v>0</v>
      </c>
      <c r="XBJ21" s="47">
        <f t="shared" si="515"/>
        <v>0</v>
      </c>
      <c r="XBK21" s="47">
        <f t="shared" si="515"/>
        <v>0</v>
      </c>
      <c r="XBL21" s="47">
        <f t="shared" si="515"/>
        <v>0</v>
      </c>
      <c r="XBM21" s="47">
        <f t="shared" si="515"/>
        <v>0</v>
      </c>
      <c r="XBN21" s="47">
        <f t="shared" si="515"/>
        <v>0</v>
      </c>
      <c r="XBO21" s="47">
        <f t="shared" si="515"/>
        <v>0</v>
      </c>
      <c r="XBP21" s="47">
        <f t="shared" si="515"/>
        <v>0</v>
      </c>
      <c r="XBQ21" s="47">
        <f t="shared" si="515"/>
        <v>0</v>
      </c>
      <c r="XBR21" s="47">
        <f t="shared" si="515"/>
        <v>0</v>
      </c>
      <c r="XBS21" s="47">
        <f t="shared" si="515"/>
        <v>0</v>
      </c>
      <c r="XBT21" s="47">
        <f t="shared" si="515"/>
        <v>0</v>
      </c>
      <c r="XBU21" s="47">
        <f t="shared" si="515"/>
        <v>0</v>
      </c>
      <c r="XBV21" s="47">
        <f t="shared" si="515"/>
        <v>0</v>
      </c>
      <c r="XBW21" s="47">
        <f t="shared" si="515"/>
        <v>0</v>
      </c>
      <c r="XBX21" s="47">
        <f t="shared" si="515"/>
        <v>0</v>
      </c>
      <c r="XBY21" s="47">
        <f t="shared" si="515"/>
        <v>0</v>
      </c>
      <c r="XBZ21" s="47">
        <f t="shared" si="515"/>
        <v>0</v>
      </c>
      <c r="XCA21" s="47">
        <f t="shared" si="515"/>
        <v>0</v>
      </c>
      <c r="XCB21" s="47">
        <f t="shared" si="515"/>
        <v>0</v>
      </c>
      <c r="XCC21" s="47">
        <f t="shared" si="515"/>
        <v>0</v>
      </c>
      <c r="XCD21" s="47">
        <f t="shared" si="515"/>
        <v>0</v>
      </c>
      <c r="XCE21" s="47">
        <f t="shared" si="515"/>
        <v>0</v>
      </c>
      <c r="XCF21" s="47">
        <f t="shared" si="515"/>
        <v>0</v>
      </c>
      <c r="XCG21" s="47">
        <f t="shared" si="515"/>
        <v>0</v>
      </c>
      <c r="XCH21" s="47">
        <f t="shared" si="515"/>
        <v>0</v>
      </c>
      <c r="XCI21" s="47">
        <f t="shared" si="515"/>
        <v>0</v>
      </c>
      <c r="XCJ21" s="47">
        <f t="shared" si="515"/>
        <v>0</v>
      </c>
      <c r="XCK21" s="47">
        <f t="shared" si="515"/>
        <v>0</v>
      </c>
      <c r="XCL21" s="47">
        <f t="shared" si="515"/>
        <v>0</v>
      </c>
      <c r="XCM21" s="47">
        <f t="shared" si="515"/>
        <v>0</v>
      </c>
      <c r="XCN21" s="47">
        <f t="shared" si="515"/>
        <v>0</v>
      </c>
      <c r="XCO21" s="47">
        <f t="shared" si="515"/>
        <v>0</v>
      </c>
      <c r="XCP21" s="47">
        <f t="shared" si="515"/>
        <v>0</v>
      </c>
      <c r="XCQ21" s="47">
        <f t="shared" si="515"/>
        <v>0</v>
      </c>
      <c r="XCR21" s="47">
        <f t="shared" si="515"/>
        <v>0</v>
      </c>
      <c r="XCS21" s="47">
        <f t="shared" si="515"/>
        <v>0</v>
      </c>
      <c r="XCT21" s="47">
        <f t="shared" si="515"/>
        <v>0</v>
      </c>
      <c r="XCU21" s="47">
        <f t="shared" si="515"/>
        <v>0</v>
      </c>
      <c r="XCV21" s="47">
        <f t="shared" si="515"/>
        <v>0</v>
      </c>
      <c r="XCW21" s="47">
        <f t="shared" si="515"/>
        <v>0</v>
      </c>
      <c r="XCX21" s="47">
        <f t="shared" si="515"/>
        <v>0</v>
      </c>
      <c r="XCY21" s="47">
        <f t="shared" si="515"/>
        <v>0</v>
      </c>
      <c r="XCZ21" s="47">
        <f t="shared" si="515"/>
        <v>0</v>
      </c>
      <c r="XDA21" s="47">
        <f t="shared" si="515"/>
        <v>0</v>
      </c>
      <c r="XDB21" s="47">
        <f t="shared" si="515"/>
        <v>0</v>
      </c>
      <c r="XDC21" s="47">
        <f t="shared" si="515"/>
        <v>0</v>
      </c>
      <c r="XDD21" s="47">
        <f t="shared" si="515"/>
        <v>0</v>
      </c>
      <c r="XDE21" s="47">
        <f t="shared" si="515"/>
        <v>0</v>
      </c>
      <c r="XDF21" s="47">
        <f t="shared" si="515"/>
        <v>0</v>
      </c>
      <c r="XDG21" s="47">
        <f t="shared" si="515"/>
        <v>0</v>
      </c>
      <c r="XDH21" s="47">
        <f t="shared" si="515"/>
        <v>0</v>
      </c>
      <c r="XDI21" s="47">
        <f t="shared" si="515"/>
        <v>0</v>
      </c>
      <c r="XDJ21" s="47">
        <f t="shared" si="515"/>
        <v>0</v>
      </c>
      <c r="XDK21" s="47">
        <f t="shared" si="515"/>
        <v>0</v>
      </c>
      <c r="XDL21" s="47">
        <f t="shared" si="515"/>
        <v>0</v>
      </c>
      <c r="XDM21" s="47">
        <f t="shared" si="515"/>
        <v>0</v>
      </c>
      <c r="XDN21" s="47">
        <f t="shared" si="515"/>
        <v>0</v>
      </c>
      <c r="XDO21" s="47">
        <f t="shared" si="515"/>
        <v>0</v>
      </c>
      <c r="XDP21" s="47">
        <f t="shared" si="515"/>
        <v>0</v>
      </c>
      <c r="XDQ21" s="47">
        <f t="shared" si="515"/>
        <v>0</v>
      </c>
      <c r="XDR21" s="47">
        <f t="shared" si="515"/>
        <v>0</v>
      </c>
      <c r="XDS21" s="47">
        <f t="shared" si="515"/>
        <v>0</v>
      </c>
      <c r="XDT21" s="47">
        <f t="shared" ref="XDT21:XFD21" si="516">SUM(XDT22:XDT25)</f>
        <v>0</v>
      </c>
      <c r="XDU21" s="47">
        <f t="shared" si="516"/>
        <v>0</v>
      </c>
      <c r="XDV21" s="47">
        <f t="shared" si="516"/>
        <v>0</v>
      </c>
      <c r="XDW21" s="47">
        <f t="shared" si="516"/>
        <v>0</v>
      </c>
      <c r="XDX21" s="47">
        <f t="shared" si="516"/>
        <v>0</v>
      </c>
      <c r="XDY21" s="47">
        <f t="shared" si="516"/>
        <v>0</v>
      </c>
      <c r="XDZ21" s="47">
        <f t="shared" si="516"/>
        <v>0</v>
      </c>
      <c r="XEA21" s="47">
        <f t="shared" si="516"/>
        <v>0</v>
      </c>
      <c r="XEB21" s="47">
        <f t="shared" si="516"/>
        <v>0</v>
      </c>
      <c r="XEC21" s="47">
        <f t="shared" si="516"/>
        <v>0</v>
      </c>
      <c r="XED21" s="47">
        <f t="shared" si="516"/>
        <v>0</v>
      </c>
      <c r="XEE21" s="47">
        <f t="shared" si="516"/>
        <v>0</v>
      </c>
      <c r="XEF21" s="47">
        <f t="shared" si="516"/>
        <v>0</v>
      </c>
      <c r="XEG21" s="47">
        <f t="shared" si="516"/>
        <v>0</v>
      </c>
      <c r="XEH21" s="47">
        <f t="shared" si="516"/>
        <v>0</v>
      </c>
      <c r="XEI21" s="47">
        <f t="shared" si="516"/>
        <v>0</v>
      </c>
      <c r="XEJ21" s="47">
        <f t="shared" si="516"/>
        <v>0</v>
      </c>
      <c r="XEK21" s="47">
        <f t="shared" si="516"/>
        <v>0</v>
      </c>
      <c r="XEL21" s="47">
        <f t="shared" si="516"/>
        <v>0</v>
      </c>
      <c r="XEM21" s="47">
        <f t="shared" si="516"/>
        <v>0</v>
      </c>
      <c r="XEN21" s="47">
        <f t="shared" si="516"/>
        <v>0</v>
      </c>
      <c r="XEO21" s="47">
        <f t="shared" si="516"/>
        <v>0</v>
      </c>
      <c r="XEP21" s="47">
        <f t="shared" si="516"/>
        <v>0</v>
      </c>
      <c r="XEQ21" s="47">
        <f t="shared" si="516"/>
        <v>0</v>
      </c>
      <c r="XER21" s="47">
        <f t="shared" si="516"/>
        <v>0</v>
      </c>
      <c r="XES21" s="47">
        <f t="shared" si="516"/>
        <v>0</v>
      </c>
      <c r="XET21" s="47">
        <f t="shared" si="516"/>
        <v>0</v>
      </c>
      <c r="XEU21" s="47">
        <f t="shared" si="516"/>
        <v>0</v>
      </c>
      <c r="XEV21" s="47">
        <f t="shared" si="516"/>
        <v>0</v>
      </c>
      <c r="XEW21" s="47">
        <f t="shared" si="516"/>
        <v>0</v>
      </c>
      <c r="XEX21" s="47">
        <f t="shared" si="516"/>
        <v>0</v>
      </c>
      <c r="XEY21" s="47">
        <f t="shared" si="516"/>
        <v>0</v>
      </c>
      <c r="XEZ21" s="47">
        <f t="shared" si="516"/>
        <v>0</v>
      </c>
      <c r="XFA21" s="47">
        <f t="shared" si="516"/>
        <v>0</v>
      </c>
      <c r="XFB21" s="47">
        <f t="shared" si="516"/>
        <v>0</v>
      </c>
      <c r="XFC21" s="47">
        <f t="shared" si="516"/>
        <v>0</v>
      </c>
      <c r="XFD21" s="47">
        <f t="shared" si="516"/>
        <v>0</v>
      </c>
    </row>
    <row r="22" spans="1:16384" s="40" customFormat="1" ht="15" customHeight="1" x14ac:dyDescent="0.25">
      <c r="A22" s="46" t="s">
        <v>1</v>
      </c>
      <c r="B22" s="47">
        <f>SUM(B23:B38)</f>
        <v>4128.5</v>
      </c>
      <c r="C22" s="47">
        <f t="shared" ref="C22:BN22" si="517">SUM(C23:C38)</f>
        <v>498</v>
      </c>
      <c r="D22" s="47">
        <f t="shared" si="517"/>
        <v>0</v>
      </c>
      <c r="E22" s="47">
        <f t="shared" si="517"/>
        <v>1192.5</v>
      </c>
      <c r="F22" s="47">
        <f t="shared" si="517"/>
        <v>196.5</v>
      </c>
      <c r="G22" s="47">
        <f t="shared" si="517"/>
        <v>1129</v>
      </c>
      <c r="H22" s="47">
        <f t="shared" si="517"/>
        <v>4.5</v>
      </c>
      <c r="I22" s="47">
        <f t="shared" si="517"/>
        <v>0</v>
      </c>
      <c r="J22" s="47">
        <f t="shared" si="517"/>
        <v>0</v>
      </c>
      <c r="K22" s="47">
        <f t="shared" si="517"/>
        <v>59</v>
      </c>
      <c r="L22" s="47">
        <f t="shared" si="517"/>
        <v>0</v>
      </c>
      <c r="M22" s="47">
        <f t="shared" si="517"/>
        <v>33</v>
      </c>
      <c r="N22" s="47">
        <f t="shared" si="517"/>
        <v>176</v>
      </c>
      <c r="O22" s="47">
        <f t="shared" si="517"/>
        <v>1884</v>
      </c>
      <c r="P22" s="47">
        <f t="shared" si="517"/>
        <v>1000</v>
      </c>
      <c r="Q22" s="47">
        <f t="shared" si="517"/>
        <v>0</v>
      </c>
      <c r="R22" s="47">
        <f t="shared" si="517"/>
        <v>0</v>
      </c>
      <c r="S22" s="47">
        <f t="shared" si="517"/>
        <v>0</v>
      </c>
      <c r="T22" s="47">
        <f t="shared" si="517"/>
        <v>0</v>
      </c>
      <c r="U22" s="47">
        <f t="shared" si="517"/>
        <v>1175.5</v>
      </c>
      <c r="V22" s="47">
        <f t="shared" si="517"/>
        <v>0</v>
      </c>
      <c r="W22" s="47">
        <f t="shared" si="517"/>
        <v>281.5</v>
      </c>
      <c r="X22" s="47">
        <f t="shared" si="517"/>
        <v>0</v>
      </c>
      <c r="Y22" s="47">
        <f t="shared" si="517"/>
        <v>63.5</v>
      </c>
      <c r="Z22" s="47">
        <f t="shared" si="517"/>
        <v>0</v>
      </c>
      <c r="AA22" s="47">
        <f t="shared" si="517"/>
        <v>11821.5</v>
      </c>
      <c r="AB22" s="47">
        <f t="shared" si="517"/>
        <v>0</v>
      </c>
      <c r="AC22" s="47">
        <f t="shared" si="517"/>
        <v>0</v>
      </c>
      <c r="AD22" s="47">
        <f t="shared" si="517"/>
        <v>0</v>
      </c>
      <c r="AE22" s="47">
        <f t="shared" si="517"/>
        <v>0</v>
      </c>
      <c r="AF22" s="47">
        <f t="shared" si="517"/>
        <v>0</v>
      </c>
      <c r="AG22" s="47">
        <f t="shared" si="517"/>
        <v>0</v>
      </c>
      <c r="AH22" s="47">
        <f t="shared" si="517"/>
        <v>0</v>
      </c>
      <c r="AI22" s="47">
        <f t="shared" si="517"/>
        <v>0</v>
      </c>
      <c r="AJ22" s="47">
        <f t="shared" si="517"/>
        <v>0</v>
      </c>
      <c r="AK22" s="47">
        <f t="shared" si="517"/>
        <v>0</v>
      </c>
      <c r="AL22" s="47">
        <f t="shared" si="517"/>
        <v>0</v>
      </c>
      <c r="AM22" s="47">
        <f t="shared" si="517"/>
        <v>0</v>
      </c>
      <c r="AN22" s="47">
        <f t="shared" si="517"/>
        <v>0</v>
      </c>
      <c r="AO22" s="47">
        <f t="shared" si="517"/>
        <v>0</v>
      </c>
      <c r="AP22" s="47">
        <f t="shared" si="517"/>
        <v>0</v>
      </c>
      <c r="AQ22" s="47">
        <f t="shared" si="517"/>
        <v>0</v>
      </c>
      <c r="AR22" s="47">
        <f t="shared" si="517"/>
        <v>0</v>
      </c>
      <c r="AS22" s="47">
        <f t="shared" si="517"/>
        <v>0</v>
      </c>
      <c r="AT22" s="47">
        <f t="shared" si="517"/>
        <v>0</v>
      </c>
      <c r="AU22" s="47">
        <f t="shared" si="517"/>
        <v>0</v>
      </c>
      <c r="AV22" s="47">
        <f t="shared" si="517"/>
        <v>0</v>
      </c>
      <c r="AW22" s="47">
        <f t="shared" si="517"/>
        <v>0</v>
      </c>
      <c r="AX22" s="47">
        <f t="shared" si="517"/>
        <v>0</v>
      </c>
      <c r="AY22" s="47">
        <f t="shared" si="517"/>
        <v>0</v>
      </c>
      <c r="AZ22" s="47">
        <f t="shared" si="517"/>
        <v>0</v>
      </c>
      <c r="BA22" s="47">
        <f t="shared" si="517"/>
        <v>0</v>
      </c>
      <c r="BB22" s="47">
        <f t="shared" si="517"/>
        <v>0</v>
      </c>
      <c r="BC22" s="47">
        <f t="shared" si="517"/>
        <v>0</v>
      </c>
      <c r="BD22" s="47">
        <f t="shared" si="517"/>
        <v>0</v>
      </c>
      <c r="BE22" s="47">
        <f t="shared" si="517"/>
        <v>0</v>
      </c>
      <c r="BF22" s="47">
        <f t="shared" si="517"/>
        <v>0</v>
      </c>
      <c r="BG22" s="47">
        <f t="shared" si="517"/>
        <v>0</v>
      </c>
      <c r="BH22" s="47">
        <f t="shared" si="517"/>
        <v>0</v>
      </c>
      <c r="BI22" s="47">
        <f t="shared" si="517"/>
        <v>0</v>
      </c>
      <c r="BJ22" s="47">
        <f t="shared" si="517"/>
        <v>0</v>
      </c>
      <c r="BK22" s="47">
        <f t="shared" si="517"/>
        <v>0</v>
      </c>
      <c r="BL22" s="47">
        <f t="shared" si="517"/>
        <v>0</v>
      </c>
      <c r="BM22" s="47">
        <f t="shared" si="517"/>
        <v>0</v>
      </c>
      <c r="BN22" s="47">
        <f t="shared" si="517"/>
        <v>0</v>
      </c>
      <c r="BO22" s="47">
        <f t="shared" ref="BO22:DZ22" si="518">SUM(BO23:BO38)</f>
        <v>0</v>
      </c>
      <c r="BP22" s="47">
        <f t="shared" si="518"/>
        <v>0</v>
      </c>
      <c r="BQ22" s="47">
        <f t="shared" si="518"/>
        <v>0</v>
      </c>
      <c r="BR22" s="47">
        <f t="shared" si="518"/>
        <v>0</v>
      </c>
      <c r="BS22" s="47">
        <f t="shared" si="518"/>
        <v>0</v>
      </c>
      <c r="BT22" s="47">
        <f t="shared" si="518"/>
        <v>0</v>
      </c>
      <c r="BU22" s="47">
        <f t="shared" si="518"/>
        <v>0</v>
      </c>
      <c r="BV22" s="47">
        <f t="shared" si="518"/>
        <v>0</v>
      </c>
      <c r="BW22" s="47">
        <f t="shared" si="518"/>
        <v>0</v>
      </c>
      <c r="BX22" s="47">
        <f t="shared" si="518"/>
        <v>0</v>
      </c>
      <c r="BY22" s="47">
        <f t="shared" si="518"/>
        <v>0</v>
      </c>
      <c r="BZ22" s="47">
        <f t="shared" si="518"/>
        <v>0</v>
      </c>
      <c r="CA22" s="47">
        <f t="shared" si="518"/>
        <v>0</v>
      </c>
      <c r="CB22" s="47">
        <f t="shared" si="518"/>
        <v>0</v>
      </c>
      <c r="CC22" s="47">
        <f t="shared" si="518"/>
        <v>0</v>
      </c>
      <c r="CD22" s="47">
        <f t="shared" si="518"/>
        <v>0</v>
      </c>
      <c r="CE22" s="47">
        <f t="shared" si="518"/>
        <v>0</v>
      </c>
      <c r="CF22" s="47">
        <f t="shared" si="518"/>
        <v>0</v>
      </c>
      <c r="CG22" s="47">
        <f t="shared" si="518"/>
        <v>0</v>
      </c>
      <c r="CH22" s="47">
        <f t="shared" si="518"/>
        <v>0</v>
      </c>
      <c r="CI22" s="47">
        <f t="shared" si="518"/>
        <v>0</v>
      </c>
      <c r="CJ22" s="47">
        <f t="shared" si="518"/>
        <v>0</v>
      </c>
      <c r="CK22" s="47">
        <f t="shared" si="518"/>
        <v>0</v>
      </c>
      <c r="CL22" s="47">
        <f t="shared" si="518"/>
        <v>0</v>
      </c>
      <c r="CM22" s="47">
        <f t="shared" si="518"/>
        <v>0</v>
      </c>
      <c r="CN22" s="47">
        <f t="shared" si="518"/>
        <v>0</v>
      </c>
      <c r="CO22" s="47">
        <f t="shared" si="518"/>
        <v>0</v>
      </c>
      <c r="CP22" s="47">
        <f t="shared" si="518"/>
        <v>0</v>
      </c>
      <c r="CQ22" s="47">
        <f t="shared" si="518"/>
        <v>0</v>
      </c>
      <c r="CR22" s="47">
        <f t="shared" si="518"/>
        <v>0</v>
      </c>
      <c r="CS22" s="47">
        <f t="shared" si="518"/>
        <v>0</v>
      </c>
      <c r="CT22" s="47">
        <f t="shared" si="518"/>
        <v>0</v>
      </c>
      <c r="CU22" s="47">
        <f t="shared" si="518"/>
        <v>0</v>
      </c>
      <c r="CV22" s="47">
        <f t="shared" si="518"/>
        <v>0</v>
      </c>
      <c r="CW22" s="47">
        <f t="shared" si="518"/>
        <v>0</v>
      </c>
      <c r="CX22" s="47">
        <f t="shared" si="518"/>
        <v>0</v>
      </c>
      <c r="CY22" s="47">
        <f t="shared" si="518"/>
        <v>0</v>
      </c>
      <c r="CZ22" s="47">
        <f t="shared" si="518"/>
        <v>0</v>
      </c>
      <c r="DA22" s="47">
        <f t="shared" si="518"/>
        <v>0</v>
      </c>
      <c r="DB22" s="47">
        <f t="shared" si="518"/>
        <v>0</v>
      </c>
      <c r="DC22" s="47">
        <f t="shared" si="518"/>
        <v>0</v>
      </c>
      <c r="DD22" s="47">
        <f t="shared" si="518"/>
        <v>0</v>
      </c>
      <c r="DE22" s="47">
        <f t="shared" si="518"/>
        <v>0</v>
      </c>
      <c r="DF22" s="47">
        <f t="shared" si="518"/>
        <v>0</v>
      </c>
      <c r="DG22" s="47">
        <f t="shared" si="518"/>
        <v>0</v>
      </c>
      <c r="DH22" s="47">
        <f t="shared" si="518"/>
        <v>0</v>
      </c>
      <c r="DI22" s="47">
        <f t="shared" si="518"/>
        <v>0</v>
      </c>
      <c r="DJ22" s="47">
        <f t="shared" si="518"/>
        <v>0</v>
      </c>
      <c r="DK22" s="47">
        <f t="shared" si="518"/>
        <v>0</v>
      </c>
      <c r="DL22" s="47">
        <f t="shared" si="518"/>
        <v>0</v>
      </c>
      <c r="DM22" s="47">
        <f t="shared" si="518"/>
        <v>0</v>
      </c>
      <c r="DN22" s="47">
        <f t="shared" si="518"/>
        <v>0</v>
      </c>
      <c r="DO22" s="47">
        <f t="shared" si="518"/>
        <v>0</v>
      </c>
      <c r="DP22" s="47">
        <f t="shared" si="518"/>
        <v>0</v>
      </c>
      <c r="DQ22" s="47">
        <f t="shared" si="518"/>
        <v>0</v>
      </c>
      <c r="DR22" s="47">
        <f t="shared" si="518"/>
        <v>0</v>
      </c>
      <c r="DS22" s="47">
        <f t="shared" si="518"/>
        <v>0</v>
      </c>
      <c r="DT22" s="47">
        <f t="shared" si="518"/>
        <v>0</v>
      </c>
      <c r="DU22" s="47">
        <f t="shared" si="518"/>
        <v>0</v>
      </c>
      <c r="DV22" s="47">
        <f t="shared" si="518"/>
        <v>0</v>
      </c>
      <c r="DW22" s="47">
        <f t="shared" si="518"/>
        <v>0</v>
      </c>
      <c r="DX22" s="47">
        <f t="shared" si="518"/>
        <v>0</v>
      </c>
      <c r="DY22" s="47">
        <f t="shared" si="518"/>
        <v>0</v>
      </c>
      <c r="DZ22" s="47">
        <f t="shared" si="518"/>
        <v>0</v>
      </c>
      <c r="EA22" s="47">
        <f t="shared" ref="EA22:GL22" si="519">SUM(EA23:EA38)</f>
        <v>0</v>
      </c>
      <c r="EB22" s="47">
        <f t="shared" si="519"/>
        <v>0</v>
      </c>
      <c r="EC22" s="47">
        <f t="shared" si="519"/>
        <v>0</v>
      </c>
      <c r="ED22" s="47">
        <f t="shared" si="519"/>
        <v>0</v>
      </c>
      <c r="EE22" s="47">
        <f t="shared" si="519"/>
        <v>0</v>
      </c>
      <c r="EF22" s="47">
        <f t="shared" si="519"/>
        <v>0</v>
      </c>
      <c r="EG22" s="47">
        <f t="shared" si="519"/>
        <v>0</v>
      </c>
      <c r="EH22" s="47">
        <f t="shared" si="519"/>
        <v>0</v>
      </c>
      <c r="EI22" s="47">
        <f t="shared" si="519"/>
        <v>0</v>
      </c>
      <c r="EJ22" s="47">
        <f t="shared" si="519"/>
        <v>0</v>
      </c>
      <c r="EK22" s="47">
        <f t="shared" si="519"/>
        <v>0</v>
      </c>
      <c r="EL22" s="47">
        <f t="shared" si="519"/>
        <v>0</v>
      </c>
      <c r="EM22" s="47">
        <f t="shared" si="519"/>
        <v>0</v>
      </c>
      <c r="EN22" s="47">
        <f t="shared" si="519"/>
        <v>0</v>
      </c>
      <c r="EO22" s="47">
        <f t="shared" si="519"/>
        <v>0</v>
      </c>
      <c r="EP22" s="47">
        <f t="shared" si="519"/>
        <v>0</v>
      </c>
      <c r="EQ22" s="47">
        <f t="shared" si="519"/>
        <v>0</v>
      </c>
      <c r="ER22" s="47">
        <f t="shared" si="519"/>
        <v>0</v>
      </c>
      <c r="ES22" s="47">
        <f t="shared" si="519"/>
        <v>0</v>
      </c>
      <c r="ET22" s="47">
        <f t="shared" si="519"/>
        <v>0</v>
      </c>
      <c r="EU22" s="47">
        <f t="shared" si="519"/>
        <v>0</v>
      </c>
      <c r="EV22" s="47">
        <f t="shared" si="519"/>
        <v>0</v>
      </c>
      <c r="EW22" s="47">
        <f t="shared" si="519"/>
        <v>0</v>
      </c>
      <c r="EX22" s="47">
        <f t="shared" si="519"/>
        <v>0</v>
      </c>
      <c r="EY22" s="47">
        <f t="shared" si="519"/>
        <v>0</v>
      </c>
      <c r="EZ22" s="47">
        <f t="shared" si="519"/>
        <v>0</v>
      </c>
      <c r="FA22" s="47">
        <f t="shared" si="519"/>
        <v>0</v>
      </c>
      <c r="FB22" s="47">
        <f t="shared" si="519"/>
        <v>0</v>
      </c>
      <c r="FC22" s="47">
        <f t="shared" si="519"/>
        <v>0</v>
      </c>
      <c r="FD22" s="47">
        <f t="shared" si="519"/>
        <v>0</v>
      </c>
      <c r="FE22" s="47">
        <f t="shared" si="519"/>
        <v>0</v>
      </c>
      <c r="FF22" s="47">
        <f t="shared" si="519"/>
        <v>0</v>
      </c>
      <c r="FG22" s="47">
        <f t="shared" si="519"/>
        <v>0</v>
      </c>
      <c r="FH22" s="47">
        <f t="shared" si="519"/>
        <v>0</v>
      </c>
      <c r="FI22" s="47">
        <f t="shared" si="519"/>
        <v>0</v>
      </c>
      <c r="FJ22" s="47">
        <f t="shared" si="519"/>
        <v>0</v>
      </c>
      <c r="FK22" s="47">
        <f t="shared" si="519"/>
        <v>0</v>
      </c>
      <c r="FL22" s="47">
        <f t="shared" si="519"/>
        <v>0</v>
      </c>
      <c r="FM22" s="47">
        <f t="shared" si="519"/>
        <v>0</v>
      </c>
      <c r="FN22" s="47">
        <f t="shared" si="519"/>
        <v>0</v>
      </c>
      <c r="FO22" s="47">
        <f t="shared" si="519"/>
        <v>0</v>
      </c>
      <c r="FP22" s="47">
        <f t="shared" si="519"/>
        <v>0</v>
      </c>
      <c r="FQ22" s="47">
        <f t="shared" si="519"/>
        <v>0</v>
      </c>
      <c r="FR22" s="47">
        <f t="shared" si="519"/>
        <v>0</v>
      </c>
      <c r="FS22" s="47">
        <f t="shared" si="519"/>
        <v>0</v>
      </c>
      <c r="FT22" s="47">
        <f t="shared" si="519"/>
        <v>0</v>
      </c>
      <c r="FU22" s="47">
        <f t="shared" si="519"/>
        <v>0</v>
      </c>
      <c r="FV22" s="47">
        <f t="shared" si="519"/>
        <v>0</v>
      </c>
      <c r="FW22" s="47">
        <f t="shared" si="519"/>
        <v>0</v>
      </c>
      <c r="FX22" s="47">
        <f t="shared" si="519"/>
        <v>0</v>
      </c>
      <c r="FY22" s="47">
        <f t="shared" si="519"/>
        <v>0</v>
      </c>
      <c r="FZ22" s="47">
        <f t="shared" si="519"/>
        <v>0</v>
      </c>
      <c r="GA22" s="47">
        <f t="shared" si="519"/>
        <v>0</v>
      </c>
      <c r="GB22" s="47">
        <f t="shared" si="519"/>
        <v>0</v>
      </c>
      <c r="GC22" s="47">
        <f t="shared" si="519"/>
        <v>0</v>
      </c>
      <c r="GD22" s="47">
        <f t="shared" si="519"/>
        <v>0</v>
      </c>
      <c r="GE22" s="47">
        <f t="shared" si="519"/>
        <v>0</v>
      </c>
      <c r="GF22" s="47">
        <f t="shared" si="519"/>
        <v>0</v>
      </c>
      <c r="GG22" s="47">
        <f t="shared" si="519"/>
        <v>0</v>
      </c>
      <c r="GH22" s="47">
        <f t="shared" si="519"/>
        <v>0</v>
      </c>
      <c r="GI22" s="47">
        <f t="shared" si="519"/>
        <v>0</v>
      </c>
      <c r="GJ22" s="47">
        <f t="shared" si="519"/>
        <v>0</v>
      </c>
      <c r="GK22" s="47">
        <f t="shared" si="519"/>
        <v>0</v>
      </c>
      <c r="GL22" s="47">
        <f t="shared" si="519"/>
        <v>0</v>
      </c>
      <c r="GM22" s="47">
        <f t="shared" ref="GM22:IX22" si="520">SUM(GM23:GM38)</f>
        <v>0</v>
      </c>
      <c r="GN22" s="47">
        <f t="shared" si="520"/>
        <v>0</v>
      </c>
      <c r="GO22" s="47">
        <f t="shared" si="520"/>
        <v>0</v>
      </c>
      <c r="GP22" s="47">
        <f t="shared" si="520"/>
        <v>0</v>
      </c>
      <c r="GQ22" s="47">
        <f t="shared" si="520"/>
        <v>0</v>
      </c>
      <c r="GR22" s="47">
        <f t="shared" si="520"/>
        <v>0</v>
      </c>
      <c r="GS22" s="47">
        <f t="shared" si="520"/>
        <v>0</v>
      </c>
      <c r="GT22" s="47">
        <f t="shared" si="520"/>
        <v>0</v>
      </c>
      <c r="GU22" s="47">
        <f t="shared" si="520"/>
        <v>0</v>
      </c>
      <c r="GV22" s="47">
        <f t="shared" si="520"/>
        <v>0</v>
      </c>
      <c r="GW22" s="47">
        <f t="shared" si="520"/>
        <v>0</v>
      </c>
      <c r="GX22" s="47">
        <f t="shared" si="520"/>
        <v>0</v>
      </c>
      <c r="GY22" s="47">
        <f t="shared" si="520"/>
        <v>0</v>
      </c>
      <c r="GZ22" s="47">
        <f t="shared" si="520"/>
        <v>0</v>
      </c>
      <c r="HA22" s="47">
        <f t="shared" si="520"/>
        <v>0</v>
      </c>
      <c r="HB22" s="47">
        <f t="shared" si="520"/>
        <v>0</v>
      </c>
      <c r="HC22" s="47">
        <f t="shared" si="520"/>
        <v>0</v>
      </c>
      <c r="HD22" s="47">
        <f t="shared" si="520"/>
        <v>0</v>
      </c>
      <c r="HE22" s="47">
        <f t="shared" si="520"/>
        <v>0</v>
      </c>
      <c r="HF22" s="47">
        <f t="shared" si="520"/>
        <v>0</v>
      </c>
      <c r="HG22" s="47">
        <f t="shared" si="520"/>
        <v>0</v>
      </c>
      <c r="HH22" s="47">
        <f t="shared" si="520"/>
        <v>0</v>
      </c>
      <c r="HI22" s="47">
        <f t="shared" si="520"/>
        <v>0</v>
      </c>
      <c r="HJ22" s="47">
        <f t="shared" si="520"/>
        <v>0</v>
      </c>
      <c r="HK22" s="47">
        <f t="shared" si="520"/>
        <v>0</v>
      </c>
      <c r="HL22" s="47">
        <f t="shared" si="520"/>
        <v>0</v>
      </c>
      <c r="HM22" s="47">
        <f t="shared" si="520"/>
        <v>0</v>
      </c>
      <c r="HN22" s="47">
        <f t="shared" si="520"/>
        <v>0</v>
      </c>
      <c r="HO22" s="47">
        <f t="shared" si="520"/>
        <v>0</v>
      </c>
      <c r="HP22" s="47">
        <f t="shared" si="520"/>
        <v>0</v>
      </c>
      <c r="HQ22" s="47">
        <f t="shared" si="520"/>
        <v>0</v>
      </c>
      <c r="HR22" s="47">
        <f t="shared" si="520"/>
        <v>0</v>
      </c>
      <c r="HS22" s="47">
        <f t="shared" si="520"/>
        <v>0</v>
      </c>
      <c r="HT22" s="47">
        <f t="shared" si="520"/>
        <v>0</v>
      </c>
      <c r="HU22" s="47">
        <f t="shared" si="520"/>
        <v>0</v>
      </c>
      <c r="HV22" s="47">
        <f t="shared" si="520"/>
        <v>0</v>
      </c>
      <c r="HW22" s="47">
        <f t="shared" si="520"/>
        <v>0</v>
      </c>
      <c r="HX22" s="47">
        <f t="shared" si="520"/>
        <v>0</v>
      </c>
      <c r="HY22" s="47">
        <f t="shared" si="520"/>
        <v>0</v>
      </c>
      <c r="HZ22" s="47">
        <f t="shared" si="520"/>
        <v>0</v>
      </c>
      <c r="IA22" s="47">
        <f t="shared" si="520"/>
        <v>0</v>
      </c>
      <c r="IB22" s="47">
        <f t="shared" si="520"/>
        <v>0</v>
      </c>
      <c r="IC22" s="47">
        <f t="shared" si="520"/>
        <v>0</v>
      </c>
      <c r="ID22" s="47">
        <f t="shared" si="520"/>
        <v>0</v>
      </c>
      <c r="IE22" s="47">
        <f t="shared" si="520"/>
        <v>0</v>
      </c>
      <c r="IF22" s="47">
        <f t="shared" si="520"/>
        <v>0</v>
      </c>
      <c r="IG22" s="47">
        <f t="shared" si="520"/>
        <v>0</v>
      </c>
      <c r="IH22" s="47">
        <f t="shared" si="520"/>
        <v>0</v>
      </c>
      <c r="II22" s="47">
        <f t="shared" si="520"/>
        <v>0</v>
      </c>
      <c r="IJ22" s="47">
        <f t="shared" si="520"/>
        <v>0</v>
      </c>
      <c r="IK22" s="47">
        <f t="shared" si="520"/>
        <v>0</v>
      </c>
      <c r="IL22" s="47">
        <f t="shared" si="520"/>
        <v>0</v>
      </c>
      <c r="IM22" s="47">
        <f t="shared" si="520"/>
        <v>0</v>
      </c>
      <c r="IN22" s="47">
        <f t="shared" si="520"/>
        <v>0</v>
      </c>
      <c r="IO22" s="47">
        <f t="shared" si="520"/>
        <v>0</v>
      </c>
      <c r="IP22" s="47">
        <f t="shared" si="520"/>
        <v>0</v>
      </c>
      <c r="IQ22" s="47">
        <f t="shared" si="520"/>
        <v>0</v>
      </c>
      <c r="IR22" s="47">
        <f t="shared" si="520"/>
        <v>0</v>
      </c>
      <c r="IS22" s="47">
        <f t="shared" si="520"/>
        <v>0</v>
      </c>
      <c r="IT22" s="47">
        <f t="shared" si="520"/>
        <v>0</v>
      </c>
      <c r="IU22" s="47">
        <f t="shared" si="520"/>
        <v>0</v>
      </c>
      <c r="IV22" s="47">
        <f t="shared" si="520"/>
        <v>0</v>
      </c>
      <c r="IW22" s="47">
        <f t="shared" si="520"/>
        <v>0</v>
      </c>
      <c r="IX22" s="47">
        <f t="shared" si="520"/>
        <v>0</v>
      </c>
      <c r="IY22" s="47">
        <f t="shared" ref="IY22:LJ22" si="521">SUM(IY23:IY38)</f>
        <v>0</v>
      </c>
      <c r="IZ22" s="47">
        <f t="shared" si="521"/>
        <v>0</v>
      </c>
      <c r="JA22" s="47">
        <f t="shared" si="521"/>
        <v>0</v>
      </c>
      <c r="JB22" s="47">
        <f t="shared" si="521"/>
        <v>0</v>
      </c>
      <c r="JC22" s="47">
        <f t="shared" si="521"/>
        <v>0</v>
      </c>
      <c r="JD22" s="47">
        <f t="shared" si="521"/>
        <v>0</v>
      </c>
      <c r="JE22" s="47">
        <f t="shared" si="521"/>
        <v>0</v>
      </c>
      <c r="JF22" s="47">
        <f t="shared" si="521"/>
        <v>0</v>
      </c>
      <c r="JG22" s="47">
        <f t="shared" si="521"/>
        <v>0</v>
      </c>
      <c r="JH22" s="47">
        <f t="shared" si="521"/>
        <v>0</v>
      </c>
      <c r="JI22" s="47">
        <f t="shared" si="521"/>
        <v>0</v>
      </c>
      <c r="JJ22" s="47">
        <f t="shared" si="521"/>
        <v>0</v>
      </c>
      <c r="JK22" s="47">
        <f t="shared" si="521"/>
        <v>0</v>
      </c>
      <c r="JL22" s="47">
        <f t="shared" si="521"/>
        <v>0</v>
      </c>
      <c r="JM22" s="47">
        <f t="shared" si="521"/>
        <v>0</v>
      </c>
      <c r="JN22" s="47">
        <f t="shared" si="521"/>
        <v>0</v>
      </c>
      <c r="JO22" s="47">
        <f t="shared" si="521"/>
        <v>0</v>
      </c>
      <c r="JP22" s="47">
        <f t="shared" si="521"/>
        <v>0</v>
      </c>
      <c r="JQ22" s="47">
        <f t="shared" si="521"/>
        <v>0</v>
      </c>
      <c r="JR22" s="47">
        <f t="shared" si="521"/>
        <v>0</v>
      </c>
      <c r="JS22" s="47">
        <f t="shared" si="521"/>
        <v>0</v>
      </c>
      <c r="JT22" s="47">
        <f t="shared" si="521"/>
        <v>0</v>
      </c>
      <c r="JU22" s="47">
        <f t="shared" si="521"/>
        <v>0</v>
      </c>
      <c r="JV22" s="47">
        <f t="shared" si="521"/>
        <v>0</v>
      </c>
      <c r="JW22" s="47">
        <f t="shared" si="521"/>
        <v>0</v>
      </c>
      <c r="JX22" s="47">
        <f t="shared" si="521"/>
        <v>0</v>
      </c>
      <c r="JY22" s="47">
        <f t="shared" si="521"/>
        <v>0</v>
      </c>
      <c r="JZ22" s="47">
        <f t="shared" si="521"/>
        <v>0</v>
      </c>
      <c r="KA22" s="47">
        <f t="shared" si="521"/>
        <v>0</v>
      </c>
      <c r="KB22" s="47">
        <f t="shared" si="521"/>
        <v>0</v>
      </c>
      <c r="KC22" s="47">
        <f t="shared" si="521"/>
        <v>0</v>
      </c>
      <c r="KD22" s="47">
        <f t="shared" si="521"/>
        <v>0</v>
      </c>
      <c r="KE22" s="47">
        <f t="shared" si="521"/>
        <v>0</v>
      </c>
      <c r="KF22" s="47">
        <f t="shared" si="521"/>
        <v>0</v>
      </c>
      <c r="KG22" s="47">
        <f t="shared" si="521"/>
        <v>0</v>
      </c>
      <c r="KH22" s="47">
        <f t="shared" si="521"/>
        <v>0</v>
      </c>
      <c r="KI22" s="47">
        <f t="shared" si="521"/>
        <v>0</v>
      </c>
      <c r="KJ22" s="47">
        <f t="shared" si="521"/>
        <v>0</v>
      </c>
      <c r="KK22" s="47">
        <f t="shared" si="521"/>
        <v>0</v>
      </c>
      <c r="KL22" s="47">
        <f t="shared" si="521"/>
        <v>0</v>
      </c>
      <c r="KM22" s="47">
        <f t="shared" si="521"/>
        <v>0</v>
      </c>
      <c r="KN22" s="47">
        <f t="shared" si="521"/>
        <v>0</v>
      </c>
      <c r="KO22" s="47">
        <f t="shared" si="521"/>
        <v>0</v>
      </c>
      <c r="KP22" s="47">
        <f t="shared" si="521"/>
        <v>0</v>
      </c>
      <c r="KQ22" s="47">
        <f t="shared" si="521"/>
        <v>0</v>
      </c>
      <c r="KR22" s="47">
        <f t="shared" si="521"/>
        <v>0</v>
      </c>
      <c r="KS22" s="47">
        <f t="shared" si="521"/>
        <v>0</v>
      </c>
      <c r="KT22" s="47">
        <f t="shared" si="521"/>
        <v>0</v>
      </c>
      <c r="KU22" s="47">
        <f t="shared" si="521"/>
        <v>0</v>
      </c>
      <c r="KV22" s="47">
        <f t="shared" si="521"/>
        <v>0</v>
      </c>
      <c r="KW22" s="47">
        <f t="shared" si="521"/>
        <v>0</v>
      </c>
      <c r="KX22" s="47">
        <f t="shared" si="521"/>
        <v>0</v>
      </c>
      <c r="KY22" s="47">
        <f t="shared" si="521"/>
        <v>0</v>
      </c>
      <c r="KZ22" s="47">
        <f t="shared" si="521"/>
        <v>0</v>
      </c>
      <c r="LA22" s="47">
        <f t="shared" si="521"/>
        <v>0</v>
      </c>
      <c r="LB22" s="47">
        <f t="shared" si="521"/>
        <v>0</v>
      </c>
      <c r="LC22" s="47">
        <f t="shared" si="521"/>
        <v>0</v>
      </c>
      <c r="LD22" s="47">
        <f t="shared" si="521"/>
        <v>0</v>
      </c>
      <c r="LE22" s="47">
        <f t="shared" si="521"/>
        <v>0</v>
      </c>
      <c r="LF22" s="47">
        <f t="shared" si="521"/>
        <v>0</v>
      </c>
      <c r="LG22" s="47">
        <f t="shared" si="521"/>
        <v>0</v>
      </c>
      <c r="LH22" s="47">
        <f t="shared" si="521"/>
        <v>0</v>
      </c>
      <c r="LI22" s="47">
        <f t="shared" si="521"/>
        <v>0</v>
      </c>
      <c r="LJ22" s="47">
        <f t="shared" si="521"/>
        <v>0</v>
      </c>
      <c r="LK22" s="47">
        <f t="shared" ref="LK22:NV22" si="522">SUM(LK23:LK38)</f>
        <v>0</v>
      </c>
      <c r="LL22" s="47">
        <f t="shared" si="522"/>
        <v>0</v>
      </c>
      <c r="LM22" s="47">
        <f t="shared" si="522"/>
        <v>0</v>
      </c>
      <c r="LN22" s="47">
        <f t="shared" si="522"/>
        <v>0</v>
      </c>
      <c r="LO22" s="47">
        <f t="shared" si="522"/>
        <v>0</v>
      </c>
      <c r="LP22" s="47">
        <f t="shared" si="522"/>
        <v>0</v>
      </c>
      <c r="LQ22" s="47">
        <f t="shared" si="522"/>
        <v>0</v>
      </c>
      <c r="LR22" s="47">
        <f t="shared" si="522"/>
        <v>0</v>
      </c>
      <c r="LS22" s="47">
        <f t="shared" si="522"/>
        <v>0</v>
      </c>
      <c r="LT22" s="47">
        <f t="shared" si="522"/>
        <v>0</v>
      </c>
      <c r="LU22" s="47">
        <f t="shared" si="522"/>
        <v>0</v>
      </c>
      <c r="LV22" s="47">
        <f t="shared" si="522"/>
        <v>0</v>
      </c>
      <c r="LW22" s="47">
        <f t="shared" si="522"/>
        <v>0</v>
      </c>
      <c r="LX22" s="47">
        <f t="shared" si="522"/>
        <v>0</v>
      </c>
      <c r="LY22" s="47">
        <f t="shared" si="522"/>
        <v>0</v>
      </c>
      <c r="LZ22" s="47">
        <f t="shared" si="522"/>
        <v>0</v>
      </c>
      <c r="MA22" s="47">
        <f t="shared" si="522"/>
        <v>0</v>
      </c>
      <c r="MB22" s="47">
        <f t="shared" si="522"/>
        <v>0</v>
      </c>
      <c r="MC22" s="47">
        <f t="shared" si="522"/>
        <v>0</v>
      </c>
      <c r="MD22" s="47">
        <f t="shared" si="522"/>
        <v>0</v>
      </c>
      <c r="ME22" s="47">
        <f t="shared" si="522"/>
        <v>0</v>
      </c>
      <c r="MF22" s="47">
        <f t="shared" si="522"/>
        <v>0</v>
      </c>
      <c r="MG22" s="47">
        <f t="shared" si="522"/>
        <v>0</v>
      </c>
      <c r="MH22" s="47">
        <f t="shared" si="522"/>
        <v>0</v>
      </c>
      <c r="MI22" s="47">
        <f t="shared" si="522"/>
        <v>0</v>
      </c>
      <c r="MJ22" s="47">
        <f t="shared" si="522"/>
        <v>0</v>
      </c>
      <c r="MK22" s="47">
        <f t="shared" si="522"/>
        <v>0</v>
      </c>
      <c r="ML22" s="47">
        <f t="shared" si="522"/>
        <v>0</v>
      </c>
      <c r="MM22" s="47">
        <f t="shared" si="522"/>
        <v>0</v>
      </c>
      <c r="MN22" s="47">
        <f t="shared" si="522"/>
        <v>0</v>
      </c>
      <c r="MO22" s="47">
        <f t="shared" si="522"/>
        <v>0</v>
      </c>
      <c r="MP22" s="47">
        <f t="shared" si="522"/>
        <v>0</v>
      </c>
      <c r="MQ22" s="47">
        <f t="shared" si="522"/>
        <v>0</v>
      </c>
      <c r="MR22" s="47">
        <f t="shared" si="522"/>
        <v>0</v>
      </c>
      <c r="MS22" s="47">
        <f t="shared" si="522"/>
        <v>0</v>
      </c>
      <c r="MT22" s="47">
        <f t="shared" si="522"/>
        <v>0</v>
      </c>
      <c r="MU22" s="47">
        <f t="shared" si="522"/>
        <v>0</v>
      </c>
      <c r="MV22" s="47">
        <f t="shared" si="522"/>
        <v>0</v>
      </c>
      <c r="MW22" s="47">
        <f t="shared" si="522"/>
        <v>0</v>
      </c>
      <c r="MX22" s="47">
        <f t="shared" si="522"/>
        <v>0</v>
      </c>
      <c r="MY22" s="47">
        <f t="shared" si="522"/>
        <v>0</v>
      </c>
      <c r="MZ22" s="47">
        <f t="shared" si="522"/>
        <v>0</v>
      </c>
      <c r="NA22" s="47">
        <f t="shared" si="522"/>
        <v>0</v>
      </c>
      <c r="NB22" s="47">
        <f t="shared" si="522"/>
        <v>0</v>
      </c>
      <c r="NC22" s="47">
        <f t="shared" si="522"/>
        <v>0</v>
      </c>
      <c r="ND22" s="47">
        <f t="shared" si="522"/>
        <v>0</v>
      </c>
      <c r="NE22" s="47">
        <f t="shared" si="522"/>
        <v>0</v>
      </c>
      <c r="NF22" s="47">
        <f t="shared" si="522"/>
        <v>0</v>
      </c>
      <c r="NG22" s="47">
        <f t="shared" si="522"/>
        <v>0</v>
      </c>
      <c r="NH22" s="47">
        <f t="shared" si="522"/>
        <v>0</v>
      </c>
      <c r="NI22" s="47">
        <f t="shared" si="522"/>
        <v>0</v>
      </c>
      <c r="NJ22" s="47">
        <f t="shared" si="522"/>
        <v>0</v>
      </c>
      <c r="NK22" s="47">
        <f t="shared" si="522"/>
        <v>0</v>
      </c>
      <c r="NL22" s="47">
        <f t="shared" si="522"/>
        <v>0</v>
      </c>
      <c r="NM22" s="47">
        <f t="shared" si="522"/>
        <v>0</v>
      </c>
      <c r="NN22" s="47">
        <f t="shared" si="522"/>
        <v>0</v>
      </c>
      <c r="NO22" s="47">
        <f t="shared" si="522"/>
        <v>0</v>
      </c>
      <c r="NP22" s="47">
        <f t="shared" si="522"/>
        <v>0</v>
      </c>
      <c r="NQ22" s="47">
        <f t="shared" si="522"/>
        <v>0</v>
      </c>
      <c r="NR22" s="47">
        <f t="shared" si="522"/>
        <v>0</v>
      </c>
      <c r="NS22" s="47">
        <f t="shared" si="522"/>
        <v>0</v>
      </c>
      <c r="NT22" s="47">
        <f t="shared" si="522"/>
        <v>0</v>
      </c>
      <c r="NU22" s="47">
        <f t="shared" si="522"/>
        <v>0</v>
      </c>
      <c r="NV22" s="47">
        <f t="shared" si="522"/>
        <v>0</v>
      </c>
      <c r="NW22" s="47">
        <f t="shared" ref="NW22:QH22" si="523">SUM(NW23:NW38)</f>
        <v>0</v>
      </c>
      <c r="NX22" s="47">
        <f t="shared" si="523"/>
        <v>0</v>
      </c>
      <c r="NY22" s="47">
        <f t="shared" si="523"/>
        <v>0</v>
      </c>
      <c r="NZ22" s="47">
        <f t="shared" si="523"/>
        <v>0</v>
      </c>
      <c r="OA22" s="47">
        <f t="shared" si="523"/>
        <v>0</v>
      </c>
      <c r="OB22" s="47">
        <f t="shared" si="523"/>
        <v>0</v>
      </c>
      <c r="OC22" s="47">
        <f t="shared" si="523"/>
        <v>0</v>
      </c>
      <c r="OD22" s="47">
        <f t="shared" si="523"/>
        <v>0</v>
      </c>
      <c r="OE22" s="47">
        <f t="shared" si="523"/>
        <v>0</v>
      </c>
      <c r="OF22" s="47">
        <f t="shared" si="523"/>
        <v>0</v>
      </c>
      <c r="OG22" s="47">
        <f t="shared" si="523"/>
        <v>0</v>
      </c>
      <c r="OH22" s="47">
        <f t="shared" si="523"/>
        <v>0</v>
      </c>
      <c r="OI22" s="47">
        <f t="shared" si="523"/>
        <v>0</v>
      </c>
      <c r="OJ22" s="47">
        <f t="shared" si="523"/>
        <v>0</v>
      </c>
      <c r="OK22" s="47">
        <f t="shared" si="523"/>
        <v>0</v>
      </c>
      <c r="OL22" s="47">
        <f t="shared" si="523"/>
        <v>0</v>
      </c>
      <c r="OM22" s="47">
        <f t="shared" si="523"/>
        <v>0</v>
      </c>
      <c r="ON22" s="47">
        <f t="shared" si="523"/>
        <v>0</v>
      </c>
      <c r="OO22" s="47">
        <f t="shared" si="523"/>
        <v>0</v>
      </c>
      <c r="OP22" s="47">
        <f t="shared" si="523"/>
        <v>0</v>
      </c>
      <c r="OQ22" s="47">
        <f t="shared" si="523"/>
        <v>0</v>
      </c>
      <c r="OR22" s="47">
        <f t="shared" si="523"/>
        <v>0</v>
      </c>
      <c r="OS22" s="47">
        <f t="shared" si="523"/>
        <v>0</v>
      </c>
      <c r="OT22" s="47">
        <f t="shared" si="523"/>
        <v>0</v>
      </c>
      <c r="OU22" s="47">
        <f t="shared" si="523"/>
        <v>0</v>
      </c>
      <c r="OV22" s="47">
        <f t="shared" si="523"/>
        <v>0</v>
      </c>
      <c r="OW22" s="47">
        <f t="shared" si="523"/>
        <v>0</v>
      </c>
      <c r="OX22" s="47">
        <f t="shared" si="523"/>
        <v>0</v>
      </c>
      <c r="OY22" s="47">
        <f t="shared" si="523"/>
        <v>0</v>
      </c>
      <c r="OZ22" s="47">
        <f t="shared" si="523"/>
        <v>0</v>
      </c>
      <c r="PA22" s="47">
        <f t="shared" si="523"/>
        <v>0</v>
      </c>
      <c r="PB22" s="47">
        <f t="shared" si="523"/>
        <v>0</v>
      </c>
      <c r="PC22" s="47">
        <f t="shared" si="523"/>
        <v>0</v>
      </c>
      <c r="PD22" s="47">
        <f t="shared" si="523"/>
        <v>0</v>
      </c>
      <c r="PE22" s="47">
        <f t="shared" si="523"/>
        <v>0</v>
      </c>
      <c r="PF22" s="47">
        <f t="shared" si="523"/>
        <v>0</v>
      </c>
      <c r="PG22" s="47">
        <f t="shared" si="523"/>
        <v>0</v>
      </c>
      <c r="PH22" s="47">
        <f t="shared" si="523"/>
        <v>0</v>
      </c>
      <c r="PI22" s="47">
        <f t="shared" si="523"/>
        <v>0</v>
      </c>
      <c r="PJ22" s="47">
        <f t="shared" si="523"/>
        <v>0</v>
      </c>
      <c r="PK22" s="47">
        <f t="shared" si="523"/>
        <v>0</v>
      </c>
      <c r="PL22" s="47">
        <f t="shared" si="523"/>
        <v>0</v>
      </c>
      <c r="PM22" s="47">
        <f t="shared" si="523"/>
        <v>0</v>
      </c>
      <c r="PN22" s="47">
        <f t="shared" si="523"/>
        <v>0</v>
      </c>
      <c r="PO22" s="47">
        <f t="shared" si="523"/>
        <v>0</v>
      </c>
      <c r="PP22" s="47">
        <f t="shared" si="523"/>
        <v>0</v>
      </c>
      <c r="PQ22" s="47">
        <f t="shared" si="523"/>
        <v>0</v>
      </c>
      <c r="PR22" s="47">
        <f t="shared" si="523"/>
        <v>0</v>
      </c>
      <c r="PS22" s="47">
        <f t="shared" si="523"/>
        <v>0</v>
      </c>
      <c r="PT22" s="47">
        <f t="shared" si="523"/>
        <v>0</v>
      </c>
      <c r="PU22" s="47">
        <f t="shared" si="523"/>
        <v>0</v>
      </c>
      <c r="PV22" s="47">
        <f t="shared" si="523"/>
        <v>0</v>
      </c>
      <c r="PW22" s="47">
        <f t="shared" si="523"/>
        <v>0</v>
      </c>
      <c r="PX22" s="47">
        <f t="shared" si="523"/>
        <v>0</v>
      </c>
      <c r="PY22" s="47">
        <f t="shared" si="523"/>
        <v>0</v>
      </c>
      <c r="PZ22" s="47">
        <f t="shared" si="523"/>
        <v>0</v>
      </c>
      <c r="QA22" s="47">
        <f t="shared" si="523"/>
        <v>0</v>
      </c>
      <c r="QB22" s="47">
        <f t="shared" si="523"/>
        <v>0</v>
      </c>
      <c r="QC22" s="47">
        <f t="shared" si="523"/>
        <v>0</v>
      </c>
      <c r="QD22" s="47">
        <f t="shared" si="523"/>
        <v>0</v>
      </c>
      <c r="QE22" s="47">
        <f t="shared" si="523"/>
        <v>0</v>
      </c>
      <c r="QF22" s="47">
        <f t="shared" si="523"/>
        <v>0</v>
      </c>
      <c r="QG22" s="47">
        <f t="shared" si="523"/>
        <v>0</v>
      </c>
      <c r="QH22" s="47">
        <f t="shared" si="523"/>
        <v>0</v>
      </c>
      <c r="QI22" s="47">
        <f t="shared" ref="QI22:ST22" si="524">SUM(QI23:QI38)</f>
        <v>0</v>
      </c>
      <c r="QJ22" s="47">
        <f t="shared" si="524"/>
        <v>0</v>
      </c>
      <c r="QK22" s="47">
        <f t="shared" si="524"/>
        <v>0</v>
      </c>
      <c r="QL22" s="47">
        <f t="shared" si="524"/>
        <v>0</v>
      </c>
      <c r="QM22" s="47">
        <f t="shared" si="524"/>
        <v>0</v>
      </c>
      <c r="QN22" s="47">
        <f t="shared" si="524"/>
        <v>0</v>
      </c>
      <c r="QO22" s="47">
        <f t="shared" si="524"/>
        <v>0</v>
      </c>
      <c r="QP22" s="47">
        <f t="shared" si="524"/>
        <v>0</v>
      </c>
      <c r="QQ22" s="47">
        <f t="shared" si="524"/>
        <v>0</v>
      </c>
      <c r="QR22" s="47">
        <f t="shared" si="524"/>
        <v>0</v>
      </c>
      <c r="QS22" s="47">
        <f t="shared" si="524"/>
        <v>0</v>
      </c>
      <c r="QT22" s="47">
        <f t="shared" si="524"/>
        <v>0</v>
      </c>
      <c r="QU22" s="47">
        <f t="shared" si="524"/>
        <v>0</v>
      </c>
      <c r="QV22" s="47">
        <f t="shared" si="524"/>
        <v>0</v>
      </c>
      <c r="QW22" s="47">
        <f t="shared" si="524"/>
        <v>0</v>
      </c>
      <c r="QX22" s="47">
        <f t="shared" si="524"/>
        <v>0</v>
      </c>
      <c r="QY22" s="47">
        <f t="shared" si="524"/>
        <v>0</v>
      </c>
      <c r="QZ22" s="47">
        <f t="shared" si="524"/>
        <v>0</v>
      </c>
      <c r="RA22" s="47">
        <f t="shared" si="524"/>
        <v>0</v>
      </c>
      <c r="RB22" s="47">
        <f t="shared" si="524"/>
        <v>0</v>
      </c>
      <c r="RC22" s="47">
        <f t="shared" si="524"/>
        <v>0</v>
      </c>
      <c r="RD22" s="47">
        <f t="shared" si="524"/>
        <v>0</v>
      </c>
      <c r="RE22" s="47">
        <f t="shared" si="524"/>
        <v>0</v>
      </c>
      <c r="RF22" s="47">
        <f t="shared" si="524"/>
        <v>0</v>
      </c>
      <c r="RG22" s="47">
        <f t="shared" si="524"/>
        <v>0</v>
      </c>
      <c r="RH22" s="47">
        <f t="shared" si="524"/>
        <v>0</v>
      </c>
      <c r="RI22" s="47">
        <f t="shared" si="524"/>
        <v>0</v>
      </c>
      <c r="RJ22" s="47">
        <f t="shared" si="524"/>
        <v>0</v>
      </c>
      <c r="RK22" s="47">
        <f t="shared" si="524"/>
        <v>0</v>
      </c>
      <c r="RL22" s="47">
        <f t="shared" si="524"/>
        <v>0</v>
      </c>
      <c r="RM22" s="47">
        <f t="shared" si="524"/>
        <v>0</v>
      </c>
      <c r="RN22" s="47">
        <f t="shared" si="524"/>
        <v>0</v>
      </c>
      <c r="RO22" s="47">
        <f t="shared" si="524"/>
        <v>0</v>
      </c>
      <c r="RP22" s="47">
        <f t="shared" si="524"/>
        <v>0</v>
      </c>
      <c r="RQ22" s="47">
        <f t="shared" si="524"/>
        <v>0</v>
      </c>
      <c r="RR22" s="47">
        <f t="shared" si="524"/>
        <v>0</v>
      </c>
      <c r="RS22" s="47">
        <f t="shared" si="524"/>
        <v>0</v>
      </c>
      <c r="RT22" s="47">
        <f t="shared" si="524"/>
        <v>0</v>
      </c>
      <c r="RU22" s="47">
        <f t="shared" si="524"/>
        <v>0</v>
      </c>
      <c r="RV22" s="47">
        <f t="shared" si="524"/>
        <v>0</v>
      </c>
      <c r="RW22" s="47">
        <f t="shared" si="524"/>
        <v>0</v>
      </c>
      <c r="RX22" s="47">
        <f t="shared" si="524"/>
        <v>0</v>
      </c>
      <c r="RY22" s="47">
        <f t="shared" si="524"/>
        <v>0</v>
      </c>
      <c r="RZ22" s="47">
        <f t="shared" si="524"/>
        <v>0</v>
      </c>
      <c r="SA22" s="47">
        <f t="shared" si="524"/>
        <v>0</v>
      </c>
      <c r="SB22" s="47">
        <f t="shared" si="524"/>
        <v>0</v>
      </c>
      <c r="SC22" s="47">
        <f t="shared" si="524"/>
        <v>0</v>
      </c>
      <c r="SD22" s="47">
        <f t="shared" si="524"/>
        <v>0</v>
      </c>
      <c r="SE22" s="47">
        <f t="shared" si="524"/>
        <v>0</v>
      </c>
      <c r="SF22" s="47">
        <f t="shared" si="524"/>
        <v>0</v>
      </c>
      <c r="SG22" s="47">
        <f t="shared" si="524"/>
        <v>0</v>
      </c>
      <c r="SH22" s="47">
        <f t="shared" si="524"/>
        <v>0</v>
      </c>
      <c r="SI22" s="47">
        <f t="shared" si="524"/>
        <v>0</v>
      </c>
      <c r="SJ22" s="47">
        <f t="shared" si="524"/>
        <v>0</v>
      </c>
      <c r="SK22" s="47">
        <f t="shared" si="524"/>
        <v>0</v>
      </c>
      <c r="SL22" s="47">
        <f t="shared" si="524"/>
        <v>0</v>
      </c>
      <c r="SM22" s="47">
        <f t="shared" si="524"/>
        <v>0</v>
      </c>
      <c r="SN22" s="47">
        <f t="shared" si="524"/>
        <v>0</v>
      </c>
      <c r="SO22" s="47">
        <f t="shared" si="524"/>
        <v>0</v>
      </c>
      <c r="SP22" s="47">
        <f t="shared" si="524"/>
        <v>0</v>
      </c>
      <c r="SQ22" s="47">
        <f t="shared" si="524"/>
        <v>0</v>
      </c>
      <c r="SR22" s="47">
        <f t="shared" si="524"/>
        <v>0</v>
      </c>
      <c r="SS22" s="47">
        <f t="shared" si="524"/>
        <v>0</v>
      </c>
      <c r="ST22" s="47">
        <f t="shared" si="524"/>
        <v>0</v>
      </c>
      <c r="SU22" s="47">
        <f t="shared" ref="SU22:VF22" si="525">SUM(SU23:SU38)</f>
        <v>0</v>
      </c>
      <c r="SV22" s="47">
        <f t="shared" si="525"/>
        <v>0</v>
      </c>
      <c r="SW22" s="47">
        <f t="shared" si="525"/>
        <v>0</v>
      </c>
      <c r="SX22" s="47">
        <f t="shared" si="525"/>
        <v>0</v>
      </c>
      <c r="SY22" s="47">
        <f t="shared" si="525"/>
        <v>0</v>
      </c>
      <c r="SZ22" s="47">
        <f t="shared" si="525"/>
        <v>0</v>
      </c>
      <c r="TA22" s="47">
        <f t="shared" si="525"/>
        <v>0</v>
      </c>
      <c r="TB22" s="47">
        <f t="shared" si="525"/>
        <v>0</v>
      </c>
      <c r="TC22" s="47">
        <f t="shared" si="525"/>
        <v>0</v>
      </c>
      <c r="TD22" s="47">
        <f t="shared" si="525"/>
        <v>0</v>
      </c>
      <c r="TE22" s="47">
        <f t="shared" si="525"/>
        <v>0</v>
      </c>
      <c r="TF22" s="47">
        <f t="shared" si="525"/>
        <v>0</v>
      </c>
      <c r="TG22" s="47">
        <f t="shared" si="525"/>
        <v>0</v>
      </c>
      <c r="TH22" s="47">
        <f t="shared" si="525"/>
        <v>0</v>
      </c>
      <c r="TI22" s="47">
        <f t="shared" si="525"/>
        <v>0</v>
      </c>
      <c r="TJ22" s="47">
        <f t="shared" si="525"/>
        <v>0</v>
      </c>
      <c r="TK22" s="47">
        <f t="shared" si="525"/>
        <v>0</v>
      </c>
      <c r="TL22" s="47">
        <f t="shared" si="525"/>
        <v>0</v>
      </c>
      <c r="TM22" s="47">
        <f t="shared" si="525"/>
        <v>0</v>
      </c>
      <c r="TN22" s="47">
        <f t="shared" si="525"/>
        <v>0</v>
      </c>
      <c r="TO22" s="47">
        <f t="shared" si="525"/>
        <v>0</v>
      </c>
      <c r="TP22" s="47">
        <f t="shared" si="525"/>
        <v>0</v>
      </c>
      <c r="TQ22" s="47">
        <f t="shared" si="525"/>
        <v>0</v>
      </c>
      <c r="TR22" s="47">
        <f t="shared" si="525"/>
        <v>0</v>
      </c>
      <c r="TS22" s="47">
        <f t="shared" si="525"/>
        <v>0</v>
      </c>
      <c r="TT22" s="47">
        <f t="shared" si="525"/>
        <v>0</v>
      </c>
      <c r="TU22" s="47">
        <f t="shared" si="525"/>
        <v>0</v>
      </c>
      <c r="TV22" s="47">
        <f t="shared" si="525"/>
        <v>0</v>
      </c>
      <c r="TW22" s="47">
        <f t="shared" si="525"/>
        <v>0</v>
      </c>
      <c r="TX22" s="47">
        <f t="shared" si="525"/>
        <v>0</v>
      </c>
      <c r="TY22" s="47">
        <f t="shared" si="525"/>
        <v>0</v>
      </c>
      <c r="TZ22" s="47">
        <f t="shared" si="525"/>
        <v>0</v>
      </c>
      <c r="UA22" s="47">
        <f t="shared" si="525"/>
        <v>0</v>
      </c>
      <c r="UB22" s="47">
        <f t="shared" si="525"/>
        <v>0</v>
      </c>
      <c r="UC22" s="47">
        <f t="shared" si="525"/>
        <v>0</v>
      </c>
      <c r="UD22" s="47">
        <f t="shared" si="525"/>
        <v>0</v>
      </c>
      <c r="UE22" s="47">
        <f t="shared" si="525"/>
        <v>0</v>
      </c>
      <c r="UF22" s="47">
        <f t="shared" si="525"/>
        <v>0</v>
      </c>
      <c r="UG22" s="47">
        <f t="shared" si="525"/>
        <v>0</v>
      </c>
      <c r="UH22" s="47">
        <f t="shared" si="525"/>
        <v>0</v>
      </c>
      <c r="UI22" s="47">
        <f t="shared" si="525"/>
        <v>0</v>
      </c>
      <c r="UJ22" s="47">
        <f t="shared" si="525"/>
        <v>0</v>
      </c>
      <c r="UK22" s="47">
        <f t="shared" si="525"/>
        <v>0</v>
      </c>
      <c r="UL22" s="47">
        <f t="shared" si="525"/>
        <v>0</v>
      </c>
      <c r="UM22" s="47">
        <f t="shared" si="525"/>
        <v>0</v>
      </c>
      <c r="UN22" s="47">
        <f t="shared" si="525"/>
        <v>0</v>
      </c>
      <c r="UO22" s="47">
        <f t="shared" si="525"/>
        <v>0</v>
      </c>
      <c r="UP22" s="47">
        <f t="shared" si="525"/>
        <v>0</v>
      </c>
      <c r="UQ22" s="47">
        <f t="shared" si="525"/>
        <v>0</v>
      </c>
      <c r="UR22" s="47">
        <f t="shared" si="525"/>
        <v>0</v>
      </c>
      <c r="US22" s="47">
        <f t="shared" si="525"/>
        <v>0</v>
      </c>
      <c r="UT22" s="47">
        <f t="shared" si="525"/>
        <v>0</v>
      </c>
      <c r="UU22" s="47">
        <f t="shared" si="525"/>
        <v>0</v>
      </c>
      <c r="UV22" s="47">
        <f t="shared" si="525"/>
        <v>0</v>
      </c>
      <c r="UW22" s="47">
        <f t="shared" si="525"/>
        <v>0</v>
      </c>
      <c r="UX22" s="47">
        <f t="shared" si="525"/>
        <v>0</v>
      </c>
      <c r="UY22" s="47">
        <f t="shared" si="525"/>
        <v>0</v>
      </c>
      <c r="UZ22" s="47">
        <f t="shared" si="525"/>
        <v>0</v>
      </c>
      <c r="VA22" s="47">
        <f t="shared" si="525"/>
        <v>0</v>
      </c>
      <c r="VB22" s="47">
        <f t="shared" si="525"/>
        <v>0</v>
      </c>
      <c r="VC22" s="47">
        <f t="shared" si="525"/>
        <v>0</v>
      </c>
      <c r="VD22" s="47">
        <f t="shared" si="525"/>
        <v>0</v>
      </c>
      <c r="VE22" s="47">
        <f t="shared" si="525"/>
        <v>0</v>
      </c>
      <c r="VF22" s="47">
        <f t="shared" si="525"/>
        <v>0</v>
      </c>
      <c r="VG22" s="47">
        <f t="shared" ref="VG22:XR22" si="526">SUM(VG23:VG38)</f>
        <v>0</v>
      </c>
      <c r="VH22" s="47">
        <f t="shared" si="526"/>
        <v>0</v>
      </c>
      <c r="VI22" s="47">
        <f t="shared" si="526"/>
        <v>0</v>
      </c>
      <c r="VJ22" s="47">
        <f t="shared" si="526"/>
        <v>0</v>
      </c>
      <c r="VK22" s="47">
        <f t="shared" si="526"/>
        <v>0</v>
      </c>
      <c r="VL22" s="47">
        <f t="shared" si="526"/>
        <v>0</v>
      </c>
      <c r="VM22" s="47">
        <f t="shared" si="526"/>
        <v>0</v>
      </c>
      <c r="VN22" s="47">
        <f t="shared" si="526"/>
        <v>0</v>
      </c>
      <c r="VO22" s="47">
        <f t="shared" si="526"/>
        <v>0</v>
      </c>
      <c r="VP22" s="47">
        <f t="shared" si="526"/>
        <v>0</v>
      </c>
      <c r="VQ22" s="47">
        <f t="shared" si="526"/>
        <v>0</v>
      </c>
      <c r="VR22" s="47">
        <f t="shared" si="526"/>
        <v>0</v>
      </c>
      <c r="VS22" s="47">
        <f t="shared" si="526"/>
        <v>0</v>
      </c>
      <c r="VT22" s="47">
        <f t="shared" si="526"/>
        <v>0</v>
      </c>
      <c r="VU22" s="47">
        <f t="shared" si="526"/>
        <v>0</v>
      </c>
      <c r="VV22" s="47">
        <f t="shared" si="526"/>
        <v>0</v>
      </c>
      <c r="VW22" s="47">
        <f t="shared" si="526"/>
        <v>0</v>
      </c>
      <c r="VX22" s="47">
        <f t="shared" si="526"/>
        <v>0</v>
      </c>
      <c r="VY22" s="47">
        <f t="shared" si="526"/>
        <v>0</v>
      </c>
      <c r="VZ22" s="47">
        <f t="shared" si="526"/>
        <v>0</v>
      </c>
      <c r="WA22" s="47">
        <f t="shared" si="526"/>
        <v>0</v>
      </c>
      <c r="WB22" s="47">
        <f t="shared" si="526"/>
        <v>0</v>
      </c>
      <c r="WC22" s="47">
        <f t="shared" si="526"/>
        <v>0</v>
      </c>
      <c r="WD22" s="47">
        <f t="shared" si="526"/>
        <v>0</v>
      </c>
      <c r="WE22" s="47">
        <f t="shared" si="526"/>
        <v>0</v>
      </c>
      <c r="WF22" s="47">
        <f t="shared" si="526"/>
        <v>0</v>
      </c>
      <c r="WG22" s="47">
        <f t="shared" si="526"/>
        <v>0</v>
      </c>
      <c r="WH22" s="47">
        <f t="shared" si="526"/>
        <v>0</v>
      </c>
      <c r="WI22" s="47">
        <f t="shared" si="526"/>
        <v>0</v>
      </c>
      <c r="WJ22" s="47">
        <f t="shared" si="526"/>
        <v>0</v>
      </c>
      <c r="WK22" s="47">
        <f t="shared" si="526"/>
        <v>0</v>
      </c>
      <c r="WL22" s="47">
        <f t="shared" si="526"/>
        <v>0</v>
      </c>
      <c r="WM22" s="47">
        <f t="shared" si="526"/>
        <v>0</v>
      </c>
      <c r="WN22" s="47">
        <f t="shared" si="526"/>
        <v>0</v>
      </c>
      <c r="WO22" s="47">
        <f t="shared" si="526"/>
        <v>0</v>
      </c>
      <c r="WP22" s="47">
        <f t="shared" si="526"/>
        <v>0</v>
      </c>
      <c r="WQ22" s="47">
        <f t="shared" si="526"/>
        <v>0</v>
      </c>
      <c r="WR22" s="47">
        <f t="shared" si="526"/>
        <v>0</v>
      </c>
      <c r="WS22" s="47">
        <f t="shared" si="526"/>
        <v>0</v>
      </c>
      <c r="WT22" s="47">
        <f t="shared" si="526"/>
        <v>0</v>
      </c>
      <c r="WU22" s="47">
        <f t="shared" si="526"/>
        <v>0</v>
      </c>
      <c r="WV22" s="47">
        <f t="shared" si="526"/>
        <v>0</v>
      </c>
      <c r="WW22" s="47">
        <f t="shared" si="526"/>
        <v>0</v>
      </c>
      <c r="WX22" s="47">
        <f t="shared" si="526"/>
        <v>0</v>
      </c>
      <c r="WY22" s="47">
        <f t="shared" si="526"/>
        <v>0</v>
      </c>
      <c r="WZ22" s="47">
        <f t="shared" si="526"/>
        <v>0</v>
      </c>
      <c r="XA22" s="47">
        <f t="shared" si="526"/>
        <v>0</v>
      </c>
      <c r="XB22" s="47">
        <f t="shared" si="526"/>
        <v>0</v>
      </c>
      <c r="XC22" s="47">
        <f t="shared" si="526"/>
        <v>0</v>
      </c>
      <c r="XD22" s="47">
        <f t="shared" si="526"/>
        <v>0</v>
      </c>
      <c r="XE22" s="47">
        <f t="shared" si="526"/>
        <v>0</v>
      </c>
      <c r="XF22" s="47">
        <f t="shared" si="526"/>
        <v>0</v>
      </c>
      <c r="XG22" s="47">
        <f t="shared" si="526"/>
        <v>0</v>
      </c>
      <c r="XH22" s="47">
        <f t="shared" si="526"/>
        <v>0</v>
      </c>
      <c r="XI22" s="47">
        <f t="shared" si="526"/>
        <v>0</v>
      </c>
      <c r="XJ22" s="47">
        <f t="shared" si="526"/>
        <v>0</v>
      </c>
      <c r="XK22" s="47">
        <f t="shared" si="526"/>
        <v>0</v>
      </c>
      <c r="XL22" s="47">
        <f t="shared" si="526"/>
        <v>0</v>
      </c>
      <c r="XM22" s="47">
        <f t="shared" si="526"/>
        <v>0</v>
      </c>
      <c r="XN22" s="47">
        <f t="shared" si="526"/>
        <v>0</v>
      </c>
      <c r="XO22" s="47">
        <f t="shared" si="526"/>
        <v>0</v>
      </c>
      <c r="XP22" s="47">
        <f t="shared" si="526"/>
        <v>0</v>
      </c>
      <c r="XQ22" s="47">
        <f t="shared" si="526"/>
        <v>0</v>
      </c>
      <c r="XR22" s="47">
        <f t="shared" si="526"/>
        <v>0</v>
      </c>
      <c r="XS22" s="47">
        <f t="shared" ref="XS22:AAD22" si="527">SUM(XS23:XS38)</f>
        <v>0</v>
      </c>
      <c r="XT22" s="47">
        <f t="shared" si="527"/>
        <v>0</v>
      </c>
      <c r="XU22" s="47">
        <f t="shared" si="527"/>
        <v>0</v>
      </c>
      <c r="XV22" s="47">
        <f t="shared" si="527"/>
        <v>0</v>
      </c>
      <c r="XW22" s="47">
        <f t="shared" si="527"/>
        <v>0</v>
      </c>
      <c r="XX22" s="47">
        <f t="shared" si="527"/>
        <v>0</v>
      </c>
      <c r="XY22" s="47">
        <f t="shared" si="527"/>
        <v>0</v>
      </c>
      <c r="XZ22" s="47">
        <f t="shared" si="527"/>
        <v>0</v>
      </c>
      <c r="YA22" s="47">
        <f t="shared" si="527"/>
        <v>0</v>
      </c>
      <c r="YB22" s="47">
        <f t="shared" si="527"/>
        <v>0</v>
      </c>
      <c r="YC22" s="47">
        <f t="shared" si="527"/>
        <v>0</v>
      </c>
      <c r="YD22" s="47">
        <f t="shared" si="527"/>
        <v>0</v>
      </c>
      <c r="YE22" s="47">
        <f t="shared" si="527"/>
        <v>0</v>
      </c>
      <c r="YF22" s="47">
        <f t="shared" si="527"/>
        <v>0</v>
      </c>
      <c r="YG22" s="47">
        <f t="shared" si="527"/>
        <v>0</v>
      </c>
      <c r="YH22" s="47">
        <f t="shared" si="527"/>
        <v>0</v>
      </c>
      <c r="YI22" s="47">
        <f t="shared" si="527"/>
        <v>0</v>
      </c>
      <c r="YJ22" s="47">
        <f t="shared" si="527"/>
        <v>0</v>
      </c>
      <c r="YK22" s="47">
        <f t="shared" si="527"/>
        <v>0</v>
      </c>
      <c r="YL22" s="47">
        <f t="shared" si="527"/>
        <v>0</v>
      </c>
      <c r="YM22" s="47">
        <f t="shared" si="527"/>
        <v>0</v>
      </c>
      <c r="YN22" s="47">
        <f t="shared" si="527"/>
        <v>0</v>
      </c>
      <c r="YO22" s="47">
        <f t="shared" si="527"/>
        <v>0</v>
      </c>
      <c r="YP22" s="47">
        <f t="shared" si="527"/>
        <v>0</v>
      </c>
      <c r="YQ22" s="47">
        <f t="shared" si="527"/>
        <v>0</v>
      </c>
      <c r="YR22" s="47">
        <f t="shared" si="527"/>
        <v>0</v>
      </c>
      <c r="YS22" s="47">
        <f t="shared" si="527"/>
        <v>0</v>
      </c>
      <c r="YT22" s="47">
        <f t="shared" si="527"/>
        <v>0</v>
      </c>
      <c r="YU22" s="47">
        <f t="shared" si="527"/>
        <v>0</v>
      </c>
      <c r="YV22" s="47">
        <f t="shared" si="527"/>
        <v>0</v>
      </c>
      <c r="YW22" s="47">
        <f t="shared" si="527"/>
        <v>0</v>
      </c>
      <c r="YX22" s="47">
        <f t="shared" si="527"/>
        <v>0</v>
      </c>
      <c r="YY22" s="47">
        <f t="shared" si="527"/>
        <v>0</v>
      </c>
      <c r="YZ22" s="47">
        <f t="shared" si="527"/>
        <v>0</v>
      </c>
      <c r="ZA22" s="47">
        <f t="shared" si="527"/>
        <v>0</v>
      </c>
      <c r="ZB22" s="47">
        <f t="shared" si="527"/>
        <v>0</v>
      </c>
      <c r="ZC22" s="47">
        <f t="shared" si="527"/>
        <v>0</v>
      </c>
      <c r="ZD22" s="47">
        <f t="shared" si="527"/>
        <v>0</v>
      </c>
      <c r="ZE22" s="47">
        <f t="shared" si="527"/>
        <v>0</v>
      </c>
      <c r="ZF22" s="47">
        <f t="shared" si="527"/>
        <v>0</v>
      </c>
      <c r="ZG22" s="47">
        <f t="shared" si="527"/>
        <v>0</v>
      </c>
      <c r="ZH22" s="47">
        <f t="shared" si="527"/>
        <v>0</v>
      </c>
      <c r="ZI22" s="47">
        <f t="shared" si="527"/>
        <v>0</v>
      </c>
      <c r="ZJ22" s="47">
        <f t="shared" si="527"/>
        <v>0</v>
      </c>
      <c r="ZK22" s="47">
        <f t="shared" si="527"/>
        <v>0</v>
      </c>
      <c r="ZL22" s="47">
        <f t="shared" si="527"/>
        <v>0</v>
      </c>
      <c r="ZM22" s="47">
        <f t="shared" si="527"/>
        <v>0</v>
      </c>
      <c r="ZN22" s="47">
        <f t="shared" si="527"/>
        <v>0</v>
      </c>
      <c r="ZO22" s="47">
        <f t="shared" si="527"/>
        <v>0</v>
      </c>
      <c r="ZP22" s="47">
        <f t="shared" si="527"/>
        <v>0</v>
      </c>
      <c r="ZQ22" s="47">
        <f t="shared" si="527"/>
        <v>0</v>
      </c>
      <c r="ZR22" s="47">
        <f t="shared" si="527"/>
        <v>0</v>
      </c>
      <c r="ZS22" s="47">
        <f t="shared" si="527"/>
        <v>0</v>
      </c>
      <c r="ZT22" s="47">
        <f t="shared" si="527"/>
        <v>0</v>
      </c>
      <c r="ZU22" s="47">
        <f t="shared" si="527"/>
        <v>0</v>
      </c>
      <c r="ZV22" s="47">
        <f t="shared" si="527"/>
        <v>0</v>
      </c>
      <c r="ZW22" s="47">
        <f t="shared" si="527"/>
        <v>0</v>
      </c>
      <c r="ZX22" s="47">
        <f t="shared" si="527"/>
        <v>0</v>
      </c>
      <c r="ZY22" s="47">
        <f t="shared" si="527"/>
        <v>0</v>
      </c>
      <c r="ZZ22" s="47">
        <f t="shared" si="527"/>
        <v>0</v>
      </c>
      <c r="AAA22" s="47">
        <f t="shared" si="527"/>
        <v>0</v>
      </c>
      <c r="AAB22" s="47">
        <f t="shared" si="527"/>
        <v>0</v>
      </c>
      <c r="AAC22" s="47">
        <f t="shared" si="527"/>
        <v>0</v>
      </c>
      <c r="AAD22" s="47">
        <f t="shared" si="527"/>
        <v>0</v>
      </c>
      <c r="AAE22" s="47">
        <f t="shared" ref="AAE22:ACP22" si="528">SUM(AAE23:AAE38)</f>
        <v>0</v>
      </c>
      <c r="AAF22" s="47">
        <f t="shared" si="528"/>
        <v>0</v>
      </c>
      <c r="AAG22" s="47">
        <f t="shared" si="528"/>
        <v>0</v>
      </c>
      <c r="AAH22" s="47">
        <f t="shared" si="528"/>
        <v>0</v>
      </c>
      <c r="AAI22" s="47">
        <f t="shared" si="528"/>
        <v>0</v>
      </c>
      <c r="AAJ22" s="47">
        <f t="shared" si="528"/>
        <v>0</v>
      </c>
      <c r="AAK22" s="47">
        <f t="shared" si="528"/>
        <v>0</v>
      </c>
      <c r="AAL22" s="47">
        <f t="shared" si="528"/>
        <v>0</v>
      </c>
      <c r="AAM22" s="47">
        <f t="shared" si="528"/>
        <v>0</v>
      </c>
      <c r="AAN22" s="47">
        <f t="shared" si="528"/>
        <v>0</v>
      </c>
      <c r="AAO22" s="47">
        <f t="shared" si="528"/>
        <v>0</v>
      </c>
      <c r="AAP22" s="47">
        <f t="shared" si="528"/>
        <v>0</v>
      </c>
      <c r="AAQ22" s="47">
        <f t="shared" si="528"/>
        <v>0</v>
      </c>
      <c r="AAR22" s="47">
        <f t="shared" si="528"/>
        <v>0</v>
      </c>
      <c r="AAS22" s="47">
        <f t="shared" si="528"/>
        <v>0</v>
      </c>
      <c r="AAT22" s="47">
        <f t="shared" si="528"/>
        <v>0</v>
      </c>
      <c r="AAU22" s="47">
        <f t="shared" si="528"/>
        <v>0</v>
      </c>
      <c r="AAV22" s="47">
        <f t="shared" si="528"/>
        <v>0</v>
      </c>
      <c r="AAW22" s="47">
        <f t="shared" si="528"/>
        <v>0</v>
      </c>
      <c r="AAX22" s="47">
        <f t="shared" si="528"/>
        <v>0</v>
      </c>
      <c r="AAY22" s="47">
        <f t="shared" si="528"/>
        <v>0</v>
      </c>
      <c r="AAZ22" s="47">
        <f t="shared" si="528"/>
        <v>0</v>
      </c>
      <c r="ABA22" s="47">
        <f t="shared" si="528"/>
        <v>0</v>
      </c>
      <c r="ABB22" s="47">
        <f t="shared" si="528"/>
        <v>0</v>
      </c>
      <c r="ABC22" s="47">
        <f t="shared" si="528"/>
        <v>0</v>
      </c>
      <c r="ABD22" s="47">
        <f t="shared" si="528"/>
        <v>0</v>
      </c>
      <c r="ABE22" s="47">
        <f t="shared" si="528"/>
        <v>0</v>
      </c>
      <c r="ABF22" s="47">
        <f t="shared" si="528"/>
        <v>0</v>
      </c>
      <c r="ABG22" s="47">
        <f t="shared" si="528"/>
        <v>0</v>
      </c>
      <c r="ABH22" s="47">
        <f t="shared" si="528"/>
        <v>0</v>
      </c>
      <c r="ABI22" s="47">
        <f t="shared" si="528"/>
        <v>0</v>
      </c>
      <c r="ABJ22" s="47">
        <f t="shared" si="528"/>
        <v>0</v>
      </c>
      <c r="ABK22" s="47">
        <f t="shared" si="528"/>
        <v>0</v>
      </c>
      <c r="ABL22" s="47">
        <f t="shared" si="528"/>
        <v>0</v>
      </c>
      <c r="ABM22" s="47">
        <f t="shared" si="528"/>
        <v>0</v>
      </c>
      <c r="ABN22" s="47">
        <f t="shared" si="528"/>
        <v>0</v>
      </c>
      <c r="ABO22" s="47">
        <f t="shared" si="528"/>
        <v>0</v>
      </c>
      <c r="ABP22" s="47">
        <f t="shared" si="528"/>
        <v>0</v>
      </c>
      <c r="ABQ22" s="47">
        <f t="shared" si="528"/>
        <v>0</v>
      </c>
      <c r="ABR22" s="47">
        <f t="shared" si="528"/>
        <v>0</v>
      </c>
      <c r="ABS22" s="47">
        <f t="shared" si="528"/>
        <v>0</v>
      </c>
      <c r="ABT22" s="47">
        <f t="shared" si="528"/>
        <v>0</v>
      </c>
      <c r="ABU22" s="47">
        <f t="shared" si="528"/>
        <v>0</v>
      </c>
      <c r="ABV22" s="47">
        <f t="shared" si="528"/>
        <v>0</v>
      </c>
      <c r="ABW22" s="47">
        <f t="shared" si="528"/>
        <v>0</v>
      </c>
      <c r="ABX22" s="47">
        <f t="shared" si="528"/>
        <v>0</v>
      </c>
      <c r="ABY22" s="47">
        <f t="shared" si="528"/>
        <v>0</v>
      </c>
      <c r="ABZ22" s="47">
        <f t="shared" si="528"/>
        <v>0</v>
      </c>
      <c r="ACA22" s="47">
        <f t="shared" si="528"/>
        <v>0</v>
      </c>
      <c r="ACB22" s="47">
        <f t="shared" si="528"/>
        <v>0</v>
      </c>
      <c r="ACC22" s="47">
        <f t="shared" si="528"/>
        <v>0</v>
      </c>
      <c r="ACD22" s="47">
        <f t="shared" si="528"/>
        <v>0</v>
      </c>
      <c r="ACE22" s="47">
        <f t="shared" si="528"/>
        <v>0</v>
      </c>
      <c r="ACF22" s="47">
        <f t="shared" si="528"/>
        <v>0</v>
      </c>
      <c r="ACG22" s="47">
        <f t="shared" si="528"/>
        <v>0</v>
      </c>
      <c r="ACH22" s="47">
        <f t="shared" si="528"/>
        <v>0</v>
      </c>
      <c r="ACI22" s="47">
        <f t="shared" si="528"/>
        <v>0</v>
      </c>
      <c r="ACJ22" s="47">
        <f t="shared" si="528"/>
        <v>0</v>
      </c>
      <c r="ACK22" s="47">
        <f t="shared" si="528"/>
        <v>0</v>
      </c>
      <c r="ACL22" s="47">
        <f t="shared" si="528"/>
        <v>0</v>
      </c>
      <c r="ACM22" s="47">
        <f t="shared" si="528"/>
        <v>0</v>
      </c>
      <c r="ACN22" s="47">
        <f t="shared" si="528"/>
        <v>0</v>
      </c>
      <c r="ACO22" s="47">
        <f t="shared" si="528"/>
        <v>0</v>
      </c>
      <c r="ACP22" s="47">
        <f t="shared" si="528"/>
        <v>0</v>
      </c>
      <c r="ACQ22" s="47">
        <f t="shared" ref="ACQ22:AFB22" si="529">SUM(ACQ23:ACQ38)</f>
        <v>0</v>
      </c>
      <c r="ACR22" s="47">
        <f t="shared" si="529"/>
        <v>0</v>
      </c>
      <c r="ACS22" s="47">
        <f t="shared" si="529"/>
        <v>0</v>
      </c>
      <c r="ACT22" s="47">
        <f t="shared" si="529"/>
        <v>0</v>
      </c>
      <c r="ACU22" s="47">
        <f t="shared" si="529"/>
        <v>0</v>
      </c>
      <c r="ACV22" s="47">
        <f t="shared" si="529"/>
        <v>0</v>
      </c>
      <c r="ACW22" s="47">
        <f t="shared" si="529"/>
        <v>0</v>
      </c>
      <c r="ACX22" s="47">
        <f t="shared" si="529"/>
        <v>0</v>
      </c>
      <c r="ACY22" s="47">
        <f t="shared" si="529"/>
        <v>0</v>
      </c>
      <c r="ACZ22" s="47">
        <f t="shared" si="529"/>
        <v>0</v>
      </c>
      <c r="ADA22" s="47">
        <f t="shared" si="529"/>
        <v>0</v>
      </c>
      <c r="ADB22" s="47">
        <f t="shared" si="529"/>
        <v>0</v>
      </c>
      <c r="ADC22" s="47">
        <f t="shared" si="529"/>
        <v>0</v>
      </c>
      <c r="ADD22" s="47">
        <f t="shared" si="529"/>
        <v>0</v>
      </c>
      <c r="ADE22" s="47">
        <f t="shared" si="529"/>
        <v>0</v>
      </c>
      <c r="ADF22" s="47">
        <f t="shared" si="529"/>
        <v>0</v>
      </c>
      <c r="ADG22" s="47">
        <f t="shared" si="529"/>
        <v>0</v>
      </c>
      <c r="ADH22" s="47">
        <f t="shared" si="529"/>
        <v>0</v>
      </c>
      <c r="ADI22" s="47">
        <f t="shared" si="529"/>
        <v>0</v>
      </c>
      <c r="ADJ22" s="47">
        <f t="shared" si="529"/>
        <v>0</v>
      </c>
      <c r="ADK22" s="47">
        <f t="shared" si="529"/>
        <v>0</v>
      </c>
      <c r="ADL22" s="47">
        <f t="shared" si="529"/>
        <v>0</v>
      </c>
      <c r="ADM22" s="47">
        <f t="shared" si="529"/>
        <v>0</v>
      </c>
      <c r="ADN22" s="47">
        <f t="shared" si="529"/>
        <v>0</v>
      </c>
      <c r="ADO22" s="47">
        <f t="shared" si="529"/>
        <v>0</v>
      </c>
      <c r="ADP22" s="47">
        <f t="shared" si="529"/>
        <v>0</v>
      </c>
      <c r="ADQ22" s="47">
        <f t="shared" si="529"/>
        <v>0</v>
      </c>
      <c r="ADR22" s="47">
        <f t="shared" si="529"/>
        <v>0</v>
      </c>
      <c r="ADS22" s="47">
        <f t="shared" si="529"/>
        <v>0</v>
      </c>
      <c r="ADT22" s="47">
        <f t="shared" si="529"/>
        <v>0</v>
      </c>
      <c r="ADU22" s="47">
        <f t="shared" si="529"/>
        <v>0</v>
      </c>
      <c r="ADV22" s="47">
        <f t="shared" si="529"/>
        <v>0</v>
      </c>
      <c r="ADW22" s="47">
        <f t="shared" si="529"/>
        <v>0</v>
      </c>
      <c r="ADX22" s="47">
        <f t="shared" si="529"/>
        <v>0</v>
      </c>
      <c r="ADY22" s="47">
        <f t="shared" si="529"/>
        <v>0</v>
      </c>
      <c r="ADZ22" s="47">
        <f t="shared" si="529"/>
        <v>0</v>
      </c>
      <c r="AEA22" s="47">
        <f t="shared" si="529"/>
        <v>0</v>
      </c>
      <c r="AEB22" s="47">
        <f t="shared" si="529"/>
        <v>0</v>
      </c>
      <c r="AEC22" s="47">
        <f t="shared" si="529"/>
        <v>0</v>
      </c>
      <c r="AED22" s="47">
        <f t="shared" si="529"/>
        <v>0</v>
      </c>
      <c r="AEE22" s="47">
        <f t="shared" si="529"/>
        <v>0</v>
      </c>
      <c r="AEF22" s="47">
        <f t="shared" si="529"/>
        <v>0</v>
      </c>
      <c r="AEG22" s="47">
        <f t="shared" si="529"/>
        <v>0</v>
      </c>
      <c r="AEH22" s="47">
        <f t="shared" si="529"/>
        <v>0</v>
      </c>
      <c r="AEI22" s="47">
        <f t="shared" si="529"/>
        <v>0</v>
      </c>
      <c r="AEJ22" s="47">
        <f t="shared" si="529"/>
        <v>0</v>
      </c>
      <c r="AEK22" s="47">
        <f t="shared" si="529"/>
        <v>0</v>
      </c>
      <c r="AEL22" s="47">
        <f t="shared" si="529"/>
        <v>0</v>
      </c>
      <c r="AEM22" s="47">
        <f t="shared" si="529"/>
        <v>0</v>
      </c>
      <c r="AEN22" s="47">
        <f t="shared" si="529"/>
        <v>0</v>
      </c>
      <c r="AEO22" s="47">
        <f t="shared" si="529"/>
        <v>0</v>
      </c>
      <c r="AEP22" s="47">
        <f t="shared" si="529"/>
        <v>0</v>
      </c>
      <c r="AEQ22" s="47">
        <f t="shared" si="529"/>
        <v>0</v>
      </c>
      <c r="AER22" s="47">
        <f t="shared" si="529"/>
        <v>0</v>
      </c>
      <c r="AES22" s="47">
        <f t="shared" si="529"/>
        <v>0</v>
      </c>
      <c r="AET22" s="47">
        <f t="shared" si="529"/>
        <v>0</v>
      </c>
      <c r="AEU22" s="47">
        <f t="shared" si="529"/>
        <v>0</v>
      </c>
      <c r="AEV22" s="47">
        <f t="shared" si="529"/>
        <v>0</v>
      </c>
      <c r="AEW22" s="47">
        <f t="shared" si="529"/>
        <v>0</v>
      </c>
      <c r="AEX22" s="47">
        <f t="shared" si="529"/>
        <v>0</v>
      </c>
      <c r="AEY22" s="47">
        <f t="shared" si="529"/>
        <v>0</v>
      </c>
      <c r="AEZ22" s="47">
        <f t="shared" si="529"/>
        <v>0</v>
      </c>
      <c r="AFA22" s="47">
        <f t="shared" si="529"/>
        <v>0</v>
      </c>
      <c r="AFB22" s="47">
        <f t="shared" si="529"/>
        <v>0</v>
      </c>
      <c r="AFC22" s="47">
        <f t="shared" ref="AFC22:AHN22" si="530">SUM(AFC23:AFC38)</f>
        <v>0</v>
      </c>
      <c r="AFD22" s="47">
        <f t="shared" si="530"/>
        <v>0</v>
      </c>
      <c r="AFE22" s="47">
        <f t="shared" si="530"/>
        <v>0</v>
      </c>
      <c r="AFF22" s="47">
        <f t="shared" si="530"/>
        <v>0</v>
      </c>
      <c r="AFG22" s="47">
        <f t="shared" si="530"/>
        <v>0</v>
      </c>
      <c r="AFH22" s="47">
        <f t="shared" si="530"/>
        <v>0</v>
      </c>
      <c r="AFI22" s="47">
        <f t="shared" si="530"/>
        <v>0</v>
      </c>
      <c r="AFJ22" s="47">
        <f t="shared" si="530"/>
        <v>0</v>
      </c>
      <c r="AFK22" s="47">
        <f t="shared" si="530"/>
        <v>0</v>
      </c>
      <c r="AFL22" s="47">
        <f t="shared" si="530"/>
        <v>0</v>
      </c>
      <c r="AFM22" s="47">
        <f t="shared" si="530"/>
        <v>0</v>
      </c>
      <c r="AFN22" s="47">
        <f t="shared" si="530"/>
        <v>0</v>
      </c>
      <c r="AFO22" s="47">
        <f t="shared" si="530"/>
        <v>0</v>
      </c>
      <c r="AFP22" s="47">
        <f t="shared" si="530"/>
        <v>0</v>
      </c>
      <c r="AFQ22" s="47">
        <f t="shared" si="530"/>
        <v>0</v>
      </c>
      <c r="AFR22" s="47">
        <f t="shared" si="530"/>
        <v>0</v>
      </c>
      <c r="AFS22" s="47">
        <f t="shared" si="530"/>
        <v>0</v>
      </c>
      <c r="AFT22" s="47">
        <f t="shared" si="530"/>
        <v>0</v>
      </c>
      <c r="AFU22" s="47">
        <f t="shared" si="530"/>
        <v>0</v>
      </c>
      <c r="AFV22" s="47">
        <f t="shared" si="530"/>
        <v>0</v>
      </c>
      <c r="AFW22" s="47">
        <f t="shared" si="530"/>
        <v>0</v>
      </c>
      <c r="AFX22" s="47">
        <f t="shared" si="530"/>
        <v>0</v>
      </c>
      <c r="AFY22" s="47">
        <f t="shared" si="530"/>
        <v>0</v>
      </c>
      <c r="AFZ22" s="47">
        <f t="shared" si="530"/>
        <v>0</v>
      </c>
      <c r="AGA22" s="47">
        <f t="shared" si="530"/>
        <v>0</v>
      </c>
      <c r="AGB22" s="47">
        <f t="shared" si="530"/>
        <v>0</v>
      </c>
      <c r="AGC22" s="47">
        <f t="shared" si="530"/>
        <v>0</v>
      </c>
      <c r="AGD22" s="47">
        <f t="shared" si="530"/>
        <v>0</v>
      </c>
      <c r="AGE22" s="47">
        <f t="shared" si="530"/>
        <v>0</v>
      </c>
      <c r="AGF22" s="47">
        <f t="shared" si="530"/>
        <v>0</v>
      </c>
      <c r="AGG22" s="47">
        <f t="shared" si="530"/>
        <v>0</v>
      </c>
      <c r="AGH22" s="47">
        <f t="shared" si="530"/>
        <v>0</v>
      </c>
      <c r="AGI22" s="47">
        <f t="shared" si="530"/>
        <v>0</v>
      </c>
      <c r="AGJ22" s="47">
        <f t="shared" si="530"/>
        <v>0</v>
      </c>
      <c r="AGK22" s="47">
        <f t="shared" si="530"/>
        <v>0</v>
      </c>
      <c r="AGL22" s="47">
        <f t="shared" si="530"/>
        <v>0</v>
      </c>
      <c r="AGM22" s="47">
        <f t="shared" si="530"/>
        <v>0</v>
      </c>
      <c r="AGN22" s="47">
        <f t="shared" si="530"/>
        <v>0</v>
      </c>
      <c r="AGO22" s="47">
        <f t="shared" si="530"/>
        <v>0</v>
      </c>
      <c r="AGP22" s="47">
        <f t="shared" si="530"/>
        <v>0</v>
      </c>
      <c r="AGQ22" s="47">
        <f t="shared" si="530"/>
        <v>0</v>
      </c>
      <c r="AGR22" s="47">
        <f t="shared" si="530"/>
        <v>0</v>
      </c>
      <c r="AGS22" s="47">
        <f t="shared" si="530"/>
        <v>0</v>
      </c>
      <c r="AGT22" s="47">
        <f t="shared" si="530"/>
        <v>0</v>
      </c>
      <c r="AGU22" s="47">
        <f t="shared" si="530"/>
        <v>0</v>
      </c>
      <c r="AGV22" s="47">
        <f t="shared" si="530"/>
        <v>0</v>
      </c>
      <c r="AGW22" s="47">
        <f t="shared" si="530"/>
        <v>0</v>
      </c>
      <c r="AGX22" s="47">
        <f t="shared" si="530"/>
        <v>0</v>
      </c>
      <c r="AGY22" s="47">
        <f t="shared" si="530"/>
        <v>0</v>
      </c>
      <c r="AGZ22" s="47">
        <f t="shared" si="530"/>
        <v>0</v>
      </c>
      <c r="AHA22" s="47">
        <f t="shared" si="530"/>
        <v>0</v>
      </c>
      <c r="AHB22" s="47">
        <f t="shared" si="530"/>
        <v>0</v>
      </c>
      <c r="AHC22" s="47">
        <f t="shared" si="530"/>
        <v>0</v>
      </c>
      <c r="AHD22" s="47">
        <f t="shared" si="530"/>
        <v>0</v>
      </c>
      <c r="AHE22" s="47">
        <f t="shared" si="530"/>
        <v>0</v>
      </c>
      <c r="AHF22" s="47">
        <f t="shared" si="530"/>
        <v>0</v>
      </c>
      <c r="AHG22" s="47">
        <f t="shared" si="530"/>
        <v>0</v>
      </c>
      <c r="AHH22" s="47">
        <f t="shared" si="530"/>
        <v>0</v>
      </c>
      <c r="AHI22" s="47">
        <f t="shared" si="530"/>
        <v>0</v>
      </c>
      <c r="AHJ22" s="47">
        <f t="shared" si="530"/>
        <v>0</v>
      </c>
      <c r="AHK22" s="47">
        <f t="shared" si="530"/>
        <v>0</v>
      </c>
      <c r="AHL22" s="47">
        <f t="shared" si="530"/>
        <v>0</v>
      </c>
      <c r="AHM22" s="47">
        <f t="shared" si="530"/>
        <v>0</v>
      </c>
      <c r="AHN22" s="47">
        <f t="shared" si="530"/>
        <v>0</v>
      </c>
      <c r="AHO22" s="47">
        <f t="shared" ref="AHO22:AJZ22" si="531">SUM(AHO23:AHO38)</f>
        <v>0</v>
      </c>
      <c r="AHP22" s="47">
        <f t="shared" si="531"/>
        <v>0</v>
      </c>
      <c r="AHQ22" s="47">
        <f t="shared" si="531"/>
        <v>0</v>
      </c>
      <c r="AHR22" s="47">
        <f t="shared" si="531"/>
        <v>0</v>
      </c>
      <c r="AHS22" s="47">
        <f t="shared" si="531"/>
        <v>0</v>
      </c>
      <c r="AHT22" s="47">
        <f t="shared" si="531"/>
        <v>0</v>
      </c>
      <c r="AHU22" s="47">
        <f t="shared" si="531"/>
        <v>0</v>
      </c>
      <c r="AHV22" s="47">
        <f t="shared" si="531"/>
        <v>0</v>
      </c>
      <c r="AHW22" s="47">
        <f t="shared" si="531"/>
        <v>0</v>
      </c>
      <c r="AHX22" s="47">
        <f t="shared" si="531"/>
        <v>0</v>
      </c>
      <c r="AHY22" s="47">
        <f t="shared" si="531"/>
        <v>0</v>
      </c>
      <c r="AHZ22" s="47">
        <f t="shared" si="531"/>
        <v>0</v>
      </c>
      <c r="AIA22" s="47">
        <f t="shared" si="531"/>
        <v>0</v>
      </c>
      <c r="AIB22" s="47">
        <f t="shared" si="531"/>
        <v>0</v>
      </c>
      <c r="AIC22" s="47">
        <f t="shared" si="531"/>
        <v>0</v>
      </c>
      <c r="AID22" s="47">
        <f t="shared" si="531"/>
        <v>0</v>
      </c>
      <c r="AIE22" s="47">
        <f t="shared" si="531"/>
        <v>0</v>
      </c>
      <c r="AIF22" s="47">
        <f t="shared" si="531"/>
        <v>0</v>
      </c>
      <c r="AIG22" s="47">
        <f t="shared" si="531"/>
        <v>0</v>
      </c>
      <c r="AIH22" s="47">
        <f t="shared" si="531"/>
        <v>0</v>
      </c>
      <c r="AII22" s="47">
        <f t="shared" si="531"/>
        <v>0</v>
      </c>
      <c r="AIJ22" s="47">
        <f t="shared" si="531"/>
        <v>0</v>
      </c>
      <c r="AIK22" s="47">
        <f t="shared" si="531"/>
        <v>0</v>
      </c>
      <c r="AIL22" s="47">
        <f t="shared" si="531"/>
        <v>0</v>
      </c>
      <c r="AIM22" s="47">
        <f t="shared" si="531"/>
        <v>0</v>
      </c>
      <c r="AIN22" s="47">
        <f t="shared" si="531"/>
        <v>0</v>
      </c>
      <c r="AIO22" s="47">
        <f t="shared" si="531"/>
        <v>0</v>
      </c>
      <c r="AIP22" s="47">
        <f t="shared" si="531"/>
        <v>0</v>
      </c>
      <c r="AIQ22" s="47">
        <f t="shared" si="531"/>
        <v>0</v>
      </c>
      <c r="AIR22" s="47">
        <f t="shared" si="531"/>
        <v>0</v>
      </c>
      <c r="AIS22" s="47">
        <f t="shared" si="531"/>
        <v>0</v>
      </c>
      <c r="AIT22" s="47">
        <f t="shared" si="531"/>
        <v>0</v>
      </c>
      <c r="AIU22" s="47">
        <f t="shared" si="531"/>
        <v>0</v>
      </c>
      <c r="AIV22" s="47">
        <f t="shared" si="531"/>
        <v>0</v>
      </c>
      <c r="AIW22" s="47">
        <f t="shared" si="531"/>
        <v>0</v>
      </c>
      <c r="AIX22" s="47">
        <f t="shared" si="531"/>
        <v>0</v>
      </c>
      <c r="AIY22" s="47">
        <f t="shared" si="531"/>
        <v>0</v>
      </c>
      <c r="AIZ22" s="47">
        <f t="shared" si="531"/>
        <v>0</v>
      </c>
      <c r="AJA22" s="47">
        <f t="shared" si="531"/>
        <v>0</v>
      </c>
      <c r="AJB22" s="47">
        <f t="shared" si="531"/>
        <v>0</v>
      </c>
      <c r="AJC22" s="47">
        <f t="shared" si="531"/>
        <v>0</v>
      </c>
      <c r="AJD22" s="47">
        <f t="shared" si="531"/>
        <v>0</v>
      </c>
      <c r="AJE22" s="47">
        <f t="shared" si="531"/>
        <v>0</v>
      </c>
      <c r="AJF22" s="47">
        <f t="shared" si="531"/>
        <v>0</v>
      </c>
      <c r="AJG22" s="47">
        <f t="shared" si="531"/>
        <v>0</v>
      </c>
      <c r="AJH22" s="47">
        <f t="shared" si="531"/>
        <v>0</v>
      </c>
      <c r="AJI22" s="47">
        <f t="shared" si="531"/>
        <v>0</v>
      </c>
      <c r="AJJ22" s="47">
        <f t="shared" si="531"/>
        <v>0</v>
      </c>
      <c r="AJK22" s="47">
        <f t="shared" si="531"/>
        <v>0</v>
      </c>
      <c r="AJL22" s="47">
        <f t="shared" si="531"/>
        <v>0</v>
      </c>
      <c r="AJM22" s="47">
        <f t="shared" si="531"/>
        <v>0</v>
      </c>
      <c r="AJN22" s="47">
        <f t="shared" si="531"/>
        <v>0</v>
      </c>
      <c r="AJO22" s="47">
        <f t="shared" si="531"/>
        <v>0</v>
      </c>
      <c r="AJP22" s="47">
        <f t="shared" si="531"/>
        <v>0</v>
      </c>
      <c r="AJQ22" s="47">
        <f t="shared" si="531"/>
        <v>0</v>
      </c>
      <c r="AJR22" s="47">
        <f t="shared" si="531"/>
        <v>0</v>
      </c>
      <c r="AJS22" s="47">
        <f t="shared" si="531"/>
        <v>0</v>
      </c>
      <c r="AJT22" s="47">
        <f t="shared" si="531"/>
        <v>0</v>
      </c>
      <c r="AJU22" s="47">
        <f t="shared" si="531"/>
        <v>0</v>
      </c>
      <c r="AJV22" s="47">
        <f t="shared" si="531"/>
        <v>0</v>
      </c>
      <c r="AJW22" s="47">
        <f t="shared" si="531"/>
        <v>0</v>
      </c>
      <c r="AJX22" s="47">
        <f t="shared" si="531"/>
        <v>0</v>
      </c>
      <c r="AJY22" s="47">
        <f t="shared" si="531"/>
        <v>0</v>
      </c>
      <c r="AJZ22" s="47">
        <f t="shared" si="531"/>
        <v>0</v>
      </c>
      <c r="AKA22" s="47">
        <f t="shared" ref="AKA22:AML22" si="532">SUM(AKA23:AKA38)</f>
        <v>0</v>
      </c>
      <c r="AKB22" s="47">
        <f t="shared" si="532"/>
        <v>0</v>
      </c>
      <c r="AKC22" s="47">
        <f t="shared" si="532"/>
        <v>0</v>
      </c>
      <c r="AKD22" s="47">
        <f t="shared" si="532"/>
        <v>0</v>
      </c>
      <c r="AKE22" s="47">
        <f t="shared" si="532"/>
        <v>0</v>
      </c>
      <c r="AKF22" s="47">
        <f t="shared" si="532"/>
        <v>0</v>
      </c>
      <c r="AKG22" s="47">
        <f t="shared" si="532"/>
        <v>0</v>
      </c>
      <c r="AKH22" s="47">
        <f t="shared" si="532"/>
        <v>0</v>
      </c>
      <c r="AKI22" s="47">
        <f t="shared" si="532"/>
        <v>0</v>
      </c>
      <c r="AKJ22" s="47">
        <f t="shared" si="532"/>
        <v>0</v>
      </c>
      <c r="AKK22" s="47">
        <f t="shared" si="532"/>
        <v>0</v>
      </c>
      <c r="AKL22" s="47">
        <f t="shared" si="532"/>
        <v>0</v>
      </c>
      <c r="AKM22" s="47">
        <f t="shared" si="532"/>
        <v>0</v>
      </c>
      <c r="AKN22" s="47">
        <f t="shared" si="532"/>
        <v>0</v>
      </c>
      <c r="AKO22" s="47">
        <f t="shared" si="532"/>
        <v>0</v>
      </c>
      <c r="AKP22" s="47">
        <f t="shared" si="532"/>
        <v>0</v>
      </c>
      <c r="AKQ22" s="47">
        <f t="shared" si="532"/>
        <v>0</v>
      </c>
      <c r="AKR22" s="47">
        <f t="shared" si="532"/>
        <v>0</v>
      </c>
      <c r="AKS22" s="47">
        <f t="shared" si="532"/>
        <v>0</v>
      </c>
      <c r="AKT22" s="47">
        <f t="shared" si="532"/>
        <v>0</v>
      </c>
      <c r="AKU22" s="47">
        <f t="shared" si="532"/>
        <v>0</v>
      </c>
      <c r="AKV22" s="47">
        <f t="shared" si="532"/>
        <v>0</v>
      </c>
      <c r="AKW22" s="47">
        <f t="shared" si="532"/>
        <v>0</v>
      </c>
      <c r="AKX22" s="47">
        <f t="shared" si="532"/>
        <v>0</v>
      </c>
      <c r="AKY22" s="47">
        <f t="shared" si="532"/>
        <v>0</v>
      </c>
      <c r="AKZ22" s="47">
        <f t="shared" si="532"/>
        <v>0</v>
      </c>
      <c r="ALA22" s="47">
        <f t="shared" si="532"/>
        <v>0</v>
      </c>
      <c r="ALB22" s="47">
        <f t="shared" si="532"/>
        <v>0</v>
      </c>
      <c r="ALC22" s="47">
        <f t="shared" si="532"/>
        <v>0</v>
      </c>
      <c r="ALD22" s="47">
        <f t="shared" si="532"/>
        <v>0</v>
      </c>
      <c r="ALE22" s="47">
        <f t="shared" si="532"/>
        <v>0</v>
      </c>
      <c r="ALF22" s="47">
        <f t="shared" si="532"/>
        <v>0</v>
      </c>
      <c r="ALG22" s="47">
        <f t="shared" si="532"/>
        <v>0</v>
      </c>
      <c r="ALH22" s="47">
        <f t="shared" si="532"/>
        <v>0</v>
      </c>
      <c r="ALI22" s="47">
        <f t="shared" si="532"/>
        <v>0</v>
      </c>
      <c r="ALJ22" s="47">
        <f t="shared" si="532"/>
        <v>0</v>
      </c>
      <c r="ALK22" s="47">
        <f t="shared" si="532"/>
        <v>0</v>
      </c>
      <c r="ALL22" s="47">
        <f t="shared" si="532"/>
        <v>0</v>
      </c>
      <c r="ALM22" s="47">
        <f t="shared" si="532"/>
        <v>0</v>
      </c>
      <c r="ALN22" s="47">
        <f t="shared" si="532"/>
        <v>0</v>
      </c>
      <c r="ALO22" s="47">
        <f t="shared" si="532"/>
        <v>0</v>
      </c>
      <c r="ALP22" s="47">
        <f t="shared" si="532"/>
        <v>0</v>
      </c>
      <c r="ALQ22" s="47">
        <f t="shared" si="532"/>
        <v>0</v>
      </c>
      <c r="ALR22" s="47">
        <f t="shared" si="532"/>
        <v>0</v>
      </c>
      <c r="ALS22" s="47">
        <f t="shared" si="532"/>
        <v>0</v>
      </c>
      <c r="ALT22" s="47">
        <f t="shared" si="532"/>
        <v>0</v>
      </c>
      <c r="ALU22" s="47">
        <f t="shared" si="532"/>
        <v>0</v>
      </c>
      <c r="ALV22" s="47">
        <f t="shared" si="532"/>
        <v>0</v>
      </c>
      <c r="ALW22" s="47">
        <f t="shared" si="532"/>
        <v>0</v>
      </c>
      <c r="ALX22" s="47">
        <f t="shared" si="532"/>
        <v>0</v>
      </c>
      <c r="ALY22" s="47">
        <f t="shared" si="532"/>
        <v>0</v>
      </c>
      <c r="ALZ22" s="47">
        <f t="shared" si="532"/>
        <v>0</v>
      </c>
      <c r="AMA22" s="47">
        <f t="shared" si="532"/>
        <v>0</v>
      </c>
      <c r="AMB22" s="47">
        <f t="shared" si="532"/>
        <v>0</v>
      </c>
      <c r="AMC22" s="47">
        <f t="shared" si="532"/>
        <v>0</v>
      </c>
      <c r="AMD22" s="47">
        <f t="shared" si="532"/>
        <v>0</v>
      </c>
      <c r="AME22" s="47">
        <f t="shared" si="532"/>
        <v>0</v>
      </c>
      <c r="AMF22" s="47">
        <f t="shared" si="532"/>
        <v>0</v>
      </c>
      <c r="AMG22" s="47">
        <f t="shared" si="532"/>
        <v>0</v>
      </c>
      <c r="AMH22" s="47">
        <f t="shared" si="532"/>
        <v>0</v>
      </c>
      <c r="AMI22" s="47">
        <f t="shared" si="532"/>
        <v>0</v>
      </c>
      <c r="AMJ22" s="47">
        <f t="shared" si="532"/>
        <v>0</v>
      </c>
      <c r="AMK22" s="47">
        <f t="shared" si="532"/>
        <v>0</v>
      </c>
      <c r="AML22" s="47">
        <f t="shared" si="532"/>
        <v>0</v>
      </c>
      <c r="AMM22" s="47">
        <f t="shared" ref="AMM22:AOX22" si="533">SUM(AMM23:AMM38)</f>
        <v>0</v>
      </c>
      <c r="AMN22" s="47">
        <f t="shared" si="533"/>
        <v>0</v>
      </c>
      <c r="AMO22" s="47">
        <f t="shared" si="533"/>
        <v>0</v>
      </c>
      <c r="AMP22" s="47">
        <f t="shared" si="533"/>
        <v>0</v>
      </c>
      <c r="AMQ22" s="47">
        <f t="shared" si="533"/>
        <v>0</v>
      </c>
      <c r="AMR22" s="47">
        <f t="shared" si="533"/>
        <v>0</v>
      </c>
      <c r="AMS22" s="47">
        <f t="shared" si="533"/>
        <v>0</v>
      </c>
      <c r="AMT22" s="47">
        <f t="shared" si="533"/>
        <v>0</v>
      </c>
      <c r="AMU22" s="47">
        <f t="shared" si="533"/>
        <v>0</v>
      </c>
      <c r="AMV22" s="47">
        <f t="shared" si="533"/>
        <v>0</v>
      </c>
      <c r="AMW22" s="47">
        <f t="shared" si="533"/>
        <v>0</v>
      </c>
      <c r="AMX22" s="47">
        <f t="shared" si="533"/>
        <v>0</v>
      </c>
      <c r="AMY22" s="47">
        <f t="shared" si="533"/>
        <v>0</v>
      </c>
      <c r="AMZ22" s="47">
        <f t="shared" si="533"/>
        <v>0</v>
      </c>
      <c r="ANA22" s="47">
        <f t="shared" si="533"/>
        <v>0</v>
      </c>
      <c r="ANB22" s="47">
        <f t="shared" si="533"/>
        <v>0</v>
      </c>
      <c r="ANC22" s="47">
        <f t="shared" si="533"/>
        <v>0</v>
      </c>
      <c r="AND22" s="47">
        <f t="shared" si="533"/>
        <v>0</v>
      </c>
      <c r="ANE22" s="47">
        <f t="shared" si="533"/>
        <v>0</v>
      </c>
      <c r="ANF22" s="47">
        <f t="shared" si="533"/>
        <v>0</v>
      </c>
      <c r="ANG22" s="47">
        <f t="shared" si="533"/>
        <v>0</v>
      </c>
      <c r="ANH22" s="47">
        <f t="shared" si="533"/>
        <v>0</v>
      </c>
      <c r="ANI22" s="47">
        <f t="shared" si="533"/>
        <v>0</v>
      </c>
      <c r="ANJ22" s="47">
        <f t="shared" si="533"/>
        <v>0</v>
      </c>
      <c r="ANK22" s="47">
        <f t="shared" si="533"/>
        <v>0</v>
      </c>
      <c r="ANL22" s="47">
        <f t="shared" si="533"/>
        <v>0</v>
      </c>
      <c r="ANM22" s="47">
        <f t="shared" si="533"/>
        <v>0</v>
      </c>
      <c r="ANN22" s="47">
        <f t="shared" si="533"/>
        <v>0</v>
      </c>
      <c r="ANO22" s="47">
        <f t="shared" si="533"/>
        <v>0</v>
      </c>
      <c r="ANP22" s="47">
        <f t="shared" si="533"/>
        <v>0</v>
      </c>
      <c r="ANQ22" s="47">
        <f t="shared" si="533"/>
        <v>0</v>
      </c>
      <c r="ANR22" s="47">
        <f t="shared" si="533"/>
        <v>0</v>
      </c>
      <c r="ANS22" s="47">
        <f t="shared" si="533"/>
        <v>0</v>
      </c>
      <c r="ANT22" s="47">
        <f t="shared" si="533"/>
        <v>0</v>
      </c>
      <c r="ANU22" s="47">
        <f t="shared" si="533"/>
        <v>0</v>
      </c>
      <c r="ANV22" s="47">
        <f t="shared" si="533"/>
        <v>0</v>
      </c>
      <c r="ANW22" s="47">
        <f t="shared" si="533"/>
        <v>0</v>
      </c>
      <c r="ANX22" s="47">
        <f t="shared" si="533"/>
        <v>0</v>
      </c>
      <c r="ANY22" s="47">
        <f t="shared" si="533"/>
        <v>0</v>
      </c>
      <c r="ANZ22" s="47">
        <f t="shared" si="533"/>
        <v>0</v>
      </c>
      <c r="AOA22" s="47">
        <f t="shared" si="533"/>
        <v>0</v>
      </c>
      <c r="AOB22" s="47">
        <f t="shared" si="533"/>
        <v>0</v>
      </c>
      <c r="AOC22" s="47">
        <f t="shared" si="533"/>
        <v>0</v>
      </c>
      <c r="AOD22" s="47">
        <f t="shared" si="533"/>
        <v>0</v>
      </c>
      <c r="AOE22" s="47">
        <f t="shared" si="533"/>
        <v>0</v>
      </c>
      <c r="AOF22" s="47">
        <f t="shared" si="533"/>
        <v>0</v>
      </c>
      <c r="AOG22" s="47">
        <f t="shared" si="533"/>
        <v>0</v>
      </c>
      <c r="AOH22" s="47">
        <f t="shared" si="533"/>
        <v>0</v>
      </c>
      <c r="AOI22" s="47">
        <f t="shared" si="533"/>
        <v>0</v>
      </c>
      <c r="AOJ22" s="47">
        <f t="shared" si="533"/>
        <v>0</v>
      </c>
      <c r="AOK22" s="47">
        <f t="shared" si="533"/>
        <v>0</v>
      </c>
      <c r="AOL22" s="47">
        <f t="shared" si="533"/>
        <v>0</v>
      </c>
      <c r="AOM22" s="47">
        <f t="shared" si="533"/>
        <v>0</v>
      </c>
      <c r="AON22" s="47">
        <f t="shared" si="533"/>
        <v>0</v>
      </c>
      <c r="AOO22" s="47">
        <f t="shared" si="533"/>
        <v>0</v>
      </c>
      <c r="AOP22" s="47">
        <f t="shared" si="533"/>
        <v>0</v>
      </c>
      <c r="AOQ22" s="47">
        <f t="shared" si="533"/>
        <v>0</v>
      </c>
      <c r="AOR22" s="47">
        <f t="shared" si="533"/>
        <v>0</v>
      </c>
      <c r="AOS22" s="47">
        <f t="shared" si="533"/>
        <v>0</v>
      </c>
      <c r="AOT22" s="47">
        <f t="shared" si="533"/>
        <v>0</v>
      </c>
      <c r="AOU22" s="47">
        <f t="shared" si="533"/>
        <v>0</v>
      </c>
      <c r="AOV22" s="47">
        <f t="shared" si="533"/>
        <v>0</v>
      </c>
      <c r="AOW22" s="47">
        <f t="shared" si="533"/>
        <v>0</v>
      </c>
      <c r="AOX22" s="47">
        <f t="shared" si="533"/>
        <v>0</v>
      </c>
      <c r="AOY22" s="47">
        <f t="shared" ref="AOY22:ARJ22" si="534">SUM(AOY23:AOY38)</f>
        <v>0</v>
      </c>
      <c r="AOZ22" s="47">
        <f t="shared" si="534"/>
        <v>0</v>
      </c>
      <c r="APA22" s="47">
        <f t="shared" si="534"/>
        <v>0</v>
      </c>
      <c r="APB22" s="47">
        <f t="shared" si="534"/>
        <v>0</v>
      </c>
      <c r="APC22" s="47">
        <f t="shared" si="534"/>
        <v>0</v>
      </c>
      <c r="APD22" s="47">
        <f t="shared" si="534"/>
        <v>0</v>
      </c>
      <c r="APE22" s="47">
        <f t="shared" si="534"/>
        <v>0</v>
      </c>
      <c r="APF22" s="47">
        <f t="shared" si="534"/>
        <v>0</v>
      </c>
      <c r="APG22" s="47">
        <f t="shared" si="534"/>
        <v>0</v>
      </c>
      <c r="APH22" s="47">
        <f t="shared" si="534"/>
        <v>0</v>
      </c>
      <c r="API22" s="47">
        <f t="shared" si="534"/>
        <v>0</v>
      </c>
      <c r="APJ22" s="47">
        <f t="shared" si="534"/>
        <v>0</v>
      </c>
      <c r="APK22" s="47">
        <f t="shared" si="534"/>
        <v>0</v>
      </c>
      <c r="APL22" s="47">
        <f t="shared" si="534"/>
        <v>0</v>
      </c>
      <c r="APM22" s="47">
        <f t="shared" si="534"/>
        <v>0</v>
      </c>
      <c r="APN22" s="47">
        <f t="shared" si="534"/>
        <v>0</v>
      </c>
      <c r="APO22" s="47">
        <f t="shared" si="534"/>
        <v>0</v>
      </c>
      <c r="APP22" s="47">
        <f t="shared" si="534"/>
        <v>0</v>
      </c>
      <c r="APQ22" s="47">
        <f t="shared" si="534"/>
        <v>0</v>
      </c>
      <c r="APR22" s="47">
        <f t="shared" si="534"/>
        <v>0</v>
      </c>
      <c r="APS22" s="47">
        <f t="shared" si="534"/>
        <v>0</v>
      </c>
      <c r="APT22" s="47">
        <f t="shared" si="534"/>
        <v>0</v>
      </c>
      <c r="APU22" s="47">
        <f t="shared" si="534"/>
        <v>0</v>
      </c>
      <c r="APV22" s="47">
        <f t="shared" si="534"/>
        <v>0</v>
      </c>
      <c r="APW22" s="47">
        <f t="shared" si="534"/>
        <v>0</v>
      </c>
      <c r="APX22" s="47">
        <f t="shared" si="534"/>
        <v>0</v>
      </c>
      <c r="APY22" s="47">
        <f t="shared" si="534"/>
        <v>0</v>
      </c>
      <c r="APZ22" s="47">
        <f t="shared" si="534"/>
        <v>0</v>
      </c>
      <c r="AQA22" s="47">
        <f t="shared" si="534"/>
        <v>0</v>
      </c>
      <c r="AQB22" s="47">
        <f t="shared" si="534"/>
        <v>0</v>
      </c>
      <c r="AQC22" s="47">
        <f t="shared" si="534"/>
        <v>0</v>
      </c>
      <c r="AQD22" s="47">
        <f t="shared" si="534"/>
        <v>0</v>
      </c>
      <c r="AQE22" s="47">
        <f t="shared" si="534"/>
        <v>0</v>
      </c>
      <c r="AQF22" s="47">
        <f t="shared" si="534"/>
        <v>0</v>
      </c>
      <c r="AQG22" s="47">
        <f t="shared" si="534"/>
        <v>0</v>
      </c>
      <c r="AQH22" s="47">
        <f t="shared" si="534"/>
        <v>0</v>
      </c>
      <c r="AQI22" s="47">
        <f t="shared" si="534"/>
        <v>0</v>
      </c>
      <c r="AQJ22" s="47">
        <f t="shared" si="534"/>
        <v>0</v>
      </c>
      <c r="AQK22" s="47">
        <f t="shared" si="534"/>
        <v>0</v>
      </c>
      <c r="AQL22" s="47">
        <f t="shared" si="534"/>
        <v>0</v>
      </c>
      <c r="AQM22" s="47">
        <f t="shared" si="534"/>
        <v>0</v>
      </c>
      <c r="AQN22" s="47">
        <f t="shared" si="534"/>
        <v>0</v>
      </c>
      <c r="AQO22" s="47">
        <f t="shared" si="534"/>
        <v>0</v>
      </c>
      <c r="AQP22" s="47">
        <f t="shared" si="534"/>
        <v>0</v>
      </c>
      <c r="AQQ22" s="47">
        <f t="shared" si="534"/>
        <v>0</v>
      </c>
      <c r="AQR22" s="47">
        <f t="shared" si="534"/>
        <v>0</v>
      </c>
      <c r="AQS22" s="47">
        <f t="shared" si="534"/>
        <v>0</v>
      </c>
      <c r="AQT22" s="47">
        <f t="shared" si="534"/>
        <v>0</v>
      </c>
      <c r="AQU22" s="47">
        <f t="shared" si="534"/>
        <v>0</v>
      </c>
      <c r="AQV22" s="47">
        <f t="shared" si="534"/>
        <v>0</v>
      </c>
      <c r="AQW22" s="47">
        <f t="shared" si="534"/>
        <v>0</v>
      </c>
      <c r="AQX22" s="47">
        <f t="shared" si="534"/>
        <v>0</v>
      </c>
      <c r="AQY22" s="47">
        <f t="shared" si="534"/>
        <v>0</v>
      </c>
      <c r="AQZ22" s="47">
        <f t="shared" si="534"/>
        <v>0</v>
      </c>
      <c r="ARA22" s="47">
        <f t="shared" si="534"/>
        <v>0</v>
      </c>
      <c r="ARB22" s="47">
        <f t="shared" si="534"/>
        <v>0</v>
      </c>
      <c r="ARC22" s="47">
        <f t="shared" si="534"/>
        <v>0</v>
      </c>
      <c r="ARD22" s="47">
        <f t="shared" si="534"/>
        <v>0</v>
      </c>
      <c r="ARE22" s="47">
        <f t="shared" si="534"/>
        <v>0</v>
      </c>
      <c r="ARF22" s="47">
        <f t="shared" si="534"/>
        <v>0</v>
      </c>
      <c r="ARG22" s="47">
        <f t="shared" si="534"/>
        <v>0</v>
      </c>
      <c r="ARH22" s="47">
        <f t="shared" si="534"/>
        <v>0</v>
      </c>
      <c r="ARI22" s="47">
        <f t="shared" si="534"/>
        <v>0</v>
      </c>
      <c r="ARJ22" s="47">
        <f t="shared" si="534"/>
        <v>0</v>
      </c>
      <c r="ARK22" s="47">
        <f t="shared" ref="ARK22:ATV22" si="535">SUM(ARK23:ARK38)</f>
        <v>0</v>
      </c>
      <c r="ARL22" s="47">
        <f t="shared" si="535"/>
        <v>0</v>
      </c>
      <c r="ARM22" s="47">
        <f t="shared" si="535"/>
        <v>0</v>
      </c>
      <c r="ARN22" s="47">
        <f t="shared" si="535"/>
        <v>0</v>
      </c>
      <c r="ARO22" s="47">
        <f t="shared" si="535"/>
        <v>0</v>
      </c>
      <c r="ARP22" s="47">
        <f t="shared" si="535"/>
        <v>0</v>
      </c>
      <c r="ARQ22" s="47">
        <f t="shared" si="535"/>
        <v>0</v>
      </c>
      <c r="ARR22" s="47">
        <f t="shared" si="535"/>
        <v>0</v>
      </c>
      <c r="ARS22" s="47">
        <f t="shared" si="535"/>
        <v>0</v>
      </c>
      <c r="ART22" s="47">
        <f t="shared" si="535"/>
        <v>0</v>
      </c>
      <c r="ARU22" s="47">
        <f t="shared" si="535"/>
        <v>0</v>
      </c>
      <c r="ARV22" s="47">
        <f t="shared" si="535"/>
        <v>0</v>
      </c>
      <c r="ARW22" s="47">
        <f t="shared" si="535"/>
        <v>0</v>
      </c>
      <c r="ARX22" s="47">
        <f t="shared" si="535"/>
        <v>0</v>
      </c>
      <c r="ARY22" s="47">
        <f t="shared" si="535"/>
        <v>0</v>
      </c>
      <c r="ARZ22" s="47">
        <f t="shared" si="535"/>
        <v>0</v>
      </c>
      <c r="ASA22" s="47">
        <f t="shared" si="535"/>
        <v>0</v>
      </c>
      <c r="ASB22" s="47">
        <f t="shared" si="535"/>
        <v>0</v>
      </c>
      <c r="ASC22" s="47">
        <f t="shared" si="535"/>
        <v>0</v>
      </c>
      <c r="ASD22" s="47">
        <f t="shared" si="535"/>
        <v>0</v>
      </c>
      <c r="ASE22" s="47">
        <f t="shared" si="535"/>
        <v>0</v>
      </c>
      <c r="ASF22" s="47">
        <f t="shared" si="535"/>
        <v>0</v>
      </c>
      <c r="ASG22" s="47">
        <f t="shared" si="535"/>
        <v>0</v>
      </c>
      <c r="ASH22" s="47">
        <f t="shared" si="535"/>
        <v>0</v>
      </c>
      <c r="ASI22" s="47">
        <f t="shared" si="535"/>
        <v>0</v>
      </c>
      <c r="ASJ22" s="47">
        <f t="shared" si="535"/>
        <v>0</v>
      </c>
      <c r="ASK22" s="47">
        <f t="shared" si="535"/>
        <v>0</v>
      </c>
      <c r="ASL22" s="47">
        <f t="shared" si="535"/>
        <v>0</v>
      </c>
      <c r="ASM22" s="47">
        <f t="shared" si="535"/>
        <v>0</v>
      </c>
      <c r="ASN22" s="47">
        <f t="shared" si="535"/>
        <v>0</v>
      </c>
      <c r="ASO22" s="47">
        <f t="shared" si="535"/>
        <v>0</v>
      </c>
      <c r="ASP22" s="47">
        <f t="shared" si="535"/>
        <v>0</v>
      </c>
      <c r="ASQ22" s="47">
        <f t="shared" si="535"/>
        <v>0</v>
      </c>
      <c r="ASR22" s="47">
        <f t="shared" si="535"/>
        <v>0</v>
      </c>
      <c r="ASS22" s="47">
        <f t="shared" si="535"/>
        <v>0</v>
      </c>
      <c r="AST22" s="47">
        <f t="shared" si="535"/>
        <v>0</v>
      </c>
      <c r="ASU22" s="47">
        <f t="shared" si="535"/>
        <v>0</v>
      </c>
      <c r="ASV22" s="47">
        <f t="shared" si="535"/>
        <v>0</v>
      </c>
      <c r="ASW22" s="47">
        <f t="shared" si="535"/>
        <v>0</v>
      </c>
      <c r="ASX22" s="47">
        <f t="shared" si="535"/>
        <v>0</v>
      </c>
      <c r="ASY22" s="47">
        <f t="shared" si="535"/>
        <v>0</v>
      </c>
      <c r="ASZ22" s="47">
        <f t="shared" si="535"/>
        <v>0</v>
      </c>
      <c r="ATA22" s="47">
        <f t="shared" si="535"/>
        <v>0</v>
      </c>
      <c r="ATB22" s="47">
        <f t="shared" si="535"/>
        <v>0</v>
      </c>
      <c r="ATC22" s="47">
        <f t="shared" si="535"/>
        <v>0</v>
      </c>
      <c r="ATD22" s="47">
        <f t="shared" si="535"/>
        <v>0</v>
      </c>
      <c r="ATE22" s="47">
        <f t="shared" si="535"/>
        <v>0</v>
      </c>
      <c r="ATF22" s="47">
        <f t="shared" si="535"/>
        <v>0</v>
      </c>
      <c r="ATG22" s="47">
        <f t="shared" si="535"/>
        <v>0</v>
      </c>
      <c r="ATH22" s="47">
        <f t="shared" si="535"/>
        <v>0</v>
      </c>
      <c r="ATI22" s="47">
        <f t="shared" si="535"/>
        <v>0</v>
      </c>
      <c r="ATJ22" s="47">
        <f t="shared" si="535"/>
        <v>0</v>
      </c>
      <c r="ATK22" s="47">
        <f t="shared" si="535"/>
        <v>0</v>
      </c>
      <c r="ATL22" s="47">
        <f t="shared" si="535"/>
        <v>0</v>
      </c>
      <c r="ATM22" s="47">
        <f t="shared" si="535"/>
        <v>0</v>
      </c>
      <c r="ATN22" s="47">
        <f t="shared" si="535"/>
        <v>0</v>
      </c>
      <c r="ATO22" s="47">
        <f t="shared" si="535"/>
        <v>0</v>
      </c>
      <c r="ATP22" s="47">
        <f t="shared" si="535"/>
        <v>0</v>
      </c>
      <c r="ATQ22" s="47">
        <f t="shared" si="535"/>
        <v>0</v>
      </c>
      <c r="ATR22" s="47">
        <f t="shared" si="535"/>
        <v>0</v>
      </c>
      <c r="ATS22" s="47">
        <f t="shared" si="535"/>
        <v>0</v>
      </c>
      <c r="ATT22" s="47">
        <f t="shared" si="535"/>
        <v>0</v>
      </c>
      <c r="ATU22" s="47">
        <f t="shared" si="535"/>
        <v>0</v>
      </c>
      <c r="ATV22" s="47">
        <f t="shared" si="535"/>
        <v>0</v>
      </c>
      <c r="ATW22" s="47">
        <f t="shared" ref="ATW22:AWH22" si="536">SUM(ATW23:ATW38)</f>
        <v>0</v>
      </c>
      <c r="ATX22" s="47">
        <f t="shared" si="536"/>
        <v>0</v>
      </c>
      <c r="ATY22" s="47">
        <f t="shared" si="536"/>
        <v>0</v>
      </c>
      <c r="ATZ22" s="47">
        <f t="shared" si="536"/>
        <v>0</v>
      </c>
      <c r="AUA22" s="47">
        <f t="shared" si="536"/>
        <v>0</v>
      </c>
      <c r="AUB22" s="47">
        <f t="shared" si="536"/>
        <v>0</v>
      </c>
      <c r="AUC22" s="47">
        <f t="shared" si="536"/>
        <v>0</v>
      </c>
      <c r="AUD22" s="47">
        <f t="shared" si="536"/>
        <v>0</v>
      </c>
      <c r="AUE22" s="47">
        <f t="shared" si="536"/>
        <v>0</v>
      </c>
      <c r="AUF22" s="47">
        <f t="shared" si="536"/>
        <v>0</v>
      </c>
      <c r="AUG22" s="47">
        <f t="shared" si="536"/>
        <v>0</v>
      </c>
      <c r="AUH22" s="47">
        <f t="shared" si="536"/>
        <v>0</v>
      </c>
      <c r="AUI22" s="47">
        <f t="shared" si="536"/>
        <v>0</v>
      </c>
      <c r="AUJ22" s="47">
        <f t="shared" si="536"/>
        <v>0</v>
      </c>
      <c r="AUK22" s="47">
        <f t="shared" si="536"/>
        <v>0</v>
      </c>
      <c r="AUL22" s="47">
        <f t="shared" si="536"/>
        <v>0</v>
      </c>
      <c r="AUM22" s="47">
        <f t="shared" si="536"/>
        <v>0</v>
      </c>
      <c r="AUN22" s="47">
        <f t="shared" si="536"/>
        <v>0</v>
      </c>
      <c r="AUO22" s="47">
        <f t="shared" si="536"/>
        <v>0</v>
      </c>
      <c r="AUP22" s="47">
        <f t="shared" si="536"/>
        <v>0</v>
      </c>
      <c r="AUQ22" s="47">
        <f t="shared" si="536"/>
        <v>0</v>
      </c>
      <c r="AUR22" s="47">
        <f t="shared" si="536"/>
        <v>0</v>
      </c>
      <c r="AUS22" s="47">
        <f t="shared" si="536"/>
        <v>0</v>
      </c>
      <c r="AUT22" s="47">
        <f t="shared" si="536"/>
        <v>0</v>
      </c>
      <c r="AUU22" s="47">
        <f t="shared" si="536"/>
        <v>0</v>
      </c>
      <c r="AUV22" s="47">
        <f t="shared" si="536"/>
        <v>0</v>
      </c>
      <c r="AUW22" s="47">
        <f t="shared" si="536"/>
        <v>0</v>
      </c>
      <c r="AUX22" s="47">
        <f t="shared" si="536"/>
        <v>0</v>
      </c>
      <c r="AUY22" s="47">
        <f t="shared" si="536"/>
        <v>0</v>
      </c>
      <c r="AUZ22" s="47">
        <f t="shared" si="536"/>
        <v>0</v>
      </c>
      <c r="AVA22" s="47">
        <f t="shared" si="536"/>
        <v>0</v>
      </c>
      <c r="AVB22" s="47">
        <f t="shared" si="536"/>
        <v>0</v>
      </c>
      <c r="AVC22" s="47">
        <f t="shared" si="536"/>
        <v>0</v>
      </c>
      <c r="AVD22" s="47">
        <f t="shared" si="536"/>
        <v>0</v>
      </c>
      <c r="AVE22" s="47">
        <f t="shared" si="536"/>
        <v>0</v>
      </c>
      <c r="AVF22" s="47">
        <f t="shared" si="536"/>
        <v>0</v>
      </c>
      <c r="AVG22" s="47">
        <f t="shared" si="536"/>
        <v>0</v>
      </c>
      <c r="AVH22" s="47">
        <f t="shared" si="536"/>
        <v>0</v>
      </c>
      <c r="AVI22" s="47">
        <f t="shared" si="536"/>
        <v>0</v>
      </c>
      <c r="AVJ22" s="47">
        <f t="shared" si="536"/>
        <v>0</v>
      </c>
      <c r="AVK22" s="47">
        <f t="shared" si="536"/>
        <v>0</v>
      </c>
      <c r="AVL22" s="47">
        <f t="shared" si="536"/>
        <v>0</v>
      </c>
      <c r="AVM22" s="47">
        <f t="shared" si="536"/>
        <v>0</v>
      </c>
      <c r="AVN22" s="47">
        <f t="shared" si="536"/>
        <v>0</v>
      </c>
      <c r="AVO22" s="47">
        <f t="shared" si="536"/>
        <v>0</v>
      </c>
      <c r="AVP22" s="47">
        <f t="shared" si="536"/>
        <v>0</v>
      </c>
      <c r="AVQ22" s="47">
        <f t="shared" si="536"/>
        <v>0</v>
      </c>
      <c r="AVR22" s="47">
        <f t="shared" si="536"/>
        <v>0</v>
      </c>
      <c r="AVS22" s="47">
        <f t="shared" si="536"/>
        <v>0</v>
      </c>
      <c r="AVT22" s="47">
        <f t="shared" si="536"/>
        <v>0</v>
      </c>
      <c r="AVU22" s="47">
        <f t="shared" si="536"/>
        <v>0</v>
      </c>
      <c r="AVV22" s="47">
        <f t="shared" si="536"/>
        <v>0</v>
      </c>
      <c r="AVW22" s="47">
        <f t="shared" si="536"/>
        <v>0</v>
      </c>
      <c r="AVX22" s="47">
        <f t="shared" si="536"/>
        <v>0</v>
      </c>
      <c r="AVY22" s="47">
        <f t="shared" si="536"/>
        <v>0</v>
      </c>
      <c r="AVZ22" s="47">
        <f t="shared" si="536"/>
        <v>0</v>
      </c>
      <c r="AWA22" s="47">
        <f t="shared" si="536"/>
        <v>0</v>
      </c>
      <c r="AWB22" s="47">
        <f t="shared" si="536"/>
        <v>0</v>
      </c>
      <c r="AWC22" s="47">
        <f t="shared" si="536"/>
        <v>0</v>
      </c>
      <c r="AWD22" s="47">
        <f t="shared" si="536"/>
        <v>0</v>
      </c>
      <c r="AWE22" s="47">
        <f t="shared" si="536"/>
        <v>0</v>
      </c>
      <c r="AWF22" s="47">
        <f t="shared" si="536"/>
        <v>0</v>
      </c>
      <c r="AWG22" s="47">
        <f t="shared" si="536"/>
        <v>0</v>
      </c>
      <c r="AWH22" s="47">
        <f t="shared" si="536"/>
        <v>0</v>
      </c>
      <c r="AWI22" s="47">
        <f t="shared" ref="AWI22:AYT22" si="537">SUM(AWI23:AWI38)</f>
        <v>0</v>
      </c>
      <c r="AWJ22" s="47">
        <f t="shared" si="537"/>
        <v>0</v>
      </c>
      <c r="AWK22" s="47">
        <f t="shared" si="537"/>
        <v>0</v>
      </c>
      <c r="AWL22" s="47">
        <f t="shared" si="537"/>
        <v>0</v>
      </c>
      <c r="AWM22" s="47">
        <f t="shared" si="537"/>
        <v>0</v>
      </c>
      <c r="AWN22" s="47">
        <f t="shared" si="537"/>
        <v>0</v>
      </c>
      <c r="AWO22" s="47">
        <f t="shared" si="537"/>
        <v>0</v>
      </c>
      <c r="AWP22" s="47">
        <f t="shared" si="537"/>
        <v>0</v>
      </c>
      <c r="AWQ22" s="47">
        <f t="shared" si="537"/>
        <v>0</v>
      </c>
      <c r="AWR22" s="47">
        <f t="shared" si="537"/>
        <v>0</v>
      </c>
      <c r="AWS22" s="47">
        <f t="shared" si="537"/>
        <v>0</v>
      </c>
      <c r="AWT22" s="47">
        <f t="shared" si="537"/>
        <v>0</v>
      </c>
      <c r="AWU22" s="47">
        <f t="shared" si="537"/>
        <v>0</v>
      </c>
      <c r="AWV22" s="47">
        <f t="shared" si="537"/>
        <v>0</v>
      </c>
      <c r="AWW22" s="47">
        <f t="shared" si="537"/>
        <v>0</v>
      </c>
      <c r="AWX22" s="47">
        <f t="shared" si="537"/>
        <v>0</v>
      </c>
      <c r="AWY22" s="47">
        <f t="shared" si="537"/>
        <v>0</v>
      </c>
      <c r="AWZ22" s="47">
        <f t="shared" si="537"/>
        <v>0</v>
      </c>
      <c r="AXA22" s="47">
        <f t="shared" si="537"/>
        <v>0</v>
      </c>
      <c r="AXB22" s="47">
        <f t="shared" si="537"/>
        <v>0</v>
      </c>
      <c r="AXC22" s="47">
        <f t="shared" si="537"/>
        <v>0</v>
      </c>
      <c r="AXD22" s="47">
        <f t="shared" si="537"/>
        <v>0</v>
      </c>
      <c r="AXE22" s="47">
        <f t="shared" si="537"/>
        <v>0</v>
      </c>
      <c r="AXF22" s="47">
        <f t="shared" si="537"/>
        <v>0</v>
      </c>
      <c r="AXG22" s="47">
        <f t="shared" si="537"/>
        <v>0</v>
      </c>
      <c r="AXH22" s="47">
        <f t="shared" si="537"/>
        <v>0</v>
      </c>
      <c r="AXI22" s="47">
        <f t="shared" si="537"/>
        <v>0</v>
      </c>
      <c r="AXJ22" s="47">
        <f t="shared" si="537"/>
        <v>0</v>
      </c>
      <c r="AXK22" s="47">
        <f t="shared" si="537"/>
        <v>0</v>
      </c>
      <c r="AXL22" s="47">
        <f t="shared" si="537"/>
        <v>0</v>
      </c>
      <c r="AXM22" s="47">
        <f t="shared" si="537"/>
        <v>0</v>
      </c>
      <c r="AXN22" s="47">
        <f t="shared" si="537"/>
        <v>0</v>
      </c>
      <c r="AXO22" s="47">
        <f t="shared" si="537"/>
        <v>0</v>
      </c>
      <c r="AXP22" s="47">
        <f t="shared" si="537"/>
        <v>0</v>
      </c>
      <c r="AXQ22" s="47">
        <f t="shared" si="537"/>
        <v>0</v>
      </c>
      <c r="AXR22" s="47">
        <f t="shared" si="537"/>
        <v>0</v>
      </c>
      <c r="AXS22" s="47">
        <f t="shared" si="537"/>
        <v>0</v>
      </c>
      <c r="AXT22" s="47">
        <f t="shared" si="537"/>
        <v>0</v>
      </c>
      <c r="AXU22" s="47">
        <f t="shared" si="537"/>
        <v>0</v>
      </c>
      <c r="AXV22" s="47">
        <f t="shared" si="537"/>
        <v>0</v>
      </c>
      <c r="AXW22" s="47">
        <f t="shared" si="537"/>
        <v>0</v>
      </c>
      <c r="AXX22" s="47">
        <f t="shared" si="537"/>
        <v>0</v>
      </c>
      <c r="AXY22" s="47">
        <f t="shared" si="537"/>
        <v>0</v>
      </c>
      <c r="AXZ22" s="47">
        <f t="shared" si="537"/>
        <v>0</v>
      </c>
      <c r="AYA22" s="47">
        <f t="shared" si="537"/>
        <v>0</v>
      </c>
      <c r="AYB22" s="47">
        <f t="shared" si="537"/>
        <v>0</v>
      </c>
      <c r="AYC22" s="47">
        <f t="shared" si="537"/>
        <v>0</v>
      </c>
      <c r="AYD22" s="47">
        <f t="shared" si="537"/>
        <v>0</v>
      </c>
      <c r="AYE22" s="47">
        <f t="shared" si="537"/>
        <v>0</v>
      </c>
      <c r="AYF22" s="47">
        <f t="shared" si="537"/>
        <v>0</v>
      </c>
      <c r="AYG22" s="47">
        <f t="shared" si="537"/>
        <v>0</v>
      </c>
      <c r="AYH22" s="47">
        <f t="shared" si="537"/>
        <v>0</v>
      </c>
      <c r="AYI22" s="47">
        <f t="shared" si="537"/>
        <v>0</v>
      </c>
      <c r="AYJ22" s="47">
        <f t="shared" si="537"/>
        <v>0</v>
      </c>
      <c r="AYK22" s="47">
        <f t="shared" si="537"/>
        <v>0</v>
      </c>
      <c r="AYL22" s="47">
        <f t="shared" si="537"/>
        <v>0</v>
      </c>
      <c r="AYM22" s="47">
        <f t="shared" si="537"/>
        <v>0</v>
      </c>
      <c r="AYN22" s="47">
        <f t="shared" si="537"/>
        <v>0</v>
      </c>
      <c r="AYO22" s="47">
        <f t="shared" si="537"/>
        <v>0</v>
      </c>
      <c r="AYP22" s="47">
        <f t="shared" si="537"/>
        <v>0</v>
      </c>
      <c r="AYQ22" s="47">
        <f t="shared" si="537"/>
        <v>0</v>
      </c>
      <c r="AYR22" s="47">
        <f t="shared" si="537"/>
        <v>0</v>
      </c>
      <c r="AYS22" s="47">
        <f t="shared" si="537"/>
        <v>0</v>
      </c>
      <c r="AYT22" s="47">
        <f t="shared" si="537"/>
        <v>0</v>
      </c>
      <c r="AYU22" s="47">
        <f t="shared" ref="AYU22:BBF22" si="538">SUM(AYU23:AYU38)</f>
        <v>0</v>
      </c>
      <c r="AYV22" s="47">
        <f t="shared" si="538"/>
        <v>0</v>
      </c>
      <c r="AYW22" s="47">
        <f t="shared" si="538"/>
        <v>0</v>
      </c>
      <c r="AYX22" s="47">
        <f t="shared" si="538"/>
        <v>0</v>
      </c>
      <c r="AYY22" s="47">
        <f t="shared" si="538"/>
        <v>0</v>
      </c>
      <c r="AYZ22" s="47">
        <f t="shared" si="538"/>
        <v>0</v>
      </c>
      <c r="AZA22" s="47">
        <f t="shared" si="538"/>
        <v>0</v>
      </c>
      <c r="AZB22" s="47">
        <f t="shared" si="538"/>
        <v>0</v>
      </c>
      <c r="AZC22" s="47">
        <f t="shared" si="538"/>
        <v>0</v>
      </c>
      <c r="AZD22" s="47">
        <f t="shared" si="538"/>
        <v>0</v>
      </c>
      <c r="AZE22" s="47">
        <f t="shared" si="538"/>
        <v>0</v>
      </c>
      <c r="AZF22" s="47">
        <f t="shared" si="538"/>
        <v>0</v>
      </c>
      <c r="AZG22" s="47">
        <f t="shared" si="538"/>
        <v>0</v>
      </c>
      <c r="AZH22" s="47">
        <f t="shared" si="538"/>
        <v>0</v>
      </c>
      <c r="AZI22" s="47">
        <f t="shared" si="538"/>
        <v>0</v>
      </c>
      <c r="AZJ22" s="47">
        <f t="shared" si="538"/>
        <v>0</v>
      </c>
      <c r="AZK22" s="47">
        <f t="shared" si="538"/>
        <v>0</v>
      </c>
      <c r="AZL22" s="47">
        <f t="shared" si="538"/>
        <v>0</v>
      </c>
      <c r="AZM22" s="47">
        <f t="shared" si="538"/>
        <v>0</v>
      </c>
      <c r="AZN22" s="47">
        <f t="shared" si="538"/>
        <v>0</v>
      </c>
      <c r="AZO22" s="47">
        <f t="shared" si="538"/>
        <v>0</v>
      </c>
      <c r="AZP22" s="47">
        <f t="shared" si="538"/>
        <v>0</v>
      </c>
      <c r="AZQ22" s="47">
        <f t="shared" si="538"/>
        <v>0</v>
      </c>
      <c r="AZR22" s="47">
        <f t="shared" si="538"/>
        <v>0</v>
      </c>
      <c r="AZS22" s="47">
        <f t="shared" si="538"/>
        <v>0</v>
      </c>
      <c r="AZT22" s="47">
        <f t="shared" si="538"/>
        <v>0</v>
      </c>
      <c r="AZU22" s="47">
        <f t="shared" si="538"/>
        <v>0</v>
      </c>
      <c r="AZV22" s="47">
        <f t="shared" si="538"/>
        <v>0</v>
      </c>
      <c r="AZW22" s="47">
        <f t="shared" si="538"/>
        <v>0</v>
      </c>
      <c r="AZX22" s="47">
        <f t="shared" si="538"/>
        <v>0</v>
      </c>
      <c r="AZY22" s="47">
        <f t="shared" si="538"/>
        <v>0</v>
      </c>
      <c r="AZZ22" s="47">
        <f t="shared" si="538"/>
        <v>0</v>
      </c>
      <c r="BAA22" s="47">
        <f t="shared" si="538"/>
        <v>0</v>
      </c>
      <c r="BAB22" s="47">
        <f t="shared" si="538"/>
        <v>0</v>
      </c>
      <c r="BAC22" s="47">
        <f t="shared" si="538"/>
        <v>0</v>
      </c>
      <c r="BAD22" s="47">
        <f t="shared" si="538"/>
        <v>0</v>
      </c>
      <c r="BAE22" s="47">
        <f t="shared" si="538"/>
        <v>0</v>
      </c>
      <c r="BAF22" s="47">
        <f t="shared" si="538"/>
        <v>0</v>
      </c>
      <c r="BAG22" s="47">
        <f t="shared" si="538"/>
        <v>0</v>
      </c>
      <c r="BAH22" s="47">
        <f t="shared" si="538"/>
        <v>0</v>
      </c>
      <c r="BAI22" s="47">
        <f t="shared" si="538"/>
        <v>0</v>
      </c>
      <c r="BAJ22" s="47">
        <f t="shared" si="538"/>
        <v>0</v>
      </c>
      <c r="BAK22" s="47">
        <f t="shared" si="538"/>
        <v>0</v>
      </c>
      <c r="BAL22" s="47">
        <f t="shared" si="538"/>
        <v>0</v>
      </c>
      <c r="BAM22" s="47">
        <f t="shared" si="538"/>
        <v>0</v>
      </c>
      <c r="BAN22" s="47">
        <f t="shared" si="538"/>
        <v>0</v>
      </c>
      <c r="BAO22" s="47">
        <f t="shared" si="538"/>
        <v>0</v>
      </c>
      <c r="BAP22" s="47">
        <f t="shared" si="538"/>
        <v>0</v>
      </c>
      <c r="BAQ22" s="47">
        <f t="shared" si="538"/>
        <v>0</v>
      </c>
      <c r="BAR22" s="47">
        <f t="shared" si="538"/>
        <v>0</v>
      </c>
      <c r="BAS22" s="47">
        <f t="shared" si="538"/>
        <v>0</v>
      </c>
      <c r="BAT22" s="47">
        <f t="shared" si="538"/>
        <v>0</v>
      </c>
      <c r="BAU22" s="47">
        <f t="shared" si="538"/>
        <v>0</v>
      </c>
      <c r="BAV22" s="47">
        <f t="shared" si="538"/>
        <v>0</v>
      </c>
      <c r="BAW22" s="47">
        <f t="shared" si="538"/>
        <v>0</v>
      </c>
      <c r="BAX22" s="47">
        <f t="shared" si="538"/>
        <v>0</v>
      </c>
      <c r="BAY22" s="47">
        <f t="shared" si="538"/>
        <v>0</v>
      </c>
      <c r="BAZ22" s="47">
        <f t="shared" si="538"/>
        <v>0</v>
      </c>
      <c r="BBA22" s="47">
        <f t="shared" si="538"/>
        <v>0</v>
      </c>
      <c r="BBB22" s="47">
        <f t="shared" si="538"/>
        <v>0</v>
      </c>
      <c r="BBC22" s="47">
        <f t="shared" si="538"/>
        <v>0</v>
      </c>
      <c r="BBD22" s="47">
        <f t="shared" si="538"/>
        <v>0</v>
      </c>
      <c r="BBE22" s="47">
        <f t="shared" si="538"/>
        <v>0</v>
      </c>
      <c r="BBF22" s="47">
        <f t="shared" si="538"/>
        <v>0</v>
      </c>
      <c r="BBG22" s="47">
        <f t="shared" ref="BBG22:BDR22" si="539">SUM(BBG23:BBG38)</f>
        <v>0</v>
      </c>
      <c r="BBH22" s="47">
        <f t="shared" si="539"/>
        <v>0</v>
      </c>
      <c r="BBI22" s="47">
        <f t="shared" si="539"/>
        <v>0</v>
      </c>
      <c r="BBJ22" s="47">
        <f t="shared" si="539"/>
        <v>0</v>
      </c>
      <c r="BBK22" s="47">
        <f t="shared" si="539"/>
        <v>0</v>
      </c>
      <c r="BBL22" s="47">
        <f t="shared" si="539"/>
        <v>0</v>
      </c>
      <c r="BBM22" s="47">
        <f t="shared" si="539"/>
        <v>0</v>
      </c>
      <c r="BBN22" s="47">
        <f t="shared" si="539"/>
        <v>0</v>
      </c>
      <c r="BBO22" s="47">
        <f t="shared" si="539"/>
        <v>0</v>
      </c>
      <c r="BBP22" s="47">
        <f t="shared" si="539"/>
        <v>0</v>
      </c>
      <c r="BBQ22" s="47">
        <f t="shared" si="539"/>
        <v>0</v>
      </c>
      <c r="BBR22" s="47">
        <f t="shared" si="539"/>
        <v>0</v>
      </c>
      <c r="BBS22" s="47">
        <f t="shared" si="539"/>
        <v>0</v>
      </c>
      <c r="BBT22" s="47">
        <f t="shared" si="539"/>
        <v>0</v>
      </c>
      <c r="BBU22" s="47">
        <f t="shared" si="539"/>
        <v>0</v>
      </c>
      <c r="BBV22" s="47">
        <f t="shared" si="539"/>
        <v>0</v>
      </c>
      <c r="BBW22" s="47">
        <f t="shared" si="539"/>
        <v>0</v>
      </c>
      <c r="BBX22" s="47">
        <f t="shared" si="539"/>
        <v>0</v>
      </c>
      <c r="BBY22" s="47">
        <f t="shared" si="539"/>
        <v>0</v>
      </c>
      <c r="BBZ22" s="47">
        <f t="shared" si="539"/>
        <v>0</v>
      </c>
      <c r="BCA22" s="47">
        <f t="shared" si="539"/>
        <v>0</v>
      </c>
      <c r="BCB22" s="47">
        <f t="shared" si="539"/>
        <v>0</v>
      </c>
      <c r="BCC22" s="47">
        <f t="shared" si="539"/>
        <v>0</v>
      </c>
      <c r="BCD22" s="47">
        <f t="shared" si="539"/>
        <v>0</v>
      </c>
      <c r="BCE22" s="47">
        <f t="shared" si="539"/>
        <v>0</v>
      </c>
      <c r="BCF22" s="47">
        <f t="shared" si="539"/>
        <v>0</v>
      </c>
      <c r="BCG22" s="47">
        <f t="shared" si="539"/>
        <v>0</v>
      </c>
      <c r="BCH22" s="47">
        <f t="shared" si="539"/>
        <v>0</v>
      </c>
      <c r="BCI22" s="47">
        <f t="shared" si="539"/>
        <v>0</v>
      </c>
      <c r="BCJ22" s="47">
        <f t="shared" si="539"/>
        <v>0</v>
      </c>
      <c r="BCK22" s="47">
        <f t="shared" si="539"/>
        <v>0</v>
      </c>
      <c r="BCL22" s="47">
        <f t="shared" si="539"/>
        <v>0</v>
      </c>
      <c r="BCM22" s="47">
        <f t="shared" si="539"/>
        <v>0</v>
      </c>
      <c r="BCN22" s="47">
        <f t="shared" si="539"/>
        <v>0</v>
      </c>
      <c r="BCO22" s="47">
        <f t="shared" si="539"/>
        <v>0</v>
      </c>
      <c r="BCP22" s="47">
        <f t="shared" si="539"/>
        <v>0</v>
      </c>
      <c r="BCQ22" s="47">
        <f t="shared" si="539"/>
        <v>0</v>
      </c>
      <c r="BCR22" s="47">
        <f t="shared" si="539"/>
        <v>0</v>
      </c>
      <c r="BCS22" s="47">
        <f t="shared" si="539"/>
        <v>0</v>
      </c>
      <c r="BCT22" s="47">
        <f t="shared" si="539"/>
        <v>0</v>
      </c>
      <c r="BCU22" s="47">
        <f t="shared" si="539"/>
        <v>0</v>
      </c>
      <c r="BCV22" s="47">
        <f t="shared" si="539"/>
        <v>0</v>
      </c>
      <c r="BCW22" s="47">
        <f t="shared" si="539"/>
        <v>0</v>
      </c>
      <c r="BCX22" s="47">
        <f t="shared" si="539"/>
        <v>0</v>
      </c>
      <c r="BCY22" s="47">
        <f t="shared" si="539"/>
        <v>0</v>
      </c>
      <c r="BCZ22" s="47">
        <f t="shared" si="539"/>
        <v>0</v>
      </c>
      <c r="BDA22" s="47">
        <f t="shared" si="539"/>
        <v>0</v>
      </c>
      <c r="BDB22" s="47">
        <f t="shared" si="539"/>
        <v>0</v>
      </c>
      <c r="BDC22" s="47">
        <f t="shared" si="539"/>
        <v>0</v>
      </c>
      <c r="BDD22" s="47">
        <f t="shared" si="539"/>
        <v>0</v>
      </c>
      <c r="BDE22" s="47">
        <f t="shared" si="539"/>
        <v>0</v>
      </c>
      <c r="BDF22" s="47">
        <f t="shared" si="539"/>
        <v>0</v>
      </c>
      <c r="BDG22" s="47">
        <f t="shared" si="539"/>
        <v>0</v>
      </c>
      <c r="BDH22" s="47">
        <f t="shared" si="539"/>
        <v>0</v>
      </c>
      <c r="BDI22" s="47">
        <f t="shared" si="539"/>
        <v>0</v>
      </c>
      <c r="BDJ22" s="47">
        <f t="shared" si="539"/>
        <v>0</v>
      </c>
      <c r="BDK22" s="47">
        <f t="shared" si="539"/>
        <v>0</v>
      </c>
      <c r="BDL22" s="47">
        <f t="shared" si="539"/>
        <v>0</v>
      </c>
      <c r="BDM22" s="47">
        <f t="shared" si="539"/>
        <v>0</v>
      </c>
      <c r="BDN22" s="47">
        <f t="shared" si="539"/>
        <v>0</v>
      </c>
      <c r="BDO22" s="47">
        <f t="shared" si="539"/>
        <v>0</v>
      </c>
      <c r="BDP22" s="47">
        <f t="shared" si="539"/>
        <v>0</v>
      </c>
      <c r="BDQ22" s="47">
        <f t="shared" si="539"/>
        <v>0</v>
      </c>
      <c r="BDR22" s="47">
        <f t="shared" si="539"/>
        <v>0</v>
      </c>
      <c r="BDS22" s="47">
        <f t="shared" ref="BDS22:BGD22" si="540">SUM(BDS23:BDS38)</f>
        <v>0</v>
      </c>
      <c r="BDT22" s="47">
        <f t="shared" si="540"/>
        <v>0</v>
      </c>
      <c r="BDU22" s="47">
        <f t="shared" si="540"/>
        <v>0</v>
      </c>
      <c r="BDV22" s="47">
        <f t="shared" si="540"/>
        <v>0</v>
      </c>
      <c r="BDW22" s="47">
        <f t="shared" si="540"/>
        <v>0</v>
      </c>
      <c r="BDX22" s="47">
        <f t="shared" si="540"/>
        <v>0</v>
      </c>
      <c r="BDY22" s="47">
        <f t="shared" si="540"/>
        <v>0</v>
      </c>
      <c r="BDZ22" s="47">
        <f t="shared" si="540"/>
        <v>0</v>
      </c>
      <c r="BEA22" s="47">
        <f t="shared" si="540"/>
        <v>0</v>
      </c>
      <c r="BEB22" s="47">
        <f t="shared" si="540"/>
        <v>0</v>
      </c>
      <c r="BEC22" s="47">
        <f t="shared" si="540"/>
        <v>0</v>
      </c>
      <c r="BED22" s="47">
        <f t="shared" si="540"/>
        <v>0</v>
      </c>
      <c r="BEE22" s="47">
        <f t="shared" si="540"/>
        <v>0</v>
      </c>
      <c r="BEF22" s="47">
        <f t="shared" si="540"/>
        <v>0</v>
      </c>
      <c r="BEG22" s="47">
        <f t="shared" si="540"/>
        <v>0</v>
      </c>
      <c r="BEH22" s="47">
        <f t="shared" si="540"/>
        <v>0</v>
      </c>
      <c r="BEI22" s="47">
        <f t="shared" si="540"/>
        <v>0</v>
      </c>
      <c r="BEJ22" s="47">
        <f t="shared" si="540"/>
        <v>0</v>
      </c>
      <c r="BEK22" s="47">
        <f t="shared" si="540"/>
        <v>0</v>
      </c>
      <c r="BEL22" s="47">
        <f t="shared" si="540"/>
        <v>0</v>
      </c>
      <c r="BEM22" s="47">
        <f t="shared" si="540"/>
        <v>0</v>
      </c>
      <c r="BEN22" s="47">
        <f t="shared" si="540"/>
        <v>0</v>
      </c>
      <c r="BEO22" s="47">
        <f t="shared" si="540"/>
        <v>0</v>
      </c>
      <c r="BEP22" s="47">
        <f t="shared" si="540"/>
        <v>0</v>
      </c>
      <c r="BEQ22" s="47">
        <f t="shared" si="540"/>
        <v>0</v>
      </c>
      <c r="BER22" s="47">
        <f t="shared" si="540"/>
        <v>0</v>
      </c>
      <c r="BES22" s="47">
        <f t="shared" si="540"/>
        <v>0</v>
      </c>
      <c r="BET22" s="47">
        <f t="shared" si="540"/>
        <v>0</v>
      </c>
      <c r="BEU22" s="47">
        <f t="shared" si="540"/>
        <v>0</v>
      </c>
      <c r="BEV22" s="47">
        <f t="shared" si="540"/>
        <v>0</v>
      </c>
      <c r="BEW22" s="47">
        <f t="shared" si="540"/>
        <v>0</v>
      </c>
      <c r="BEX22" s="47">
        <f t="shared" si="540"/>
        <v>0</v>
      </c>
      <c r="BEY22" s="47">
        <f t="shared" si="540"/>
        <v>0</v>
      </c>
      <c r="BEZ22" s="47">
        <f t="shared" si="540"/>
        <v>0</v>
      </c>
      <c r="BFA22" s="47">
        <f t="shared" si="540"/>
        <v>0</v>
      </c>
      <c r="BFB22" s="47">
        <f t="shared" si="540"/>
        <v>0</v>
      </c>
      <c r="BFC22" s="47">
        <f t="shared" si="540"/>
        <v>0</v>
      </c>
      <c r="BFD22" s="47">
        <f t="shared" si="540"/>
        <v>0</v>
      </c>
      <c r="BFE22" s="47">
        <f t="shared" si="540"/>
        <v>0</v>
      </c>
      <c r="BFF22" s="47">
        <f t="shared" si="540"/>
        <v>0</v>
      </c>
      <c r="BFG22" s="47">
        <f t="shared" si="540"/>
        <v>0</v>
      </c>
      <c r="BFH22" s="47">
        <f t="shared" si="540"/>
        <v>0</v>
      </c>
      <c r="BFI22" s="47">
        <f t="shared" si="540"/>
        <v>0</v>
      </c>
      <c r="BFJ22" s="47">
        <f t="shared" si="540"/>
        <v>0</v>
      </c>
      <c r="BFK22" s="47">
        <f t="shared" si="540"/>
        <v>0</v>
      </c>
      <c r="BFL22" s="47">
        <f t="shared" si="540"/>
        <v>0</v>
      </c>
      <c r="BFM22" s="47">
        <f t="shared" si="540"/>
        <v>0</v>
      </c>
      <c r="BFN22" s="47">
        <f t="shared" si="540"/>
        <v>0</v>
      </c>
      <c r="BFO22" s="47">
        <f t="shared" si="540"/>
        <v>0</v>
      </c>
      <c r="BFP22" s="47">
        <f t="shared" si="540"/>
        <v>0</v>
      </c>
      <c r="BFQ22" s="47">
        <f t="shared" si="540"/>
        <v>0</v>
      </c>
      <c r="BFR22" s="47">
        <f t="shared" si="540"/>
        <v>0</v>
      </c>
      <c r="BFS22" s="47">
        <f t="shared" si="540"/>
        <v>0</v>
      </c>
      <c r="BFT22" s="47">
        <f t="shared" si="540"/>
        <v>0</v>
      </c>
      <c r="BFU22" s="47">
        <f t="shared" si="540"/>
        <v>0</v>
      </c>
      <c r="BFV22" s="47">
        <f t="shared" si="540"/>
        <v>0</v>
      </c>
      <c r="BFW22" s="47">
        <f t="shared" si="540"/>
        <v>0</v>
      </c>
      <c r="BFX22" s="47">
        <f t="shared" si="540"/>
        <v>0</v>
      </c>
      <c r="BFY22" s="47">
        <f t="shared" si="540"/>
        <v>0</v>
      </c>
      <c r="BFZ22" s="47">
        <f t="shared" si="540"/>
        <v>0</v>
      </c>
      <c r="BGA22" s="47">
        <f t="shared" si="540"/>
        <v>0</v>
      </c>
      <c r="BGB22" s="47">
        <f t="shared" si="540"/>
        <v>0</v>
      </c>
      <c r="BGC22" s="47">
        <f t="shared" si="540"/>
        <v>0</v>
      </c>
      <c r="BGD22" s="47">
        <f t="shared" si="540"/>
        <v>0</v>
      </c>
      <c r="BGE22" s="47">
        <f t="shared" ref="BGE22:BIP22" si="541">SUM(BGE23:BGE38)</f>
        <v>0</v>
      </c>
      <c r="BGF22" s="47">
        <f t="shared" si="541"/>
        <v>0</v>
      </c>
      <c r="BGG22" s="47">
        <f t="shared" si="541"/>
        <v>0</v>
      </c>
      <c r="BGH22" s="47">
        <f t="shared" si="541"/>
        <v>0</v>
      </c>
      <c r="BGI22" s="47">
        <f t="shared" si="541"/>
        <v>0</v>
      </c>
      <c r="BGJ22" s="47">
        <f t="shared" si="541"/>
        <v>0</v>
      </c>
      <c r="BGK22" s="47">
        <f t="shared" si="541"/>
        <v>0</v>
      </c>
      <c r="BGL22" s="47">
        <f t="shared" si="541"/>
        <v>0</v>
      </c>
      <c r="BGM22" s="47">
        <f t="shared" si="541"/>
        <v>0</v>
      </c>
      <c r="BGN22" s="47">
        <f t="shared" si="541"/>
        <v>0</v>
      </c>
      <c r="BGO22" s="47">
        <f t="shared" si="541"/>
        <v>0</v>
      </c>
      <c r="BGP22" s="47">
        <f t="shared" si="541"/>
        <v>0</v>
      </c>
      <c r="BGQ22" s="47">
        <f t="shared" si="541"/>
        <v>0</v>
      </c>
      <c r="BGR22" s="47">
        <f t="shared" si="541"/>
        <v>0</v>
      </c>
      <c r="BGS22" s="47">
        <f t="shared" si="541"/>
        <v>0</v>
      </c>
      <c r="BGT22" s="47">
        <f t="shared" si="541"/>
        <v>0</v>
      </c>
      <c r="BGU22" s="47">
        <f t="shared" si="541"/>
        <v>0</v>
      </c>
      <c r="BGV22" s="47">
        <f t="shared" si="541"/>
        <v>0</v>
      </c>
      <c r="BGW22" s="47">
        <f t="shared" si="541"/>
        <v>0</v>
      </c>
      <c r="BGX22" s="47">
        <f t="shared" si="541"/>
        <v>0</v>
      </c>
      <c r="BGY22" s="47">
        <f t="shared" si="541"/>
        <v>0</v>
      </c>
      <c r="BGZ22" s="47">
        <f t="shared" si="541"/>
        <v>0</v>
      </c>
      <c r="BHA22" s="47">
        <f t="shared" si="541"/>
        <v>0</v>
      </c>
      <c r="BHB22" s="47">
        <f t="shared" si="541"/>
        <v>0</v>
      </c>
      <c r="BHC22" s="47">
        <f t="shared" si="541"/>
        <v>0</v>
      </c>
      <c r="BHD22" s="47">
        <f t="shared" si="541"/>
        <v>0</v>
      </c>
      <c r="BHE22" s="47">
        <f t="shared" si="541"/>
        <v>0</v>
      </c>
      <c r="BHF22" s="47">
        <f t="shared" si="541"/>
        <v>0</v>
      </c>
      <c r="BHG22" s="47">
        <f t="shared" si="541"/>
        <v>0</v>
      </c>
      <c r="BHH22" s="47">
        <f t="shared" si="541"/>
        <v>0</v>
      </c>
      <c r="BHI22" s="47">
        <f t="shared" si="541"/>
        <v>0</v>
      </c>
      <c r="BHJ22" s="47">
        <f t="shared" si="541"/>
        <v>0</v>
      </c>
      <c r="BHK22" s="47">
        <f t="shared" si="541"/>
        <v>0</v>
      </c>
      <c r="BHL22" s="47">
        <f t="shared" si="541"/>
        <v>0</v>
      </c>
      <c r="BHM22" s="47">
        <f t="shared" si="541"/>
        <v>0</v>
      </c>
      <c r="BHN22" s="47">
        <f t="shared" si="541"/>
        <v>0</v>
      </c>
      <c r="BHO22" s="47">
        <f t="shared" si="541"/>
        <v>0</v>
      </c>
      <c r="BHP22" s="47">
        <f t="shared" si="541"/>
        <v>0</v>
      </c>
      <c r="BHQ22" s="47">
        <f t="shared" si="541"/>
        <v>0</v>
      </c>
      <c r="BHR22" s="47">
        <f t="shared" si="541"/>
        <v>0</v>
      </c>
      <c r="BHS22" s="47">
        <f t="shared" si="541"/>
        <v>0</v>
      </c>
      <c r="BHT22" s="47">
        <f t="shared" si="541"/>
        <v>0</v>
      </c>
      <c r="BHU22" s="47">
        <f t="shared" si="541"/>
        <v>0</v>
      </c>
      <c r="BHV22" s="47">
        <f t="shared" si="541"/>
        <v>0</v>
      </c>
      <c r="BHW22" s="47">
        <f t="shared" si="541"/>
        <v>0</v>
      </c>
      <c r="BHX22" s="47">
        <f t="shared" si="541"/>
        <v>0</v>
      </c>
      <c r="BHY22" s="47">
        <f t="shared" si="541"/>
        <v>0</v>
      </c>
      <c r="BHZ22" s="47">
        <f t="shared" si="541"/>
        <v>0</v>
      </c>
      <c r="BIA22" s="47">
        <f t="shared" si="541"/>
        <v>0</v>
      </c>
      <c r="BIB22" s="47">
        <f t="shared" si="541"/>
        <v>0</v>
      </c>
      <c r="BIC22" s="47">
        <f t="shared" si="541"/>
        <v>0</v>
      </c>
      <c r="BID22" s="47">
        <f t="shared" si="541"/>
        <v>0</v>
      </c>
      <c r="BIE22" s="47">
        <f t="shared" si="541"/>
        <v>0</v>
      </c>
      <c r="BIF22" s="47">
        <f t="shared" si="541"/>
        <v>0</v>
      </c>
      <c r="BIG22" s="47">
        <f t="shared" si="541"/>
        <v>0</v>
      </c>
      <c r="BIH22" s="47">
        <f t="shared" si="541"/>
        <v>0</v>
      </c>
      <c r="BII22" s="47">
        <f t="shared" si="541"/>
        <v>0</v>
      </c>
      <c r="BIJ22" s="47">
        <f t="shared" si="541"/>
        <v>0</v>
      </c>
      <c r="BIK22" s="47">
        <f t="shared" si="541"/>
        <v>0</v>
      </c>
      <c r="BIL22" s="47">
        <f t="shared" si="541"/>
        <v>0</v>
      </c>
      <c r="BIM22" s="47">
        <f t="shared" si="541"/>
        <v>0</v>
      </c>
      <c r="BIN22" s="47">
        <f t="shared" si="541"/>
        <v>0</v>
      </c>
      <c r="BIO22" s="47">
        <f t="shared" si="541"/>
        <v>0</v>
      </c>
      <c r="BIP22" s="47">
        <f t="shared" si="541"/>
        <v>0</v>
      </c>
      <c r="BIQ22" s="47">
        <f t="shared" ref="BIQ22:BLB22" si="542">SUM(BIQ23:BIQ38)</f>
        <v>0</v>
      </c>
      <c r="BIR22" s="47">
        <f t="shared" si="542"/>
        <v>0</v>
      </c>
      <c r="BIS22" s="47">
        <f t="shared" si="542"/>
        <v>0</v>
      </c>
      <c r="BIT22" s="47">
        <f t="shared" si="542"/>
        <v>0</v>
      </c>
      <c r="BIU22" s="47">
        <f t="shared" si="542"/>
        <v>0</v>
      </c>
      <c r="BIV22" s="47">
        <f t="shared" si="542"/>
        <v>0</v>
      </c>
      <c r="BIW22" s="47">
        <f t="shared" si="542"/>
        <v>0</v>
      </c>
      <c r="BIX22" s="47">
        <f t="shared" si="542"/>
        <v>0</v>
      </c>
      <c r="BIY22" s="47">
        <f t="shared" si="542"/>
        <v>0</v>
      </c>
      <c r="BIZ22" s="47">
        <f t="shared" si="542"/>
        <v>0</v>
      </c>
      <c r="BJA22" s="47">
        <f t="shared" si="542"/>
        <v>0</v>
      </c>
      <c r="BJB22" s="47">
        <f t="shared" si="542"/>
        <v>0</v>
      </c>
      <c r="BJC22" s="47">
        <f t="shared" si="542"/>
        <v>0</v>
      </c>
      <c r="BJD22" s="47">
        <f t="shared" si="542"/>
        <v>0</v>
      </c>
      <c r="BJE22" s="47">
        <f t="shared" si="542"/>
        <v>0</v>
      </c>
      <c r="BJF22" s="47">
        <f t="shared" si="542"/>
        <v>0</v>
      </c>
      <c r="BJG22" s="47">
        <f t="shared" si="542"/>
        <v>0</v>
      </c>
      <c r="BJH22" s="47">
        <f t="shared" si="542"/>
        <v>0</v>
      </c>
      <c r="BJI22" s="47">
        <f t="shared" si="542"/>
        <v>0</v>
      </c>
      <c r="BJJ22" s="47">
        <f t="shared" si="542"/>
        <v>0</v>
      </c>
      <c r="BJK22" s="47">
        <f t="shared" si="542"/>
        <v>0</v>
      </c>
      <c r="BJL22" s="47">
        <f t="shared" si="542"/>
        <v>0</v>
      </c>
      <c r="BJM22" s="47">
        <f t="shared" si="542"/>
        <v>0</v>
      </c>
      <c r="BJN22" s="47">
        <f t="shared" si="542"/>
        <v>0</v>
      </c>
      <c r="BJO22" s="47">
        <f t="shared" si="542"/>
        <v>0</v>
      </c>
      <c r="BJP22" s="47">
        <f t="shared" si="542"/>
        <v>0</v>
      </c>
      <c r="BJQ22" s="47">
        <f t="shared" si="542"/>
        <v>0</v>
      </c>
      <c r="BJR22" s="47">
        <f t="shared" si="542"/>
        <v>0</v>
      </c>
      <c r="BJS22" s="47">
        <f t="shared" si="542"/>
        <v>0</v>
      </c>
      <c r="BJT22" s="47">
        <f t="shared" si="542"/>
        <v>0</v>
      </c>
      <c r="BJU22" s="47">
        <f t="shared" si="542"/>
        <v>0</v>
      </c>
      <c r="BJV22" s="47">
        <f t="shared" si="542"/>
        <v>0</v>
      </c>
      <c r="BJW22" s="47">
        <f t="shared" si="542"/>
        <v>0</v>
      </c>
      <c r="BJX22" s="47">
        <f t="shared" si="542"/>
        <v>0</v>
      </c>
      <c r="BJY22" s="47">
        <f t="shared" si="542"/>
        <v>0</v>
      </c>
      <c r="BJZ22" s="47">
        <f t="shared" si="542"/>
        <v>0</v>
      </c>
      <c r="BKA22" s="47">
        <f t="shared" si="542"/>
        <v>0</v>
      </c>
      <c r="BKB22" s="47">
        <f t="shared" si="542"/>
        <v>0</v>
      </c>
      <c r="BKC22" s="47">
        <f t="shared" si="542"/>
        <v>0</v>
      </c>
      <c r="BKD22" s="47">
        <f t="shared" si="542"/>
        <v>0</v>
      </c>
      <c r="BKE22" s="47">
        <f t="shared" si="542"/>
        <v>0</v>
      </c>
      <c r="BKF22" s="47">
        <f t="shared" si="542"/>
        <v>0</v>
      </c>
      <c r="BKG22" s="47">
        <f t="shared" si="542"/>
        <v>0</v>
      </c>
      <c r="BKH22" s="47">
        <f t="shared" si="542"/>
        <v>0</v>
      </c>
      <c r="BKI22" s="47">
        <f t="shared" si="542"/>
        <v>0</v>
      </c>
      <c r="BKJ22" s="47">
        <f t="shared" si="542"/>
        <v>0</v>
      </c>
      <c r="BKK22" s="47">
        <f t="shared" si="542"/>
        <v>0</v>
      </c>
      <c r="BKL22" s="47">
        <f t="shared" si="542"/>
        <v>0</v>
      </c>
      <c r="BKM22" s="47">
        <f t="shared" si="542"/>
        <v>0</v>
      </c>
      <c r="BKN22" s="47">
        <f t="shared" si="542"/>
        <v>0</v>
      </c>
      <c r="BKO22" s="47">
        <f t="shared" si="542"/>
        <v>0</v>
      </c>
      <c r="BKP22" s="47">
        <f t="shared" si="542"/>
        <v>0</v>
      </c>
      <c r="BKQ22" s="47">
        <f t="shared" si="542"/>
        <v>0</v>
      </c>
      <c r="BKR22" s="47">
        <f t="shared" si="542"/>
        <v>0</v>
      </c>
      <c r="BKS22" s="47">
        <f t="shared" si="542"/>
        <v>0</v>
      </c>
      <c r="BKT22" s="47">
        <f t="shared" si="542"/>
        <v>0</v>
      </c>
      <c r="BKU22" s="47">
        <f t="shared" si="542"/>
        <v>0</v>
      </c>
      <c r="BKV22" s="47">
        <f t="shared" si="542"/>
        <v>0</v>
      </c>
      <c r="BKW22" s="47">
        <f t="shared" si="542"/>
        <v>0</v>
      </c>
      <c r="BKX22" s="47">
        <f t="shared" si="542"/>
        <v>0</v>
      </c>
      <c r="BKY22" s="47">
        <f t="shared" si="542"/>
        <v>0</v>
      </c>
      <c r="BKZ22" s="47">
        <f t="shared" si="542"/>
        <v>0</v>
      </c>
      <c r="BLA22" s="47">
        <f t="shared" si="542"/>
        <v>0</v>
      </c>
      <c r="BLB22" s="47">
        <f t="shared" si="542"/>
        <v>0</v>
      </c>
      <c r="BLC22" s="47">
        <f t="shared" ref="BLC22:BNN22" si="543">SUM(BLC23:BLC38)</f>
        <v>0</v>
      </c>
      <c r="BLD22" s="47">
        <f t="shared" si="543"/>
        <v>0</v>
      </c>
      <c r="BLE22" s="47">
        <f t="shared" si="543"/>
        <v>0</v>
      </c>
      <c r="BLF22" s="47">
        <f t="shared" si="543"/>
        <v>0</v>
      </c>
      <c r="BLG22" s="47">
        <f t="shared" si="543"/>
        <v>0</v>
      </c>
      <c r="BLH22" s="47">
        <f t="shared" si="543"/>
        <v>0</v>
      </c>
      <c r="BLI22" s="47">
        <f t="shared" si="543"/>
        <v>0</v>
      </c>
      <c r="BLJ22" s="47">
        <f t="shared" si="543"/>
        <v>0</v>
      </c>
      <c r="BLK22" s="47">
        <f t="shared" si="543"/>
        <v>0</v>
      </c>
      <c r="BLL22" s="47">
        <f t="shared" si="543"/>
        <v>0</v>
      </c>
      <c r="BLM22" s="47">
        <f t="shared" si="543"/>
        <v>0</v>
      </c>
      <c r="BLN22" s="47">
        <f t="shared" si="543"/>
        <v>0</v>
      </c>
      <c r="BLO22" s="47">
        <f t="shared" si="543"/>
        <v>0</v>
      </c>
      <c r="BLP22" s="47">
        <f t="shared" si="543"/>
        <v>0</v>
      </c>
      <c r="BLQ22" s="47">
        <f t="shared" si="543"/>
        <v>0</v>
      </c>
      <c r="BLR22" s="47">
        <f t="shared" si="543"/>
        <v>0</v>
      </c>
      <c r="BLS22" s="47">
        <f t="shared" si="543"/>
        <v>0</v>
      </c>
      <c r="BLT22" s="47">
        <f t="shared" si="543"/>
        <v>0</v>
      </c>
      <c r="BLU22" s="47">
        <f t="shared" si="543"/>
        <v>0</v>
      </c>
      <c r="BLV22" s="47">
        <f t="shared" si="543"/>
        <v>0</v>
      </c>
      <c r="BLW22" s="47">
        <f t="shared" si="543"/>
        <v>0</v>
      </c>
      <c r="BLX22" s="47">
        <f t="shared" si="543"/>
        <v>0</v>
      </c>
      <c r="BLY22" s="47">
        <f t="shared" si="543"/>
        <v>0</v>
      </c>
      <c r="BLZ22" s="47">
        <f t="shared" si="543"/>
        <v>0</v>
      </c>
      <c r="BMA22" s="47">
        <f t="shared" si="543"/>
        <v>0</v>
      </c>
      <c r="BMB22" s="47">
        <f t="shared" si="543"/>
        <v>0</v>
      </c>
      <c r="BMC22" s="47">
        <f t="shared" si="543"/>
        <v>0</v>
      </c>
      <c r="BMD22" s="47">
        <f t="shared" si="543"/>
        <v>0</v>
      </c>
      <c r="BME22" s="47">
        <f t="shared" si="543"/>
        <v>0</v>
      </c>
      <c r="BMF22" s="47">
        <f t="shared" si="543"/>
        <v>0</v>
      </c>
      <c r="BMG22" s="47">
        <f t="shared" si="543"/>
        <v>0</v>
      </c>
      <c r="BMH22" s="47">
        <f t="shared" si="543"/>
        <v>0</v>
      </c>
      <c r="BMI22" s="47">
        <f t="shared" si="543"/>
        <v>0</v>
      </c>
      <c r="BMJ22" s="47">
        <f t="shared" si="543"/>
        <v>0</v>
      </c>
      <c r="BMK22" s="47">
        <f t="shared" si="543"/>
        <v>0</v>
      </c>
      <c r="BML22" s="47">
        <f t="shared" si="543"/>
        <v>0</v>
      </c>
      <c r="BMM22" s="47">
        <f t="shared" si="543"/>
        <v>0</v>
      </c>
      <c r="BMN22" s="47">
        <f t="shared" si="543"/>
        <v>0</v>
      </c>
      <c r="BMO22" s="47">
        <f t="shared" si="543"/>
        <v>0</v>
      </c>
      <c r="BMP22" s="47">
        <f t="shared" si="543"/>
        <v>0</v>
      </c>
      <c r="BMQ22" s="47">
        <f t="shared" si="543"/>
        <v>0</v>
      </c>
      <c r="BMR22" s="47">
        <f t="shared" si="543"/>
        <v>0</v>
      </c>
      <c r="BMS22" s="47">
        <f t="shared" si="543"/>
        <v>0</v>
      </c>
      <c r="BMT22" s="47">
        <f t="shared" si="543"/>
        <v>0</v>
      </c>
      <c r="BMU22" s="47">
        <f t="shared" si="543"/>
        <v>0</v>
      </c>
      <c r="BMV22" s="47">
        <f t="shared" si="543"/>
        <v>0</v>
      </c>
      <c r="BMW22" s="47">
        <f t="shared" si="543"/>
        <v>0</v>
      </c>
      <c r="BMX22" s="47">
        <f t="shared" si="543"/>
        <v>0</v>
      </c>
      <c r="BMY22" s="47">
        <f t="shared" si="543"/>
        <v>0</v>
      </c>
      <c r="BMZ22" s="47">
        <f t="shared" si="543"/>
        <v>0</v>
      </c>
      <c r="BNA22" s="47">
        <f t="shared" si="543"/>
        <v>0</v>
      </c>
      <c r="BNB22" s="47">
        <f t="shared" si="543"/>
        <v>0</v>
      </c>
      <c r="BNC22" s="47">
        <f t="shared" si="543"/>
        <v>0</v>
      </c>
      <c r="BND22" s="47">
        <f t="shared" si="543"/>
        <v>0</v>
      </c>
      <c r="BNE22" s="47">
        <f t="shared" si="543"/>
        <v>0</v>
      </c>
      <c r="BNF22" s="47">
        <f t="shared" si="543"/>
        <v>0</v>
      </c>
      <c r="BNG22" s="47">
        <f t="shared" si="543"/>
        <v>0</v>
      </c>
      <c r="BNH22" s="47">
        <f t="shared" si="543"/>
        <v>0</v>
      </c>
      <c r="BNI22" s="47">
        <f t="shared" si="543"/>
        <v>0</v>
      </c>
      <c r="BNJ22" s="47">
        <f t="shared" si="543"/>
        <v>0</v>
      </c>
      <c r="BNK22" s="47">
        <f t="shared" si="543"/>
        <v>0</v>
      </c>
      <c r="BNL22" s="47">
        <f t="shared" si="543"/>
        <v>0</v>
      </c>
      <c r="BNM22" s="47">
        <f t="shared" si="543"/>
        <v>0</v>
      </c>
      <c r="BNN22" s="47">
        <f t="shared" si="543"/>
        <v>0</v>
      </c>
      <c r="BNO22" s="47">
        <f t="shared" ref="BNO22:BPZ22" si="544">SUM(BNO23:BNO38)</f>
        <v>0</v>
      </c>
      <c r="BNP22" s="47">
        <f t="shared" si="544"/>
        <v>0</v>
      </c>
      <c r="BNQ22" s="47">
        <f t="shared" si="544"/>
        <v>0</v>
      </c>
      <c r="BNR22" s="47">
        <f t="shared" si="544"/>
        <v>0</v>
      </c>
      <c r="BNS22" s="47">
        <f t="shared" si="544"/>
        <v>0</v>
      </c>
      <c r="BNT22" s="47">
        <f t="shared" si="544"/>
        <v>0</v>
      </c>
      <c r="BNU22" s="47">
        <f t="shared" si="544"/>
        <v>0</v>
      </c>
      <c r="BNV22" s="47">
        <f t="shared" si="544"/>
        <v>0</v>
      </c>
      <c r="BNW22" s="47">
        <f t="shared" si="544"/>
        <v>0</v>
      </c>
      <c r="BNX22" s="47">
        <f t="shared" si="544"/>
        <v>0</v>
      </c>
      <c r="BNY22" s="47">
        <f t="shared" si="544"/>
        <v>0</v>
      </c>
      <c r="BNZ22" s="47">
        <f t="shared" si="544"/>
        <v>0</v>
      </c>
      <c r="BOA22" s="47">
        <f t="shared" si="544"/>
        <v>0</v>
      </c>
      <c r="BOB22" s="47">
        <f t="shared" si="544"/>
        <v>0</v>
      </c>
      <c r="BOC22" s="47">
        <f t="shared" si="544"/>
        <v>0</v>
      </c>
      <c r="BOD22" s="47">
        <f t="shared" si="544"/>
        <v>0</v>
      </c>
      <c r="BOE22" s="47">
        <f t="shared" si="544"/>
        <v>0</v>
      </c>
      <c r="BOF22" s="47">
        <f t="shared" si="544"/>
        <v>0</v>
      </c>
      <c r="BOG22" s="47">
        <f t="shared" si="544"/>
        <v>0</v>
      </c>
      <c r="BOH22" s="47">
        <f t="shared" si="544"/>
        <v>0</v>
      </c>
      <c r="BOI22" s="47">
        <f t="shared" si="544"/>
        <v>0</v>
      </c>
      <c r="BOJ22" s="47">
        <f t="shared" si="544"/>
        <v>0</v>
      </c>
      <c r="BOK22" s="47">
        <f t="shared" si="544"/>
        <v>0</v>
      </c>
      <c r="BOL22" s="47">
        <f t="shared" si="544"/>
        <v>0</v>
      </c>
      <c r="BOM22" s="47">
        <f t="shared" si="544"/>
        <v>0</v>
      </c>
      <c r="BON22" s="47">
        <f t="shared" si="544"/>
        <v>0</v>
      </c>
      <c r="BOO22" s="47">
        <f t="shared" si="544"/>
        <v>0</v>
      </c>
      <c r="BOP22" s="47">
        <f t="shared" si="544"/>
        <v>0</v>
      </c>
      <c r="BOQ22" s="47">
        <f t="shared" si="544"/>
        <v>0</v>
      </c>
      <c r="BOR22" s="47">
        <f t="shared" si="544"/>
        <v>0</v>
      </c>
      <c r="BOS22" s="47">
        <f t="shared" si="544"/>
        <v>0</v>
      </c>
      <c r="BOT22" s="47">
        <f t="shared" si="544"/>
        <v>0</v>
      </c>
      <c r="BOU22" s="47">
        <f t="shared" si="544"/>
        <v>0</v>
      </c>
      <c r="BOV22" s="47">
        <f t="shared" si="544"/>
        <v>0</v>
      </c>
      <c r="BOW22" s="47">
        <f t="shared" si="544"/>
        <v>0</v>
      </c>
      <c r="BOX22" s="47">
        <f t="shared" si="544"/>
        <v>0</v>
      </c>
      <c r="BOY22" s="47">
        <f t="shared" si="544"/>
        <v>0</v>
      </c>
      <c r="BOZ22" s="47">
        <f t="shared" si="544"/>
        <v>0</v>
      </c>
      <c r="BPA22" s="47">
        <f t="shared" si="544"/>
        <v>0</v>
      </c>
      <c r="BPB22" s="47">
        <f t="shared" si="544"/>
        <v>0</v>
      </c>
      <c r="BPC22" s="47">
        <f t="shared" si="544"/>
        <v>0</v>
      </c>
      <c r="BPD22" s="47">
        <f t="shared" si="544"/>
        <v>0</v>
      </c>
      <c r="BPE22" s="47">
        <f t="shared" si="544"/>
        <v>0</v>
      </c>
      <c r="BPF22" s="47">
        <f t="shared" si="544"/>
        <v>0</v>
      </c>
      <c r="BPG22" s="47">
        <f t="shared" si="544"/>
        <v>0</v>
      </c>
      <c r="BPH22" s="47">
        <f t="shared" si="544"/>
        <v>0</v>
      </c>
      <c r="BPI22" s="47">
        <f t="shared" si="544"/>
        <v>0</v>
      </c>
      <c r="BPJ22" s="47">
        <f t="shared" si="544"/>
        <v>0</v>
      </c>
      <c r="BPK22" s="47">
        <f t="shared" si="544"/>
        <v>0</v>
      </c>
      <c r="BPL22" s="47">
        <f t="shared" si="544"/>
        <v>0</v>
      </c>
      <c r="BPM22" s="47">
        <f t="shared" si="544"/>
        <v>0</v>
      </c>
      <c r="BPN22" s="47">
        <f t="shared" si="544"/>
        <v>0</v>
      </c>
      <c r="BPO22" s="47">
        <f t="shared" si="544"/>
        <v>0</v>
      </c>
      <c r="BPP22" s="47">
        <f t="shared" si="544"/>
        <v>0</v>
      </c>
      <c r="BPQ22" s="47">
        <f t="shared" si="544"/>
        <v>0</v>
      </c>
      <c r="BPR22" s="47">
        <f t="shared" si="544"/>
        <v>0</v>
      </c>
      <c r="BPS22" s="47">
        <f t="shared" si="544"/>
        <v>0</v>
      </c>
      <c r="BPT22" s="47">
        <f t="shared" si="544"/>
        <v>0</v>
      </c>
      <c r="BPU22" s="47">
        <f t="shared" si="544"/>
        <v>0</v>
      </c>
      <c r="BPV22" s="47">
        <f t="shared" si="544"/>
        <v>0</v>
      </c>
      <c r="BPW22" s="47">
        <f t="shared" si="544"/>
        <v>0</v>
      </c>
      <c r="BPX22" s="47">
        <f t="shared" si="544"/>
        <v>0</v>
      </c>
      <c r="BPY22" s="47">
        <f t="shared" si="544"/>
        <v>0</v>
      </c>
      <c r="BPZ22" s="47">
        <f t="shared" si="544"/>
        <v>0</v>
      </c>
      <c r="BQA22" s="47">
        <f t="shared" ref="BQA22:BSL22" si="545">SUM(BQA23:BQA38)</f>
        <v>0</v>
      </c>
      <c r="BQB22" s="47">
        <f t="shared" si="545"/>
        <v>0</v>
      </c>
      <c r="BQC22" s="47">
        <f t="shared" si="545"/>
        <v>0</v>
      </c>
      <c r="BQD22" s="47">
        <f t="shared" si="545"/>
        <v>0</v>
      </c>
      <c r="BQE22" s="47">
        <f t="shared" si="545"/>
        <v>0</v>
      </c>
      <c r="BQF22" s="47">
        <f t="shared" si="545"/>
        <v>0</v>
      </c>
      <c r="BQG22" s="47">
        <f t="shared" si="545"/>
        <v>0</v>
      </c>
      <c r="BQH22" s="47">
        <f t="shared" si="545"/>
        <v>0</v>
      </c>
      <c r="BQI22" s="47">
        <f t="shared" si="545"/>
        <v>0</v>
      </c>
      <c r="BQJ22" s="47">
        <f t="shared" si="545"/>
        <v>0</v>
      </c>
      <c r="BQK22" s="47">
        <f t="shared" si="545"/>
        <v>0</v>
      </c>
      <c r="BQL22" s="47">
        <f t="shared" si="545"/>
        <v>0</v>
      </c>
      <c r="BQM22" s="47">
        <f t="shared" si="545"/>
        <v>0</v>
      </c>
      <c r="BQN22" s="47">
        <f t="shared" si="545"/>
        <v>0</v>
      </c>
      <c r="BQO22" s="47">
        <f t="shared" si="545"/>
        <v>0</v>
      </c>
      <c r="BQP22" s="47">
        <f t="shared" si="545"/>
        <v>0</v>
      </c>
      <c r="BQQ22" s="47">
        <f t="shared" si="545"/>
        <v>0</v>
      </c>
      <c r="BQR22" s="47">
        <f t="shared" si="545"/>
        <v>0</v>
      </c>
      <c r="BQS22" s="47">
        <f t="shared" si="545"/>
        <v>0</v>
      </c>
      <c r="BQT22" s="47">
        <f t="shared" si="545"/>
        <v>0</v>
      </c>
      <c r="BQU22" s="47">
        <f t="shared" si="545"/>
        <v>0</v>
      </c>
      <c r="BQV22" s="47">
        <f t="shared" si="545"/>
        <v>0</v>
      </c>
      <c r="BQW22" s="47">
        <f t="shared" si="545"/>
        <v>0</v>
      </c>
      <c r="BQX22" s="47">
        <f t="shared" si="545"/>
        <v>0</v>
      </c>
      <c r="BQY22" s="47">
        <f t="shared" si="545"/>
        <v>0</v>
      </c>
      <c r="BQZ22" s="47">
        <f t="shared" si="545"/>
        <v>0</v>
      </c>
      <c r="BRA22" s="47">
        <f t="shared" si="545"/>
        <v>0</v>
      </c>
      <c r="BRB22" s="47">
        <f t="shared" si="545"/>
        <v>0</v>
      </c>
      <c r="BRC22" s="47">
        <f t="shared" si="545"/>
        <v>0</v>
      </c>
      <c r="BRD22" s="47">
        <f t="shared" si="545"/>
        <v>0</v>
      </c>
      <c r="BRE22" s="47">
        <f t="shared" si="545"/>
        <v>0</v>
      </c>
      <c r="BRF22" s="47">
        <f t="shared" si="545"/>
        <v>0</v>
      </c>
      <c r="BRG22" s="47">
        <f t="shared" si="545"/>
        <v>0</v>
      </c>
      <c r="BRH22" s="47">
        <f t="shared" si="545"/>
        <v>0</v>
      </c>
      <c r="BRI22" s="47">
        <f t="shared" si="545"/>
        <v>0</v>
      </c>
      <c r="BRJ22" s="47">
        <f t="shared" si="545"/>
        <v>0</v>
      </c>
      <c r="BRK22" s="47">
        <f t="shared" si="545"/>
        <v>0</v>
      </c>
      <c r="BRL22" s="47">
        <f t="shared" si="545"/>
        <v>0</v>
      </c>
      <c r="BRM22" s="47">
        <f t="shared" si="545"/>
        <v>0</v>
      </c>
      <c r="BRN22" s="47">
        <f t="shared" si="545"/>
        <v>0</v>
      </c>
      <c r="BRO22" s="47">
        <f t="shared" si="545"/>
        <v>0</v>
      </c>
      <c r="BRP22" s="47">
        <f t="shared" si="545"/>
        <v>0</v>
      </c>
      <c r="BRQ22" s="47">
        <f t="shared" si="545"/>
        <v>0</v>
      </c>
      <c r="BRR22" s="47">
        <f t="shared" si="545"/>
        <v>0</v>
      </c>
      <c r="BRS22" s="47">
        <f t="shared" si="545"/>
        <v>0</v>
      </c>
      <c r="BRT22" s="47">
        <f t="shared" si="545"/>
        <v>0</v>
      </c>
      <c r="BRU22" s="47">
        <f t="shared" si="545"/>
        <v>0</v>
      </c>
      <c r="BRV22" s="47">
        <f t="shared" si="545"/>
        <v>0</v>
      </c>
      <c r="BRW22" s="47">
        <f t="shared" si="545"/>
        <v>0</v>
      </c>
      <c r="BRX22" s="47">
        <f t="shared" si="545"/>
        <v>0</v>
      </c>
      <c r="BRY22" s="47">
        <f t="shared" si="545"/>
        <v>0</v>
      </c>
      <c r="BRZ22" s="47">
        <f t="shared" si="545"/>
        <v>0</v>
      </c>
      <c r="BSA22" s="47">
        <f t="shared" si="545"/>
        <v>0</v>
      </c>
      <c r="BSB22" s="47">
        <f t="shared" si="545"/>
        <v>0</v>
      </c>
      <c r="BSC22" s="47">
        <f t="shared" si="545"/>
        <v>0</v>
      </c>
      <c r="BSD22" s="47">
        <f t="shared" si="545"/>
        <v>0</v>
      </c>
      <c r="BSE22" s="47">
        <f t="shared" si="545"/>
        <v>0</v>
      </c>
      <c r="BSF22" s="47">
        <f t="shared" si="545"/>
        <v>0</v>
      </c>
      <c r="BSG22" s="47">
        <f t="shared" si="545"/>
        <v>0</v>
      </c>
      <c r="BSH22" s="47">
        <f t="shared" si="545"/>
        <v>0</v>
      </c>
      <c r="BSI22" s="47">
        <f t="shared" si="545"/>
        <v>0</v>
      </c>
      <c r="BSJ22" s="47">
        <f t="shared" si="545"/>
        <v>0</v>
      </c>
      <c r="BSK22" s="47">
        <f t="shared" si="545"/>
        <v>0</v>
      </c>
      <c r="BSL22" s="47">
        <f t="shared" si="545"/>
        <v>0</v>
      </c>
      <c r="BSM22" s="47">
        <f t="shared" ref="BSM22:BUX22" si="546">SUM(BSM23:BSM38)</f>
        <v>0</v>
      </c>
      <c r="BSN22" s="47">
        <f t="shared" si="546"/>
        <v>0</v>
      </c>
      <c r="BSO22" s="47">
        <f t="shared" si="546"/>
        <v>0</v>
      </c>
      <c r="BSP22" s="47">
        <f t="shared" si="546"/>
        <v>0</v>
      </c>
      <c r="BSQ22" s="47">
        <f t="shared" si="546"/>
        <v>0</v>
      </c>
      <c r="BSR22" s="47">
        <f t="shared" si="546"/>
        <v>0</v>
      </c>
      <c r="BSS22" s="47">
        <f t="shared" si="546"/>
        <v>0</v>
      </c>
      <c r="BST22" s="47">
        <f t="shared" si="546"/>
        <v>0</v>
      </c>
      <c r="BSU22" s="47">
        <f t="shared" si="546"/>
        <v>0</v>
      </c>
      <c r="BSV22" s="47">
        <f t="shared" si="546"/>
        <v>0</v>
      </c>
      <c r="BSW22" s="47">
        <f t="shared" si="546"/>
        <v>0</v>
      </c>
      <c r="BSX22" s="47">
        <f t="shared" si="546"/>
        <v>0</v>
      </c>
      <c r="BSY22" s="47">
        <f t="shared" si="546"/>
        <v>0</v>
      </c>
      <c r="BSZ22" s="47">
        <f t="shared" si="546"/>
        <v>0</v>
      </c>
      <c r="BTA22" s="47">
        <f t="shared" si="546"/>
        <v>0</v>
      </c>
      <c r="BTB22" s="47">
        <f t="shared" si="546"/>
        <v>0</v>
      </c>
      <c r="BTC22" s="47">
        <f t="shared" si="546"/>
        <v>0</v>
      </c>
      <c r="BTD22" s="47">
        <f t="shared" si="546"/>
        <v>0</v>
      </c>
      <c r="BTE22" s="47">
        <f t="shared" si="546"/>
        <v>0</v>
      </c>
      <c r="BTF22" s="47">
        <f t="shared" si="546"/>
        <v>0</v>
      </c>
      <c r="BTG22" s="47">
        <f t="shared" si="546"/>
        <v>0</v>
      </c>
      <c r="BTH22" s="47">
        <f t="shared" si="546"/>
        <v>0</v>
      </c>
      <c r="BTI22" s="47">
        <f t="shared" si="546"/>
        <v>0</v>
      </c>
      <c r="BTJ22" s="47">
        <f t="shared" si="546"/>
        <v>0</v>
      </c>
      <c r="BTK22" s="47">
        <f t="shared" si="546"/>
        <v>0</v>
      </c>
      <c r="BTL22" s="47">
        <f t="shared" si="546"/>
        <v>0</v>
      </c>
      <c r="BTM22" s="47">
        <f t="shared" si="546"/>
        <v>0</v>
      </c>
      <c r="BTN22" s="47">
        <f t="shared" si="546"/>
        <v>0</v>
      </c>
      <c r="BTO22" s="47">
        <f t="shared" si="546"/>
        <v>0</v>
      </c>
      <c r="BTP22" s="47">
        <f t="shared" si="546"/>
        <v>0</v>
      </c>
      <c r="BTQ22" s="47">
        <f t="shared" si="546"/>
        <v>0</v>
      </c>
      <c r="BTR22" s="47">
        <f t="shared" si="546"/>
        <v>0</v>
      </c>
      <c r="BTS22" s="47">
        <f t="shared" si="546"/>
        <v>0</v>
      </c>
      <c r="BTT22" s="47">
        <f t="shared" si="546"/>
        <v>0</v>
      </c>
      <c r="BTU22" s="47">
        <f t="shared" si="546"/>
        <v>0</v>
      </c>
      <c r="BTV22" s="47">
        <f t="shared" si="546"/>
        <v>0</v>
      </c>
      <c r="BTW22" s="47">
        <f t="shared" si="546"/>
        <v>0</v>
      </c>
      <c r="BTX22" s="47">
        <f t="shared" si="546"/>
        <v>0</v>
      </c>
      <c r="BTY22" s="47">
        <f t="shared" si="546"/>
        <v>0</v>
      </c>
      <c r="BTZ22" s="47">
        <f t="shared" si="546"/>
        <v>0</v>
      </c>
      <c r="BUA22" s="47">
        <f t="shared" si="546"/>
        <v>0</v>
      </c>
      <c r="BUB22" s="47">
        <f t="shared" si="546"/>
        <v>0</v>
      </c>
      <c r="BUC22" s="47">
        <f t="shared" si="546"/>
        <v>0</v>
      </c>
      <c r="BUD22" s="47">
        <f t="shared" si="546"/>
        <v>0</v>
      </c>
      <c r="BUE22" s="47">
        <f t="shared" si="546"/>
        <v>0</v>
      </c>
      <c r="BUF22" s="47">
        <f t="shared" si="546"/>
        <v>0</v>
      </c>
      <c r="BUG22" s="47">
        <f t="shared" si="546"/>
        <v>0</v>
      </c>
      <c r="BUH22" s="47">
        <f t="shared" si="546"/>
        <v>0</v>
      </c>
      <c r="BUI22" s="47">
        <f t="shared" si="546"/>
        <v>0</v>
      </c>
      <c r="BUJ22" s="47">
        <f t="shared" si="546"/>
        <v>0</v>
      </c>
      <c r="BUK22" s="47">
        <f t="shared" si="546"/>
        <v>0</v>
      </c>
      <c r="BUL22" s="47">
        <f t="shared" si="546"/>
        <v>0</v>
      </c>
      <c r="BUM22" s="47">
        <f t="shared" si="546"/>
        <v>0</v>
      </c>
      <c r="BUN22" s="47">
        <f t="shared" si="546"/>
        <v>0</v>
      </c>
      <c r="BUO22" s="47">
        <f t="shared" si="546"/>
        <v>0</v>
      </c>
      <c r="BUP22" s="47">
        <f t="shared" si="546"/>
        <v>0</v>
      </c>
      <c r="BUQ22" s="47">
        <f t="shared" si="546"/>
        <v>0</v>
      </c>
      <c r="BUR22" s="47">
        <f t="shared" si="546"/>
        <v>0</v>
      </c>
      <c r="BUS22" s="47">
        <f t="shared" si="546"/>
        <v>0</v>
      </c>
      <c r="BUT22" s="47">
        <f t="shared" si="546"/>
        <v>0</v>
      </c>
      <c r="BUU22" s="47">
        <f t="shared" si="546"/>
        <v>0</v>
      </c>
      <c r="BUV22" s="47">
        <f t="shared" si="546"/>
        <v>0</v>
      </c>
      <c r="BUW22" s="47">
        <f t="shared" si="546"/>
        <v>0</v>
      </c>
      <c r="BUX22" s="47">
        <f t="shared" si="546"/>
        <v>0</v>
      </c>
      <c r="BUY22" s="47">
        <f t="shared" ref="BUY22:BXJ22" si="547">SUM(BUY23:BUY38)</f>
        <v>0</v>
      </c>
      <c r="BUZ22" s="47">
        <f t="shared" si="547"/>
        <v>0</v>
      </c>
      <c r="BVA22" s="47">
        <f t="shared" si="547"/>
        <v>0</v>
      </c>
      <c r="BVB22" s="47">
        <f t="shared" si="547"/>
        <v>0</v>
      </c>
      <c r="BVC22" s="47">
        <f t="shared" si="547"/>
        <v>0</v>
      </c>
      <c r="BVD22" s="47">
        <f t="shared" si="547"/>
        <v>0</v>
      </c>
      <c r="BVE22" s="47">
        <f t="shared" si="547"/>
        <v>0</v>
      </c>
      <c r="BVF22" s="47">
        <f t="shared" si="547"/>
        <v>0</v>
      </c>
      <c r="BVG22" s="47">
        <f t="shared" si="547"/>
        <v>0</v>
      </c>
      <c r="BVH22" s="47">
        <f t="shared" si="547"/>
        <v>0</v>
      </c>
      <c r="BVI22" s="47">
        <f t="shared" si="547"/>
        <v>0</v>
      </c>
      <c r="BVJ22" s="47">
        <f t="shared" si="547"/>
        <v>0</v>
      </c>
      <c r="BVK22" s="47">
        <f t="shared" si="547"/>
        <v>0</v>
      </c>
      <c r="BVL22" s="47">
        <f t="shared" si="547"/>
        <v>0</v>
      </c>
      <c r="BVM22" s="47">
        <f t="shared" si="547"/>
        <v>0</v>
      </c>
      <c r="BVN22" s="47">
        <f t="shared" si="547"/>
        <v>0</v>
      </c>
      <c r="BVO22" s="47">
        <f t="shared" si="547"/>
        <v>0</v>
      </c>
      <c r="BVP22" s="47">
        <f t="shared" si="547"/>
        <v>0</v>
      </c>
      <c r="BVQ22" s="47">
        <f t="shared" si="547"/>
        <v>0</v>
      </c>
      <c r="BVR22" s="47">
        <f t="shared" si="547"/>
        <v>0</v>
      </c>
      <c r="BVS22" s="47">
        <f t="shared" si="547"/>
        <v>0</v>
      </c>
      <c r="BVT22" s="47">
        <f t="shared" si="547"/>
        <v>0</v>
      </c>
      <c r="BVU22" s="47">
        <f t="shared" si="547"/>
        <v>0</v>
      </c>
      <c r="BVV22" s="47">
        <f t="shared" si="547"/>
        <v>0</v>
      </c>
      <c r="BVW22" s="47">
        <f t="shared" si="547"/>
        <v>0</v>
      </c>
      <c r="BVX22" s="47">
        <f t="shared" si="547"/>
        <v>0</v>
      </c>
      <c r="BVY22" s="47">
        <f t="shared" si="547"/>
        <v>0</v>
      </c>
      <c r="BVZ22" s="47">
        <f t="shared" si="547"/>
        <v>0</v>
      </c>
      <c r="BWA22" s="47">
        <f t="shared" si="547"/>
        <v>0</v>
      </c>
      <c r="BWB22" s="47">
        <f t="shared" si="547"/>
        <v>0</v>
      </c>
      <c r="BWC22" s="47">
        <f t="shared" si="547"/>
        <v>0</v>
      </c>
      <c r="BWD22" s="47">
        <f t="shared" si="547"/>
        <v>0</v>
      </c>
      <c r="BWE22" s="47">
        <f t="shared" si="547"/>
        <v>0</v>
      </c>
      <c r="BWF22" s="47">
        <f t="shared" si="547"/>
        <v>0</v>
      </c>
      <c r="BWG22" s="47">
        <f t="shared" si="547"/>
        <v>0</v>
      </c>
      <c r="BWH22" s="47">
        <f t="shared" si="547"/>
        <v>0</v>
      </c>
      <c r="BWI22" s="47">
        <f t="shared" si="547"/>
        <v>0</v>
      </c>
      <c r="BWJ22" s="47">
        <f t="shared" si="547"/>
        <v>0</v>
      </c>
      <c r="BWK22" s="47">
        <f t="shared" si="547"/>
        <v>0</v>
      </c>
      <c r="BWL22" s="47">
        <f t="shared" si="547"/>
        <v>0</v>
      </c>
      <c r="BWM22" s="47">
        <f t="shared" si="547"/>
        <v>0</v>
      </c>
      <c r="BWN22" s="47">
        <f t="shared" si="547"/>
        <v>0</v>
      </c>
      <c r="BWO22" s="47">
        <f t="shared" si="547"/>
        <v>0</v>
      </c>
      <c r="BWP22" s="47">
        <f t="shared" si="547"/>
        <v>0</v>
      </c>
      <c r="BWQ22" s="47">
        <f t="shared" si="547"/>
        <v>0</v>
      </c>
      <c r="BWR22" s="47">
        <f t="shared" si="547"/>
        <v>0</v>
      </c>
      <c r="BWS22" s="47">
        <f t="shared" si="547"/>
        <v>0</v>
      </c>
      <c r="BWT22" s="47">
        <f t="shared" si="547"/>
        <v>0</v>
      </c>
      <c r="BWU22" s="47">
        <f t="shared" si="547"/>
        <v>0</v>
      </c>
      <c r="BWV22" s="47">
        <f t="shared" si="547"/>
        <v>0</v>
      </c>
      <c r="BWW22" s="47">
        <f t="shared" si="547"/>
        <v>0</v>
      </c>
      <c r="BWX22" s="47">
        <f t="shared" si="547"/>
        <v>0</v>
      </c>
      <c r="BWY22" s="47">
        <f t="shared" si="547"/>
        <v>0</v>
      </c>
      <c r="BWZ22" s="47">
        <f t="shared" si="547"/>
        <v>0</v>
      </c>
      <c r="BXA22" s="47">
        <f t="shared" si="547"/>
        <v>0</v>
      </c>
      <c r="BXB22" s="47">
        <f t="shared" si="547"/>
        <v>0</v>
      </c>
      <c r="BXC22" s="47">
        <f t="shared" si="547"/>
        <v>0</v>
      </c>
      <c r="BXD22" s="47">
        <f t="shared" si="547"/>
        <v>0</v>
      </c>
      <c r="BXE22" s="47">
        <f t="shared" si="547"/>
        <v>0</v>
      </c>
      <c r="BXF22" s="47">
        <f t="shared" si="547"/>
        <v>0</v>
      </c>
      <c r="BXG22" s="47">
        <f t="shared" si="547"/>
        <v>0</v>
      </c>
      <c r="BXH22" s="47">
        <f t="shared" si="547"/>
        <v>0</v>
      </c>
      <c r="BXI22" s="47">
        <f t="shared" si="547"/>
        <v>0</v>
      </c>
      <c r="BXJ22" s="47">
        <f t="shared" si="547"/>
        <v>0</v>
      </c>
      <c r="BXK22" s="47">
        <f t="shared" ref="BXK22:BZV22" si="548">SUM(BXK23:BXK38)</f>
        <v>0</v>
      </c>
      <c r="BXL22" s="47">
        <f t="shared" si="548"/>
        <v>0</v>
      </c>
      <c r="BXM22" s="47">
        <f t="shared" si="548"/>
        <v>0</v>
      </c>
      <c r="BXN22" s="47">
        <f t="shared" si="548"/>
        <v>0</v>
      </c>
      <c r="BXO22" s="47">
        <f t="shared" si="548"/>
        <v>0</v>
      </c>
      <c r="BXP22" s="47">
        <f t="shared" si="548"/>
        <v>0</v>
      </c>
      <c r="BXQ22" s="47">
        <f t="shared" si="548"/>
        <v>0</v>
      </c>
      <c r="BXR22" s="47">
        <f t="shared" si="548"/>
        <v>0</v>
      </c>
      <c r="BXS22" s="47">
        <f t="shared" si="548"/>
        <v>0</v>
      </c>
      <c r="BXT22" s="47">
        <f t="shared" si="548"/>
        <v>0</v>
      </c>
      <c r="BXU22" s="47">
        <f t="shared" si="548"/>
        <v>0</v>
      </c>
      <c r="BXV22" s="47">
        <f t="shared" si="548"/>
        <v>0</v>
      </c>
      <c r="BXW22" s="47">
        <f t="shared" si="548"/>
        <v>0</v>
      </c>
      <c r="BXX22" s="47">
        <f t="shared" si="548"/>
        <v>0</v>
      </c>
      <c r="BXY22" s="47">
        <f t="shared" si="548"/>
        <v>0</v>
      </c>
      <c r="BXZ22" s="47">
        <f t="shared" si="548"/>
        <v>0</v>
      </c>
      <c r="BYA22" s="47">
        <f t="shared" si="548"/>
        <v>0</v>
      </c>
      <c r="BYB22" s="47">
        <f t="shared" si="548"/>
        <v>0</v>
      </c>
      <c r="BYC22" s="47">
        <f t="shared" si="548"/>
        <v>0</v>
      </c>
      <c r="BYD22" s="47">
        <f t="shared" si="548"/>
        <v>0</v>
      </c>
      <c r="BYE22" s="47">
        <f t="shared" si="548"/>
        <v>0</v>
      </c>
      <c r="BYF22" s="47">
        <f t="shared" si="548"/>
        <v>0</v>
      </c>
      <c r="BYG22" s="47">
        <f t="shared" si="548"/>
        <v>0</v>
      </c>
      <c r="BYH22" s="47">
        <f t="shared" si="548"/>
        <v>0</v>
      </c>
      <c r="BYI22" s="47">
        <f t="shared" si="548"/>
        <v>0</v>
      </c>
      <c r="BYJ22" s="47">
        <f t="shared" si="548"/>
        <v>0</v>
      </c>
      <c r="BYK22" s="47">
        <f t="shared" si="548"/>
        <v>0</v>
      </c>
      <c r="BYL22" s="47">
        <f t="shared" si="548"/>
        <v>0</v>
      </c>
      <c r="BYM22" s="47">
        <f t="shared" si="548"/>
        <v>0</v>
      </c>
      <c r="BYN22" s="47">
        <f t="shared" si="548"/>
        <v>0</v>
      </c>
      <c r="BYO22" s="47">
        <f t="shared" si="548"/>
        <v>0</v>
      </c>
      <c r="BYP22" s="47">
        <f t="shared" si="548"/>
        <v>0</v>
      </c>
      <c r="BYQ22" s="47">
        <f t="shared" si="548"/>
        <v>0</v>
      </c>
      <c r="BYR22" s="47">
        <f t="shared" si="548"/>
        <v>0</v>
      </c>
      <c r="BYS22" s="47">
        <f t="shared" si="548"/>
        <v>0</v>
      </c>
      <c r="BYT22" s="47">
        <f t="shared" si="548"/>
        <v>0</v>
      </c>
      <c r="BYU22" s="47">
        <f t="shared" si="548"/>
        <v>0</v>
      </c>
      <c r="BYV22" s="47">
        <f t="shared" si="548"/>
        <v>0</v>
      </c>
      <c r="BYW22" s="47">
        <f t="shared" si="548"/>
        <v>0</v>
      </c>
      <c r="BYX22" s="47">
        <f t="shared" si="548"/>
        <v>0</v>
      </c>
      <c r="BYY22" s="47">
        <f t="shared" si="548"/>
        <v>0</v>
      </c>
      <c r="BYZ22" s="47">
        <f t="shared" si="548"/>
        <v>0</v>
      </c>
      <c r="BZA22" s="47">
        <f t="shared" si="548"/>
        <v>0</v>
      </c>
      <c r="BZB22" s="47">
        <f t="shared" si="548"/>
        <v>0</v>
      </c>
      <c r="BZC22" s="47">
        <f t="shared" si="548"/>
        <v>0</v>
      </c>
      <c r="BZD22" s="47">
        <f t="shared" si="548"/>
        <v>0</v>
      </c>
      <c r="BZE22" s="47">
        <f t="shared" si="548"/>
        <v>0</v>
      </c>
      <c r="BZF22" s="47">
        <f t="shared" si="548"/>
        <v>0</v>
      </c>
      <c r="BZG22" s="47">
        <f t="shared" si="548"/>
        <v>0</v>
      </c>
      <c r="BZH22" s="47">
        <f t="shared" si="548"/>
        <v>0</v>
      </c>
      <c r="BZI22" s="47">
        <f t="shared" si="548"/>
        <v>0</v>
      </c>
      <c r="BZJ22" s="47">
        <f t="shared" si="548"/>
        <v>0</v>
      </c>
      <c r="BZK22" s="47">
        <f t="shared" si="548"/>
        <v>0</v>
      </c>
      <c r="BZL22" s="47">
        <f t="shared" si="548"/>
        <v>0</v>
      </c>
      <c r="BZM22" s="47">
        <f t="shared" si="548"/>
        <v>0</v>
      </c>
      <c r="BZN22" s="47">
        <f t="shared" si="548"/>
        <v>0</v>
      </c>
      <c r="BZO22" s="47">
        <f t="shared" si="548"/>
        <v>0</v>
      </c>
      <c r="BZP22" s="47">
        <f t="shared" si="548"/>
        <v>0</v>
      </c>
      <c r="BZQ22" s="47">
        <f t="shared" si="548"/>
        <v>0</v>
      </c>
      <c r="BZR22" s="47">
        <f t="shared" si="548"/>
        <v>0</v>
      </c>
      <c r="BZS22" s="47">
        <f t="shared" si="548"/>
        <v>0</v>
      </c>
      <c r="BZT22" s="47">
        <f t="shared" si="548"/>
        <v>0</v>
      </c>
      <c r="BZU22" s="47">
        <f t="shared" si="548"/>
        <v>0</v>
      </c>
      <c r="BZV22" s="47">
        <f t="shared" si="548"/>
        <v>0</v>
      </c>
      <c r="BZW22" s="47">
        <f t="shared" ref="BZW22:CCH22" si="549">SUM(BZW23:BZW38)</f>
        <v>0</v>
      </c>
      <c r="BZX22" s="47">
        <f t="shared" si="549"/>
        <v>0</v>
      </c>
      <c r="BZY22" s="47">
        <f t="shared" si="549"/>
        <v>0</v>
      </c>
      <c r="BZZ22" s="47">
        <f t="shared" si="549"/>
        <v>0</v>
      </c>
      <c r="CAA22" s="47">
        <f t="shared" si="549"/>
        <v>0</v>
      </c>
      <c r="CAB22" s="47">
        <f t="shared" si="549"/>
        <v>0</v>
      </c>
      <c r="CAC22" s="47">
        <f t="shared" si="549"/>
        <v>0</v>
      </c>
      <c r="CAD22" s="47">
        <f t="shared" si="549"/>
        <v>0</v>
      </c>
      <c r="CAE22" s="47">
        <f t="shared" si="549"/>
        <v>0</v>
      </c>
      <c r="CAF22" s="47">
        <f t="shared" si="549"/>
        <v>0</v>
      </c>
      <c r="CAG22" s="47">
        <f t="shared" si="549"/>
        <v>0</v>
      </c>
      <c r="CAH22" s="47">
        <f t="shared" si="549"/>
        <v>0</v>
      </c>
      <c r="CAI22" s="47">
        <f t="shared" si="549"/>
        <v>0</v>
      </c>
      <c r="CAJ22" s="47">
        <f t="shared" si="549"/>
        <v>0</v>
      </c>
      <c r="CAK22" s="47">
        <f t="shared" si="549"/>
        <v>0</v>
      </c>
      <c r="CAL22" s="47">
        <f t="shared" si="549"/>
        <v>0</v>
      </c>
      <c r="CAM22" s="47">
        <f t="shared" si="549"/>
        <v>0</v>
      </c>
      <c r="CAN22" s="47">
        <f t="shared" si="549"/>
        <v>0</v>
      </c>
      <c r="CAO22" s="47">
        <f t="shared" si="549"/>
        <v>0</v>
      </c>
      <c r="CAP22" s="47">
        <f t="shared" si="549"/>
        <v>0</v>
      </c>
      <c r="CAQ22" s="47">
        <f t="shared" si="549"/>
        <v>0</v>
      </c>
      <c r="CAR22" s="47">
        <f t="shared" si="549"/>
        <v>0</v>
      </c>
      <c r="CAS22" s="47">
        <f t="shared" si="549"/>
        <v>0</v>
      </c>
      <c r="CAT22" s="47">
        <f t="shared" si="549"/>
        <v>0</v>
      </c>
      <c r="CAU22" s="47">
        <f t="shared" si="549"/>
        <v>0</v>
      </c>
      <c r="CAV22" s="47">
        <f t="shared" si="549"/>
        <v>0</v>
      </c>
      <c r="CAW22" s="47">
        <f t="shared" si="549"/>
        <v>0</v>
      </c>
      <c r="CAX22" s="47">
        <f t="shared" si="549"/>
        <v>0</v>
      </c>
      <c r="CAY22" s="47">
        <f t="shared" si="549"/>
        <v>0</v>
      </c>
      <c r="CAZ22" s="47">
        <f t="shared" si="549"/>
        <v>0</v>
      </c>
      <c r="CBA22" s="47">
        <f t="shared" si="549"/>
        <v>0</v>
      </c>
      <c r="CBB22" s="47">
        <f t="shared" si="549"/>
        <v>0</v>
      </c>
      <c r="CBC22" s="47">
        <f t="shared" si="549"/>
        <v>0</v>
      </c>
      <c r="CBD22" s="47">
        <f t="shared" si="549"/>
        <v>0</v>
      </c>
      <c r="CBE22" s="47">
        <f t="shared" si="549"/>
        <v>0</v>
      </c>
      <c r="CBF22" s="47">
        <f t="shared" si="549"/>
        <v>0</v>
      </c>
      <c r="CBG22" s="47">
        <f t="shared" si="549"/>
        <v>0</v>
      </c>
      <c r="CBH22" s="47">
        <f t="shared" si="549"/>
        <v>0</v>
      </c>
      <c r="CBI22" s="47">
        <f t="shared" si="549"/>
        <v>0</v>
      </c>
      <c r="CBJ22" s="47">
        <f t="shared" si="549"/>
        <v>0</v>
      </c>
      <c r="CBK22" s="47">
        <f t="shared" si="549"/>
        <v>0</v>
      </c>
      <c r="CBL22" s="47">
        <f t="shared" si="549"/>
        <v>0</v>
      </c>
      <c r="CBM22" s="47">
        <f t="shared" si="549"/>
        <v>0</v>
      </c>
      <c r="CBN22" s="47">
        <f t="shared" si="549"/>
        <v>0</v>
      </c>
      <c r="CBO22" s="47">
        <f t="shared" si="549"/>
        <v>0</v>
      </c>
      <c r="CBP22" s="47">
        <f t="shared" si="549"/>
        <v>0</v>
      </c>
      <c r="CBQ22" s="47">
        <f t="shared" si="549"/>
        <v>0</v>
      </c>
      <c r="CBR22" s="47">
        <f t="shared" si="549"/>
        <v>0</v>
      </c>
      <c r="CBS22" s="47">
        <f t="shared" si="549"/>
        <v>0</v>
      </c>
      <c r="CBT22" s="47">
        <f t="shared" si="549"/>
        <v>0</v>
      </c>
      <c r="CBU22" s="47">
        <f t="shared" si="549"/>
        <v>0</v>
      </c>
      <c r="CBV22" s="47">
        <f t="shared" si="549"/>
        <v>0</v>
      </c>
      <c r="CBW22" s="47">
        <f t="shared" si="549"/>
        <v>0</v>
      </c>
      <c r="CBX22" s="47">
        <f t="shared" si="549"/>
        <v>0</v>
      </c>
      <c r="CBY22" s="47">
        <f t="shared" si="549"/>
        <v>0</v>
      </c>
      <c r="CBZ22" s="47">
        <f t="shared" si="549"/>
        <v>0</v>
      </c>
      <c r="CCA22" s="47">
        <f t="shared" si="549"/>
        <v>0</v>
      </c>
      <c r="CCB22" s="47">
        <f t="shared" si="549"/>
        <v>0</v>
      </c>
      <c r="CCC22" s="47">
        <f t="shared" si="549"/>
        <v>0</v>
      </c>
      <c r="CCD22" s="47">
        <f t="shared" si="549"/>
        <v>0</v>
      </c>
      <c r="CCE22" s="47">
        <f t="shared" si="549"/>
        <v>0</v>
      </c>
      <c r="CCF22" s="47">
        <f t="shared" si="549"/>
        <v>0</v>
      </c>
      <c r="CCG22" s="47">
        <f t="shared" si="549"/>
        <v>0</v>
      </c>
      <c r="CCH22" s="47">
        <f t="shared" si="549"/>
        <v>0</v>
      </c>
      <c r="CCI22" s="47">
        <f t="shared" ref="CCI22:CET22" si="550">SUM(CCI23:CCI38)</f>
        <v>0</v>
      </c>
      <c r="CCJ22" s="47">
        <f t="shared" si="550"/>
        <v>0</v>
      </c>
      <c r="CCK22" s="47">
        <f t="shared" si="550"/>
        <v>0</v>
      </c>
      <c r="CCL22" s="47">
        <f t="shared" si="550"/>
        <v>0</v>
      </c>
      <c r="CCM22" s="47">
        <f t="shared" si="550"/>
        <v>0</v>
      </c>
      <c r="CCN22" s="47">
        <f t="shared" si="550"/>
        <v>0</v>
      </c>
      <c r="CCO22" s="47">
        <f t="shared" si="550"/>
        <v>0</v>
      </c>
      <c r="CCP22" s="47">
        <f t="shared" si="550"/>
        <v>0</v>
      </c>
      <c r="CCQ22" s="47">
        <f t="shared" si="550"/>
        <v>0</v>
      </c>
      <c r="CCR22" s="47">
        <f t="shared" si="550"/>
        <v>0</v>
      </c>
      <c r="CCS22" s="47">
        <f t="shared" si="550"/>
        <v>0</v>
      </c>
      <c r="CCT22" s="47">
        <f t="shared" si="550"/>
        <v>0</v>
      </c>
      <c r="CCU22" s="47">
        <f t="shared" si="550"/>
        <v>0</v>
      </c>
      <c r="CCV22" s="47">
        <f t="shared" si="550"/>
        <v>0</v>
      </c>
      <c r="CCW22" s="47">
        <f t="shared" si="550"/>
        <v>0</v>
      </c>
      <c r="CCX22" s="47">
        <f t="shared" si="550"/>
        <v>0</v>
      </c>
      <c r="CCY22" s="47">
        <f t="shared" si="550"/>
        <v>0</v>
      </c>
      <c r="CCZ22" s="47">
        <f t="shared" si="550"/>
        <v>0</v>
      </c>
      <c r="CDA22" s="47">
        <f t="shared" si="550"/>
        <v>0</v>
      </c>
      <c r="CDB22" s="47">
        <f t="shared" si="550"/>
        <v>0</v>
      </c>
      <c r="CDC22" s="47">
        <f t="shared" si="550"/>
        <v>0</v>
      </c>
      <c r="CDD22" s="47">
        <f t="shared" si="550"/>
        <v>0</v>
      </c>
      <c r="CDE22" s="47">
        <f t="shared" si="550"/>
        <v>0</v>
      </c>
      <c r="CDF22" s="47">
        <f t="shared" si="550"/>
        <v>0</v>
      </c>
      <c r="CDG22" s="47">
        <f t="shared" si="550"/>
        <v>0</v>
      </c>
      <c r="CDH22" s="47">
        <f t="shared" si="550"/>
        <v>0</v>
      </c>
      <c r="CDI22" s="47">
        <f t="shared" si="550"/>
        <v>0</v>
      </c>
      <c r="CDJ22" s="47">
        <f t="shared" si="550"/>
        <v>0</v>
      </c>
      <c r="CDK22" s="47">
        <f t="shared" si="550"/>
        <v>0</v>
      </c>
      <c r="CDL22" s="47">
        <f t="shared" si="550"/>
        <v>0</v>
      </c>
      <c r="CDM22" s="47">
        <f t="shared" si="550"/>
        <v>0</v>
      </c>
      <c r="CDN22" s="47">
        <f t="shared" si="550"/>
        <v>0</v>
      </c>
      <c r="CDO22" s="47">
        <f t="shared" si="550"/>
        <v>0</v>
      </c>
      <c r="CDP22" s="47">
        <f t="shared" si="550"/>
        <v>0</v>
      </c>
      <c r="CDQ22" s="47">
        <f t="shared" si="550"/>
        <v>0</v>
      </c>
      <c r="CDR22" s="47">
        <f t="shared" si="550"/>
        <v>0</v>
      </c>
      <c r="CDS22" s="47">
        <f t="shared" si="550"/>
        <v>0</v>
      </c>
      <c r="CDT22" s="47">
        <f t="shared" si="550"/>
        <v>0</v>
      </c>
      <c r="CDU22" s="47">
        <f t="shared" si="550"/>
        <v>0</v>
      </c>
      <c r="CDV22" s="47">
        <f t="shared" si="550"/>
        <v>0</v>
      </c>
      <c r="CDW22" s="47">
        <f t="shared" si="550"/>
        <v>0</v>
      </c>
      <c r="CDX22" s="47">
        <f t="shared" si="550"/>
        <v>0</v>
      </c>
      <c r="CDY22" s="47">
        <f t="shared" si="550"/>
        <v>0</v>
      </c>
      <c r="CDZ22" s="47">
        <f t="shared" si="550"/>
        <v>0</v>
      </c>
      <c r="CEA22" s="47">
        <f t="shared" si="550"/>
        <v>0</v>
      </c>
      <c r="CEB22" s="47">
        <f t="shared" si="550"/>
        <v>0</v>
      </c>
      <c r="CEC22" s="47">
        <f t="shared" si="550"/>
        <v>0</v>
      </c>
      <c r="CED22" s="47">
        <f t="shared" si="550"/>
        <v>0</v>
      </c>
      <c r="CEE22" s="47">
        <f t="shared" si="550"/>
        <v>0</v>
      </c>
      <c r="CEF22" s="47">
        <f t="shared" si="550"/>
        <v>0</v>
      </c>
      <c r="CEG22" s="47">
        <f t="shared" si="550"/>
        <v>0</v>
      </c>
      <c r="CEH22" s="47">
        <f t="shared" si="550"/>
        <v>0</v>
      </c>
      <c r="CEI22" s="47">
        <f t="shared" si="550"/>
        <v>0</v>
      </c>
      <c r="CEJ22" s="47">
        <f t="shared" si="550"/>
        <v>0</v>
      </c>
      <c r="CEK22" s="47">
        <f t="shared" si="550"/>
        <v>0</v>
      </c>
      <c r="CEL22" s="47">
        <f t="shared" si="550"/>
        <v>0</v>
      </c>
      <c r="CEM22" s="47">
        <f t="shared" si="550"/>
        <v>0</v>
      </c>
      <c r="CEN22" s="47">
        <f t="shared" si="550"/>
        <v>0</v>
      </c>
      <c r="CEO22" s="47">
        <f t="shared" si="550"/>
        <v>0</v>
      </c>
      <c r="CEP22" s="47">
        <f t="shared" si="550"/>
        <v>0</v>
      </c>
      <c r="CEQ22" s="47">
        <f t="shared" si="550"/>
        <v>0</v>
      </c>
      <c r="CER22" s="47">
        <f t="shared" si="550"/>
        <v>0</v>
      </c>
      <c r="CES22" s="47">
        <f t="shared" si="550"/>
        <v>0</v>
      </c>
      <c r="CET22" s="47">
        <f t="shared" si="550"/>
        <v>0</v>
      </c>
      <c r="CEU22" s="47">
        <f t="shared" ref="CEU22:CHF22" si="551">SUM(CEU23:CEU38)</f>
        <v>0</v>
      </c>
      <c r="CEV22" s="47">
        <f t="shared" si="551"/>
        <v>0</v>
      </c>
      <c r="CEW22" s="47">
        <f t="shared" si="551"/>
        <v>0</v>
      </c>
      <c r="CEX22" s="47">
        <f t="shared" si="551"/>
        <v>0</v>
      </c>
      <c r="CEY22" s="47">
        <f t="shared" si="551"/>
        <v>0</v>
      </c>
      <c r="CEZ22" s="47">
        <f t="shared" si="551"/>
        <v>0</v>
      </c>
      <c r="CFA22" s="47">
        <f t="shared" si="551"/>
        <v>0</v>
      </c>
      <c r="CFB22" s="47">
        <f t="shared" si="551"/>
        <v>0</v>
      </c>
      <c r="CFC22" s="47">
        <f t="shared" si="551"/>
        <v>0</v>
      </c>
      <c r="CFD22" s="47">
        <f t="shared" si="551"/>
        <v>0</v>
      </c>
      <c r="CFE22" s="47">
        <f t="shared" si="551"/>
        <v>0</v>
      </c>
      <c r="CFF22" s="47">
        <f t="shared" si="551"/>
        <v>0</v>
      </c>
      <c r="CFG22" s="47">
        <f t="shared" si="551"/>
        <v>0</v>
      </c>
      <c r="CFH22" s="47">
        <f t="shared" si="551"/>
        <v>0</v>
      </c>
      <c r="CFI22" s="47">
        <f t="shared" si="551"/>
        <v>0</v>
      </c>
      <c r="CFJ22" s="47">
        <f t="shared" si="551"/>
        <v>0</v>
      </c>
      <c r="CFK22" s="47">
        <f t="shared" si="551"/>
        <v>0</v>
      </c>
      <c r="CFL22" s="47">
        <f t="shared" si="551"/>
        <v>0</v>
      </c>
      <c r="CFM22" s="47">
        <f t="shared" si="551"/>
        <v>0</v>
      </c>
      <c r="CFN22" s="47">
        <f t="shared" si="551"/>
        <v>0</v>
      </c>
      <c r="CFO22" s="47">
        <f t="shared" si="551"/>
        <v>0</v>
      </c>
      <c r="CFP22" s="47">
        <f t="shared" si="551"/>
        <v>0</v>
      </c>
      <c r="CFQ22" s="47">
        <f t="shared" si="551"/>
        <v>0</v>
      </c>
      <c r="CFR22" s="47">
        <f t="shared" si="551"/>
        <v>0</v>
      </c>
      <c r="CFS22" s="47">
        <f t="shared" si="551"/>
        <v>0</v>
      </c>
      <c r="CFT22" s="47">
        <f t="shared" si="551"/>
        <v>0</v>
      </c>
      <c r="CFU22" s="47">
        <f t="shared" si="551"/>
        <v>0</v>
      </c>
      <c r="CFV22" s="47">
        <f t="shared" si="551"/>
        <v>0</v>
      </c>
      <c r="CFW22" s="47">
        <f t="shared" si="551"/>
        <v>0</v>
      </c>
      <c r="CFX22" s="47">
        <f t="shared" si="551"/>
        <v>0</v>
      </c>
      <c r="CFY22" s="47">
        <f t="shared" si="551"/>
        <v>0</v>
      </c>
      <c r="CFZ22" s="47">
        <f t="shared" si="551"/>
        <v>0</v>
      </c>
      <c r="CGA22" s="47">
        <f t="shared" si="551"/>
        <v>0</v>
      </c>
      <c r="CGB22" s="47">
        <f t="shared" si="551"/>
        <v>0</v>
      </c>
      <c r="CGC22" s="47">
        <f t="shared" si="551"/>
        <v>0</v>
      </c>
      <c r="CGD22" s="47">
        <f t="shared" si="551"/>
        <v>0</v>
      </c>
      <c r="CGE22" s="47">
        <f t="shared" si="551"/>
        <v>0</v>
      </c>
      <c r="CGF22" s="47">
        <f t="shared" si="551"/>
        <v>0</v>
      </c>
      <c r="CGG22" s="47">
        <f t="shared" si="551"/>
        <v>0</v>
      </c>
      <c r="CGH22" s="47">
        <f t="shared" si="551"/>
        <v>0</v>
      </c>
      <c r="CGI22" s="47">
        <f t="shared" si="551"/>
        <v>0</v>
      </c>
      <c r="CGJ22" s="47">
        <f t="shared" si="551"/>
        <v>0</v>
      </c>
      <c r="CGK22" s="47">
        <f t="shared" si="551"/>
        <v>0</v>
      </c>
      <c r="CGL22" s="47">
        <f t="shared" si="551"/>
        <v>0</v>
      </c>
      <c r="CGM22" s="47">
        <f t="shared" si="551"/>
        <v>0</v>
      </c>
      <c r="CGN22" s="47">
        <f t="shared" si="551"/>
        <v>0</v>
      </c>
      <c r="CGO22" s="47">
        <f t="shared" si="551"/>
        <v>0</v>
      </c>
      <c r="CGP22" s="47">
        <f t="shared" si="551"/>
        <v>0</v>
      </c>
      <c r="CGQ22" s="47">
        <f t="shared" si="551"/>
        <v>0</v>
      </c>
      <c r="CGR22" s="47">
        <f t="shared" si="551"/>
        <v>0</v>
      </c>
      <c r="CGS22" s="47">
        <f t="shared" si="551"/>
        <v>0</v>
      </c>
      <c r="CGT22" s="47">
        <f t="shared" si="551"/>
        <v>0</v>
      </c>
      <c r="CGU22" s="47">
        <f t="shared" si="551"/>
        <v>0</v>
      </c>
      <c r="CGV22" s="47">
        <f t="shared" si="551"/>
        <v>0</v>
      </c>
      <c r="CGW22" s="47">
        <f t="shared" si="551"/>
        <v>0</v>
      </c>
      <c r="CGX22" s="47">
        <f t="shared" si="551"/>
        <v>0</v>
      </c>
      <c r="CGY22" s="47">
        <f t="shared" si="551"/>
        <v>0</v>
      </c>
      <c r="CGZ22" s="47">
        <f t="shared" si="551"/>
        <v>0</v>
      </c>
      <c r="CHA22" s="47">
        <f t="shared" si="551"/>
        <v>0</v>
      </c>
      <c r="CHB22" s="47">
        <f t="shared" si="551"/>
        <v>0</v>
      </c>
      <c r="CHC22" s="47">
        <f t="shared" si="551"/>
        <v>0</v>
      </c>
      <c r="CHD22" s="47">
        <f t="shared" si="551"/>
        <v>0</v>
      </c>
      <c r="CHE22" s="47">
        <f t="shared" si="551"/>
        <v>0</v>
      </c>
      <c r="CHF22" s="47">
        <f t="shared" si="551"/>
        <v>0</v>
      </c>
      <c r="CHG22" s="47">
        <f t="shared" ref="CHG22:CJR22" si="552">SUM(CHG23:CHG38)</f>
        <v>0</v>
      </c>
      <c r="CHH22" s="47">
        <f t="shared" si="552"/>
        <v>0</v>
      </c>
      <c r="CHI22" s="47">
        <f t="shared" si="552"/>
        <v>0</v>
      </c>
      <c r="CHJ22" s="47">
        <f t="shared" si="552"/>
        <v>0</v>
      </c>
      <c r="CHK22" s="47">
        <f t="shared" si="552"/>
        <v>0</v>
      </c>
      <c r="CHL22" s="47">
        <f t="shared" si="552"/>
        <v>0</v>
      </c>
      <c r="CHM22" s="47">
        <f t="shared" si="552"/>
        <v>0</v>
      </c>
      <c r="CHN22" s="47">
        <f t="shared" si="552"/>
        <v>0</v>
      </c>
      <c r="CHO22" s="47">
        <f t="shared" si="552"/>
        <v>0</v>
      </c>
      <c r="CHP22" s="47">
        <f t="shared" si="552"/>
        <v>0</v>
      </c>
      <c r="CHQ22" s="47">
        <f t="shared" si="552"/>
        <v>0</v>
      </c>
      <c r="CHR22" s="47">
        <f t="shared" si="552"/>
        <v>0</v>
      </c>
      <c r="CHS22" s="47">
        <f t="shared" si="552"/>
        <v>0</v>
      </c>
      <c r="CHT22" s="47">
        <f t="shared" si="552"/>
        <v>0</v>
      </c>
      <c r="CHU22" s="47">
        <f t="shared" si="552"/>
        <v>0</v>
      </c>
      <c r="CHV22" s="47">
        <f t="shared" si="552"/>
        <v>0</v>
      </c>
      <c r="CHW22" s="47">
        <f t="shared" si="552"/>
        <v>0</v>
      </c>
      <c r="CHX22" s="47">
        <f t="shared" si="552"/>
        <v>0</v>
      </c>
      <c r="CHY22" s="47">
        <f t="shared" si="552"/>
        <v>0</v>
      </c>
      <c r="CHZ22" s="47">
        <f t="shared" si="552"/>
        <v>0</v>
      </c>
      <c r="CIA22" s="47">
        <f t="shared" si="552"/>
        <v>0</v>
      </c>
      <c r="CIB22" s="47">
        <f t="shared" si="552"/>
        <v>0</v>
      </c>
      <c r="CIC22" s="47">
        <f t="shared" si="552"/>
        <v>0</v>
      </c>
      <c r="CID22" s="47">
        <f t="shared" si="552"/>
        <v>0</v>
      </c>
      <c r="CIE22" s="47">
        <f t="shared" si="552"/>
        <v>0</v>
      </c>
      <c r="CIF22" s="47">
        <f t="shared" si="552"/>
        <v>0</v>
      </c>
      <c r="CIG22" s="47">
        <f t="shared" si="552"/>
        <v>0</v>
      </c>
      <c r="CIH22" s="47">
        <f t="shared" si="552"/>
        <v>0</v>
      </c>
      <c r="CII22" s="47">
        <f t="shared" si="552"/>
        <v>0</v>
      </c>
      <c r="CIJ22" s="47">
        <f t="shared" si="552"/>
        <v>0</v>
      </c>
      <c r="CIK22" s="47">
        <f t="shared" si="552"/>
        <v>0</v>
      </c>
      <c r="CIL22" s="47">
        <f t="shared" si="552"/>
        <v>0</v>
      </c>
      <c r="CIM22" s="47">
        <f t="shared" si="552"/>
        <v>0</v>
      </c>
      <c r="CIN22" s="47">
        <f t="shared" si="552"/>
        <v>0</v>
      </c>
      <c r="CIO22" s="47">
        <f t="shared" si="552"/>
        <v>0</v>
      </c>
      <c r="CIP22" s="47">
        <f t="shared" si="552"/>
        <v>0</v>
      </c>
      <c r="CIQ22" s="47">
        <f t="shared" si="552"/>
        <v>0</v>
      </c>
      <c r="CIR22" s="47">
        <f t="shared" si="552"/>
        <v>0</v>
      </c>
      <c r="CIS22" s="47">
        <f t="shared" si="552"/>
        <v>0</v>
      </c>
      <c r="CIT22" s="47">
        <f t="shared" si="552"/>
        <v>0</v>
      </c>
      <c r="CIU22" s="47">
        <f t="shared" si="552"/>
        <v>0</v>
      </c>
      <c r="CIV22" s="47">
        <f t="shared" si="552"/>
        <v>0</v>
      </c>
      <c r="CIW22" s="47">
        <f t="shared" si="552"/>
        <v>0</v>
      </c>
      <c r="CIX22" s="47">
        <f t="shared" si="552"/>
        <v>0</v>
      </c>
      <c r="CIY22" s="47">
        <f t="shared" si="552"/>
        <v>0</v>
      </c>
      <c r="CIZ22" s="47">
        <f t="shared" si="552"/>
        <v>0</v>
      </c>
      <c r="CJA22" s="47">
        <f t="shared" si="552"/>
        <v>0</v>
      </c>
      <c r="CJB22" s="47">
        <f t="shared" si="552"/>
        <v>0</v>
      </c>
      <c r="CJC22" s="47">
        <f t="shared" si="552"/>
        <v>0</v>
      </c>
      <c r="CJD22" s="47">
        <f t="shared" si="552"/>
        <v>0</v>
      </c>
      <c r="CJE22" s="47">
        <f t="shared" si="552"/>
        <v>0</v>
      </c>
      <c r="CJF22" s="47">
        <f t="shared" si="552"/>
        <v>0</v>
      </c>
      <c r="CJG22" s="47">
        <f t="shared" si="552"/>
        <v>0</v>
      </c>
      <c r="CJH22" s="47">
        <f t="shared" si="552"/>
        <v>0</v>
      </c>
      <c r="CJI22" s="47">
        <f t="shared" si="552"/>
        <v>0</v>
      </c>
      <c r="CJJ22" s="47">
        <f t="shared" si="552"/>
        <v>0</v>
      </c>
      <c r="CJK22" s="47">
        <f t="shared" si="552"/>
        <v>0</v>
      </c>
      <c r="CJL22" s="47">
        <f t="shared" si="552"/>
        <v>0</v>
      </c>
      <c r="CJM22" s="47">
        <f t="shared" si="552"/>
        <v>0</v>
      </c>
      <c r="CJN22" s="47">
        <f t="shared" si="552"/>
        <v>0</v>
      </c>
      <c r="CJO22" s="47">
        <f t="shared" si="552"/>
        <v>0</v>
      </c>
      <c r="CJP22" s="47">
        <f t="shared" si="552"/>
        <v>0</v>
      </c>
      <c r="CJQ22" s="47">
        <f t="shared" si="552"/>
        <v>0</v>
      </c>
      <c r="CJR22" s="47">
        <f t="shared" si="552"/>
        <v>0</v>
      </c>
      <c r="CJS22" s="47">
        <f t="shared" ref="CJS22:CMD22" si="553">SUM(CJS23:CJS38)</f>
        <v>0</v>
      </c>
      <c r="CJT22" s="47">
        <f t="shared" si="553"/>
        <v>0</v>
      </c>
      <c r="CJU22" s="47">
        <f t="shared" si="553"/>
        <v>0</v>
      </c>
      <c r="CJV22" s="47">
        <f t="shared" si="553"/>
        <v>0</v>
      </c>
      <c r="CJW22" s="47">
        <f t="shared" si="553"/>
        <v>0</v>
      </c>
      <c r="CJX22" s="47">
        <f t="shared" si="553"/>
        <v>0</v>
      </c>
      <c r="CJY22" s="47">
        <f t="shared" si="553"/>
        <v>0</v>
      </c>
      <c r="CJZ22" s="47">
        <f t="shared" si="553"/>
        <v>0</v>
      </c>
      <c r="CKA22" s="47">
        <f t="shared" si="553"/>
        <v>0</v>
      </c>
      <c r="CKB22" s="47">
        <f t="shared" si="553"/>
        <v>0</v>
      </c>
      <c r="CKC22" s="47">
        <f t="shared" si="553"/>
        <v>0</v>
      </c>
      <c r="CKD22" s="47">
        <f t="shared" si="553"/>
        <v>0</v>
      </c>
      <c r="CKE22" s="47">
        <f t="shared" si="553"/>
        <v>0</v>
      </c>
      <c r="CKF22" s="47">
        <f t="shared" si="553"/>
        <v>0</v>
      </c>
      <c r="CKG22" s="47">
        <f t="shared" si="553"/>
        <v>0</v>
      </c>
      <c r="CKH22" s="47">
        <f t="shared" si="553"/>
        <v>0</v>
      </c>
      <c r="CKI22" s="47">
        <f t="shared" si="553"/>
        <v>0</v>
      </c>
      <c r="CKJ22" s="47">
        <f t="shared" si="553"/>
        <v>0</v>
      </c>
      <c r="CKK22" s="47">
        <f t="shared" si="553"/>
        <v>0</v>
      </c>
      <c r="CKL22" s="47">
        <f t="shared" si="553"/>
        <v>0</v>
      </c>
      <c r="CKM22" s="47">
        <f t="shared" si="553"/>
        <v>0</v>
      </c>
      <c r="CKN22" s="47">
        <f t="shared" si="553"/>
        <v>0</v>
      </c>
      <c r="CKO22" s="47">
        <f t="shared" si="553"/>
        <v>0</v>
      </c>
      <c r="CKP22" s="47">
        <f t="shared" si="553"/>
        <v>0</v>
      </c>
      <c r="CKQ22" s="47">
        <f t="shared" si="553"/>
        <v>0</v>
      </c>
      <c r="CKR22" s="47">
        <f t="shared" si="553"/>
        <v>0</v>
      </c>
      <c r="CKS22" s="47">
        <f t="shared" si="553"/>
        <v>0</v>
      </c>
      <c r="CKT22" s="47">
        <f t="shared" si="553"/>
        <v>0</v>
      </c>
      <c r="CKU22" s="47">
        <f t="shared" si="553"/>
        <v>0</v>
      </c>
      <c r="CKV22" s="47">
        <f t="shared" si="553"/>
        <v>0</v>
      </c>
      <c r="CKW22" s="47">
        <f t="shared" si="553"/>
        <v>0</v>
      </c>
      <c r="CKX22" s="47">
        <f t="shared" si="553"/>
        <v>0</v>
      </c>
      <c r="CKY22" s="47">
        <f t="shared" si="553"/>
        <v>0</v>
      </c>
      <c r="CKZ22" s="47">
        <f t="shared" si="553"/>
        <v>0</v>
      </c>
      <c r="CLA22" s="47">
        <f t="shared" si="553"/>
        <v>0</v>
      </c>
      <c r="CLB22" s="47">
        <f t="shared" si="553"/>
        <v>0</v>
      </c>
      <c r="CLC22" s="47">
        <f t="shared" si="553"/>
        <v>0</v>
      </c>
      <c r="CLD22" s="47">
        <f t="shared" si="553"/>
        <v>0</v>
      </c>
      <c r="CLE22" s="47">
        <f t="shared" si="553"/>
        <v>0</v>
      </c>
      <c r="CLF22" s="47">
        <f t="shared" si="553"/>
        <v>0</v>
      </c>
      <c r="CLG22" s="47">
        <f t="shared" si="553"/>
        <v>0</v>
      </c>
      <c r="CLH22" s="47">
        <f t="shared" si="553"/>
        <v>0</v>
      </c>
      <c r="CLI22" s="47">
        <f t="shared" si="553"/>
        <v>0</v>
      </c>
      <c r="CLJ22" s="47">
        <f t="shared" si="553"/>
        <v>0</v>
      </c>
      <c r="CLK22" s="47">
        <f t="shared" si="553"/>
        <v>0</v>
      </c>
      <c r="CLL22" s="47">
        <f t="shared" si="553"/>
        <v>0</v>
      </c>
      <c r="CLM22" s="47">
        <f t="shared" si="553"/>
        <v>0</v>
      </c>
      <c r="CLN22" s="47">
        <f t="shared" si="553"/>
        <v>0</v>
      </c>
      <c r="CLO22" s="47">
        <f t="shared" si="553"/>
        <v>0</v>
      </c>
      <c r="CLP22" s="47">
        <f t="shared" si="553"/>
        <v>0</v>
      </c>
      <c r="CLQ22" s="47">
        <f t="shared" si="553"/>
        <v>0</v>
      </c>
      <c r="CLR22" s="47">
        <f t="shared" si="553"/>
        <v>0</v>
      </c>
      <c r="CLS22" s="47">
        <f t="shared" si="553"/>
        <v>0</v>
      </c>
      <c r="CLT22" s="47">
        <f t="shared" si="553"/>
        <v>0</v>
      </c>
      <c r="CLU22" s="47">
        <f t="shared" si="553"/>
        <v>0</v>
      </c>
      <c r="CLV22" s="47">
        <f t="shared" si="553"/>
        <v>0</v>
      </c>
      <c r="CLW22" s="47">
        <f t="shared" si="553"/>
        <v>0</v>
      </c>
      <c r="CLX22" s="47">
        <f t="shared" si="553"/>
        <v>0</v>
      </c>
      <c r="CLY22" s="47">
        <f t="shared" si="553"/>
        <v>0</v>
      </c>
      <c r="CLZ22" s="47">
        <f t="shared" si="553"/>
        <v>0</v>
      </c>
      <c r="CMA22" s="47">
        <f t="shared" si="553"/>
        <v>0</v>
      </c>
      <c r="CMB22" s="47">
        <f t="shared" si="553"/>
        <v>0</v>
      </c>
      <c r="CMC22" s="47">
        <f t="shared" si="553"/>
        <v>0</v>
      </c>
      <c r="CMD22" s="47">
        <f t="shared" si="553"/>
        <v>0</v>
      </c>
      <c r="CME22" s="47">
        <f t="shared" ref="CME22:COP22" si="554">SUM(CME23:CME38)</f>
        <v>0</v>
      </c>
      <c r="CMF22" s="47">
        <f t="shared" si="554"/>
        <v>0</v>
      </c>
      <c r="CMG22" s="47">
        <f t="shared" si="554"/>
        <v>0</v>
      </c>
      <c r="CMH22" s="47">
        <f t="shared" si="554"/>
        <v>0</v>
      </c>
      <c r="CMI22" s="47">
        <f t="shared" si="554"/>
        <v>0</v>
      </c>
      <c r="CMJ22" s="47">
        <f t="shared" si="554"/>
        <v>0</v>
      </c>
      <c r="CMK22" s="47">
        <f t="shared" si="554"/>
        <v>0</v>
      </c>
      <c r="CML22" s="47">
        <f t="shared" si="554"/>
        <v>0</v>
      </c>
      <c r="CMM22" s="47">
        <f t="shared" si="554"/>
        <v>0</v>
      </c>
      <c r="CMN22" s="47">
        <f t="shared" si="554"/>
        <v>0</v>
      </c>
      <c r="CMO22" s="47">
        <f t="shared" si="554"/>
        <v>0</v>
      </c>
      <c r="CMP22" s="47">
        <f t="shared" si="554"/>
        <v>0</v>
      </c>
      <c r="CMQ22" s="47">
        <f t="shared" si="554"/>
        <v>0</v>
      </c>
      <c r="CMR22" s="47">
        <f t="shared" si="554"/>
        <v>0</v>
      </c>
      <c r="CMS22" s="47">
        <f t="shared" si="554"/>
        <v>0</v>
      </c>
      <c r="CMT22" s="47">
        <f t="shared" si="554"/>
        <v>0</v>
      </c>
      <c r="CMU22" s="47">
        <f t="shared" si="554"/>
        <v>0</v>
      </c>
      <c r="CMV22" s="47">
        <f t="shared" si="554"/>
        <v>0</v>
      </c>
      <c r="CMW22" s="47">
        <f t="shared" si="554"/>
        <v>0</v>
      </c>
      <c r="CMX22" s="47">
        <f t="shared" si="554"/>
        <v>0</v>
      </c>
      <c r="CMY22" s="47">
        <f t="shared" si="554"/>
        <v>0</v>
      </c>
      <c r="CMZ22" s="47">
        <f t="shared" si="554"/>
        <v>0</v>
      </c>
      <c r="CNA22" s="47">
        <f t="shared" si="554"/>
        <v>0</v>
      </c>
      <c r="CNB22" s="47">
        <f t="shared" si="554"/>
        <v>0</v>
      </c>
      <c r="CNC22" s="47">
        <f t="shared" si="554"/>
        <v>0</v>
      </c>
      <c r="CND22" s="47">
        <f t="shared" si="554"/>
        <v>0</v>
      </c>
      <c r="CNE22" s="47">
        <f t="shared" si="554"/>
        <v>0</v>
      </c>
      <c r="CNF22" s="47">
        <f t="shared" si="554"/>
        <v>0</v>
      </c>
      <c r="CNG22" s="47">
        <f t="shared" si="554"/>
        <v>0</v>
      </c>
      <c r="CNH22" s="47">
        <f t="shared" si="554"/>
        <v>0</v>
      </c>
      <c r="CNI22" s="47">
        <f t="shared" si="554"/>
        <v>0</v>
      </c>
      <c r="CNJ22" s="47">
        <f t="shared" si="554"/>
        <v>0</v>
      </c>
      <c r="CNK22" s="47">
        <f t="shared" si="554"/>
        <v>0</v>
      </c>
      <c r="CNL22" s="47">
        <f t="shared" si="554"/>
        <v>0</v>
      </c>
      <c r="CNM22" s="47">
        <f t="shared" si="554"/>
        <v>0</v>
      </c>
      <c r="CNN22" s="47">
        <f t="shared" si="554"/>
        <v>0</v>
      </c>
      <c r="CNO22" s="47">
        <f t="shared" si="554"/>
        <v>0</v>
      </c>
      <c r="CNP22" s="47">
        <f t="shared" si="554"/>
        <v>0</v>
      </c>
      <c r="CNQ22" s="47">
        <f t="shared" si="554"/>
        <v>0</v>
      </c>
      <c r="CNR22" s="47">
        <f t="shared" si="554"/>
        <v>0</v>
      </c>
      <c r="CNS22" s="47">
        <f t="shared" si="554"/>
        <v>0</v>
      </c>
      <c r="CNT22" s="47">
        <f t="shared" si="554"/>
        <v>0</v>
      </c>
      <c r="CNU22" s="47">
        <f t="shared" si="554"/>
        <v>0</v>
      </c>
      <c r="CNV22" s="47">
        <f t="shared" si="554"/>
        <v>0</v>
      </c>
      <c r="CNW22" s="47">
        <f t="shared" si="554"/>
        <v>0</v>
      </c>
      <c r="CNX22" s="47">
        <f t="shared" si="554"/>
        <v>0</v>
      </c>
      <c r="CNY22" s="47">
        <f t="shared" si="554"/>
        <v>0</v>
      </c>
      <c r="CNZ22" s="47">
        <f t="shared" si="554"/>
        <v>0</v>
      </c>
      <c r="COA22" s="47">
        <f t="shared" si="554"/>
        <v>0</v>
      </c>
      <c r="COB22" s="47">
        <f t="shared" si="554"/>
        <v>0</v>
      </c>
      <c r="COC22" s="47">
        <f t="shared" si="554"/>
        <v>0</v>
      </c>
      <c r="COD22" s="47">
        <f t="shared" si="554"/>
        <v>0</v>
      </c>
      <c r="COE22" s="47">
        <f t="shared" si="554"/>
        <v>0</v>
      </c>
      <c r="COF22" s="47">
        <f t="shared" si="554"/>
        <v>0</v>
      </c>
      <c r="COG22" s="47">
        <f t="shared" si="554"/>
        <v>0</v>
      </c>
      <c r="COH22" s="47">
        <f t="shared" si="554"/>
        <v>0</v>
      </c>
      <c r="COI22" s="47">
        <f t="shared" si="554"/>
        <v>0</v>
      </c>
      <c r="COJ22" s="47">
        <f t="shared" si="554"/>
        <v>0</v>
      </c>
      <c r="COK22" s="47">
        <f t="shared" si="554"/>
        <v>0</v>
      </c>
      <c r="COL22" s="47">
        <f t="shared" si="554"/>
        <v>0</v>
      </c>
      <c r="COM22" s="47">
        <f t="shared" si="554"/>
        <v>0</v>
      </c>
      <c r="CON22" s="47">
        <f t="shared" si="554"/>
        <v>0</v>
      </c>
      <c r="COO22" s="47">
        <f t="shared" si="554"/>
        <v>0</v>
      </c>
      <c r="COP22" s="47">
        <f t="shared" si="554"/>
        <v>0</v>
      </c>
      <c r="COQ22" s="47">
        <f t="shared" ref="COQ22:CRB22" si="555">SUM(COQ23:COQ38)</f>
        <v>0</v>
      </c>
      <c r="COR22" s="47">
        <f t="shared" si="555"/>
        <v>0</v>
      </c>
      <c r="COS22" s="47">
        <f t="shared" si="555"/>
        <v>0</v>
      </c>
      <c r="COT22" s="47">
        <f t="shared" si="555"/>
        <v>0</v>
      </c>
      <c r="COU22" s="47">
        <f t="shared" si="555"/>
        <v>0</v>
      </c>
      <c r="COV22" s="47">
        <f t="shared" si="555"/>
        <v>0</v>
      </c>
      <c r="COW22" s="47">
        <f t="shared" si="555"/>
        <v>0</v>
      </c>
      <c r="COX22" s="47">
        <f t="shared" si="555"/>
        <v>0</v>
      </c>
      <c r="COY22" s="47">
        <f t="shared" si="555"/>
        <v>0</v>
      </c>
      <c r="COZ22" s="47">
        <f t="shared" si="555"/>
        <v>0</v>
      </c>
      <c r="CPA22" s="47">
        <f t="shared" si="555"/>
        <v>0</v>
      </c>
      <c r="CPB22" s="47">
        <f t="shared" si="555"/>
        <v>0</v>
      </c>
      <c r="CPC22" s="47">
        <f t="shared" si="555"/>
        <v>0</v>
      </c>
      <c r="CPD22" s="47">
        <f t="shared" si="555"/>
        <v>0</v>
      </c>
      <c r="CPE22" s="47">
        <f t="shared" si="555"/>
        <v>0</v>
      </c>
      <c r="CPF22" s="47">
        <f t="shared" si="555"/>
        <v>0</v>
      </c>
      <c r="CPG22" s="47">
        <f t="shared" si="555"/>
        <v>0</v>
      </c>
      <c r="CPH22" s="47">
        <f t="shared" si="555"/>
        <v>0</v>
      </c>
      <c r="CPI22" s="47">
        <f t="shared" si="555"/>
        <v>0</v>
      </c>
      <c r="CPJ22" s="47">
        <f t="shared" si="555"/>
        <v>0</v>
      </c>
      <c r="CPK22" s="47">
        <f t="shared" si="555"/>
        <v>0</v>
      </c>
      <c r="CPL22" s="47">
        <f t="shared" si="555"/>
        <v>0</v>
      </c>
      <c r="CPM22" s="47">
        <f t="shared" si="555"/>
        <v>0</v>
      </c>
      <c r="CPN22" s="47">
        <f t="shared" si="555"/>
        <v>0</v>
      </c>
      <c r="CPO22" s="47">
        <f t="shared" si="555"/>
        <v>0</v>
      </c>
      <c r="CPP22" s="47">
        <f t="shared" si="555"/>
        <v>0</v>
      </c>
      <c r="CPQ22" s="47">
        <f t="shared" si="555"/>
        <v>0</v>
      </c>
      <c r="CPR22" s="47">
        <f t="shared" si="555"/>
        <v>0</v>
      </c>
      <c r="CPS22" s="47">
        <f t="shared" si="555"/>
        <v>0</v>
      </c>
      <c r="CPT22" s="47">
        <f t="shared" si="555"/>
        <v>0</v>
      </c>
      <c r="CPU22" s="47">
        <f t="shared" si="555"/>
        <v>0</v>
      </c>
      <c r="CPV22" s="47">
        <f t="shared" si="555"/>
        <v>0</v>
      </c>
      <c r="CPW22" s="47">
        <f t="shared" si="555"/>
        <v>0</v>
      </c>
      <c r="CPX22" s="47">
        <f t="shared" si="555"/>
        <v>0</v>
      </c>
      <c r="CPY22" s="47">
        <f t="shared" si="555"/>
        <v>0</v>
      </c>
      <c r="CPZ22" s="47">
        <f t="shared" si="555"/>
        <v>0</v>
      </c>
      <c r="CQA22" s="47">
        <f t="shared" si="555"/>
        <v>0</v>
      </c>
      <c r="CQB22" s="47">
        <f t="shared" si="555"/>
        <v>0</v>
      </c>
      <c r="CQC22" s="47">
        <f t="shared" si="555"/>
        <v>0</v>
      </c>
      <c r="CQD22" s="47">
        <f t="shared" si="555"/>
        <v>0</v>
      </c>
      <c r="CQE22" s="47">
        <f t="shared" si="555"/>
        <v>0</v>
      </c>
      <c r="CQF22" s="47">
        <f t="shared" si="555"/>
        <v>0</v>
      </c>
      <c r="CQG22" s="47">
        <f t="shared" si="555"/>
        <v>0</v>
      </c>
      <c r="CQH22" s="47">
        <f t="shared" si="555"/>
        <v>0</v>
      </c>
      <c r="CQI22" s="47">
        <f t="shared" si="555"/>
        <v>0</v>
      </c>
      <c r="CQJ22" s="47">
        <f t="shared" si="555"/>
        <v>0</v>
      </c>
      <c r="CQK22" s="47">
        <f t="shared" si="555"/>
        <v>0</v>
      </c>
      <c r="CQL22" s="47">
        <f t="shared" si="555"/>
        <v>0</v>
      </c>
      <c r="CQM22" s="47">
        <f t="shared" si="555"/>
        <v>0</v>
      </c>
      <c r="CQN22" s="47">
        <f t="shared" si="555"/>
        <v>0</v>
      </c>
      <c r="CQO22" s="47">
        <f t="shared" si="555"/>
        <v>0</v>
      </c>
      <c r="CQP22" s="47">
        <f t="shared" si="555"/>
        <v>0</v>
      </c>
      <c r="CQQ22" s="47">
        <f t="shared" si="555"/>
        <v>0</v>
      </c>
      <c r="CQR22" s="47">
        <f t="shared" si="555"/>
        <v>0</v>
      </c>
      <c r="CQS22" s="47">
        <f t="shared" si="555"/>
        <v>0</v>
      </c>
      <c r="CQT22" s="47">
        <f t="shared" si="555"/>
        <v>0</v>
      </c>
      <c r="CQU22" s="47">
        <f t="shared" si="555"/>
        <v>0</v>
      </c>
      <c r="CQV22" s="47">
        <f t="shared" si="555"/>
        <v>0</v>
      </c>
      <c r="CQW22" s="47">
        <f t="shared" si="555"/>
        <v>0</v>
      </c>
      <c r="CQX22" s="47">
        <f t="shared" si="555"/>
        <v>0</v>
      </c>
      <c r="CQY22" s="47">
        <f t="shared" si="555"/>
        <v>0</v>
      </c>
      <c r="CQZ22" s="47">
        <f t="shared" si="555"/>
        <v>0</v>
      </c>
      <c r="CRA22" s="47">
        <f t="shared" si="555"/>
        <v>0</v>
      </c>
      <c r="CRB22" s="47">
        <f t="shared" si="555"/>
        <v>0</v>
      </c>
      <c r="CRC22" s="47">
        <f t="shared" ref="CRC22:CTN22" si="556">SUM(CRC23:CRC38)</f>
        <v>0</v>
      </c>
      <c r="CRD22" s="47">
        <f t="shared" si="556"/>
        <v>0</v>
      </c>
      <c r="CRE22" s="47">
        <f t="shared" si="556"/>
        <v>0</v>
      </c>
      <c r="CRF22" s="47">
        <f t="shared" si="556"/>
        <v>0</v>
      </c>
      <c r="CRG22" s="47">
        <f t="shared" si="556"/>
        <v>0</v>
      </c>
      <c r="CRH22" s="47">
        <f t="shared" si="556"/>
        <v>0</v>
      </c>
      <c r="CRI22" s="47">
        <f t="shared" si="556"/>
        <v>0</v>
      </c>
      <c r="CRJ22" s="47">
        <f t="shared" si="556"/>
        <v>0</v>
      </c>
      <c r="CRK22" s="47">
        <f t="shared" si="556"/>
        <v>0</v>
      </c>
      <c r="CRL22" s="47">
        <f t="shared" si="556"/>
        <v>0</v>
      </c>
      <c r="CRM22" s="47">
        <f t="shared" si="556"/>
        <v>0</v>
      </c>
      <c r="CRN22" s="47">
        <f t="shared" si="556"/>
        <v>0</v>
      </c>
      <c r="CRO22" s="47">
        <f t="shared" si="556"/>
        <v>0</v>
      </c>
      <c r="CRP22" s="47">
        <f t="shared" si="556"/>
        <v>0</v>
      </c>
      <c r="CRQ22" s="47">
        <f t="shared" si="556"/>
        <v>0</v>
      </c>
      <c r="CRR22" s="47">
        <f t="shared" si="556"/>
        <v>0</v>
      </c>
      <c r="CRS22" s="47">
        <f t="shared" si="556"/>
        <v>0</v>
      </c>
      <c r="CRT22" s="47">
        <f t="shared" si="556"/>
        <v>0</v>
      </c>
      <c r="CRU22" s="47">
        <f t="shared" si="556"/>
        <v>0</v>
      </c>
      <c r="CRV22" s="47">
        <f t="shared" si="556"/>
        <v>0</v>
      </c>
      <c r="CRW22" s="47">
        <f t="shared" si="556"/>
        <v>0</v>
      </c>
      <c r="CRX22" s="47">
        <f t="shared" si="556"/>
        <v>0</v>
      </c>
      <c r="CRY22" s="47">
        <f t="shared" si="556"/>
        <v>0</v>
      </c>
      <c r="CRZ22" s="47">
        <f t="shared" si="556"/>
        <v>0</v>
      </c>
      <c r="CSA22" s="47">
        <f t="shared" si="556"/>
        <v>0</v>
      </c>
      <c r="CSB22" s="47">
        <f t="shared" si="556"/>
        <v>0</v>
      </c>
      <c r="CSC22" s="47">
        <f t="shared" si="556"/>
        <v>0</v>
      </c>
      <c r="CSD22" s="47">
        <f t="shared" si="556"/>
        <v>0</v>
      </c>
      <c r="CSE22" s="47">
        <f t="shared" si="556"/>
        <v>0</v>
      </c>
      <c r="CSF22" s="47">
        <f t="shared" si="556"/>
        <v>0</v>
      </c>
      <c r="CSG22" s="47">
        <f t="shared" si="556"/>
        <v>0</v>
      </c>
      <c r="CSH22" s="47">
        <f t="shared" si="556"/>
        <v>0</v>
      </c>
      <c r="CSI22" s="47">
        <f t="shared" si="556"/>
        <v>0</v>
      </c>
      <c r="CSJ22" s="47">
        <f t="shared" si="556"/>
        <v>0</v>
      </c>
      <c r="CSK22" s="47">
        <f t="shared" si="556"/>
        <v>0</v>
      </c>
      <c r="CSL22" s="47">
        <f t="shared" si="556"/>
        <v>0</v>
      </c>
      <c r="CSM22" s="47">
        <f t="shared" si="556"/>
        <v>0</v>
      </c>
      <c r="CSN22" s="47">
        <f t="shared" si="556"/>
        <v>0</v>
      </c>
      <c r="CSO22" s="47">
        <f t="shared" si="556"/>
        <v>0</v>
      </c>
      <c r="CSP22" s="47">
        <f t="shared" si="556"/>
        <v>0</v>
      </c>
      <c r="CSQ22" s="47">
        <f t="shared" si="556"/>
        <v>0</v>
      </c>
      <c r="CSR22" s="47">
        <f t="shared" si="556"/>
        <v>0</v>
      </c>
      <c r="CSS22" s="47">
        <f t="shared" si="556"/>
        <v>0</v>
      </c>
      <c r="CST22" s="47">
        <f t="shared" si="556"/>
        <v>0</v>
      </c>
      <c r="CSU22" s="47">
        <f t="shared" si="556"/>
        <v>0</v>
      </c>
      <c r="CSV22" s="47">
        <f t="shared" si="556"/>
        <v>0</v>
      </c>
      <c r="CSW22" s="47">
        <f t="shared" si="556"/>
        <v>0</v>
      </c>
      <c r="CSX22" s="47">
        <f t="shared" si="556"/>
        <v>0</v>
      </c>
      <c r="CSY22" s="47">
        <f t="shared" si="556"/>
        <v>0</v>
      </c>
      <c r="CSZ22" s="47">
        <f t="shared" si="556"/>
        <v>0</v>
      </c>
      <c r="CTA22" s="47">
        <f t="shared" si="556"/>
        <v>0</v>
      </c>
      <c r="CTB22" s="47">
        <f t="shared" si="556"/>
        <v>0</v>
      </c>
      <c r="CTC22" s="47">
        <f t="shared" si="556"/>
        <v>0</v>
      </c>
      <c r="CTD22" s="47">
        <f t="shared" si="556"/>
        <v>0</v>
      </c>
      <c r="CTE22" s="47">
        <f t="shared" si="556"/>
        <v>0</v>
      </c>
      <c r="CTF22" s="47">
        <f t="shared" si="556"/>
        <v>0</v>
      </c>
      <c r="CTG22" s="47">
        <f t="shared" si="556"/>
        <v>0</v>
      </c>
      <c r="CTH22" s="47">
        <f t="shared" si="556"/>
        <v>0</v>
      </c>
      <c r="CTI22" s="47">
        <f t="shared" si="556"/>
        <v>0</v>
      </c>
      <c r="CTJ22" s="47">
        <f t="shared" si="556"/>
        <v>0</v>
      </c>
      <c r="CTK22" s="47">
        <f t="shared" si="556"/>
        <v>0</v>
      </c>
      <c r="CTL22" s="47">
        <f t="shared" si="556"/>
        <v>0</v>
      </c>
      <c r="CTM22" s="47">
        <f t="shared" si="556"/>
        <v>0</v>
      </c>
      <c r="CTN22" s="47">
        <f t="shared" si="556"/>
        <v>0</v>
      </c>
      <c r="CTO22" s="47">
        <f t="shared" ref="CTO22:CVZ22" si="557">SUM(CTO23:CTO38)</f>
        <v>0</v>
      </c>
      <c r="CTP22" s="47">
        <f t="shared" si="557"/>
        <v>0</v>
      </c>
      <c r="CTQ22" s="47">
        <f t="shared" si="557"/>
        <v>0</v>
      </c>
      <c r="CTR22" s="47">
        <f t="shared" si="557"/>
        <v>0</v>
      </c>
      <c r="CTS22" s="47">
        <f t="shared" si="557"/>
        <v>0</v>
      </c>
      <c r="CTT22" s="47">
        <f t="shared" si="557"/>
        <v>0</v>
      </c>
      <c r="CTU22" s="47">
        <f t="shared" si="557"/>
        <v>0</v>
      </c>
      <c r="CTV22" s="47">
        <f t="shared" si="557"/>
        <v>0</v>
      </c>
      <c r="CTW22" s="47">
        <f t="shared" si="557"/>
        <v>0</v>
      </c>
      <c r="CTX22" s="47">
        <f t="shared" si="557"/>
        <v>0</v>
      </c>
      <c r="CTY22" s="47">
        <f t="shared" si="557"/>
        <v>0</v>
      </c>
      <c r="CTZ22" s="47">
        <f t="shared" si="557"/>
        <v>0</v>
      </c>
      <c r="CUA22" s="47">
        <f t="shared" si="557"/>
        <v>0</v>
      </c>
      <c r="CUB22" s="47">
        <f t="shared" si="557"/>
        <v>0</v>
      </c>
      <c r="CUC22" s="47">
        <f t="shared" si="557"/>
        <v>0</v>
      </c>
      <c r="CUD22" s="47">
        <f t="shared" si="557"/>
        <v>0</v>
      </c>
      <c r="CUE22" s="47">
        <f t="shared" si="557"/>
        <v>0</v>
      </c>
      <c r="CUF22" s="47">
        <f t="shared" si="557"/>
        <v>0</v>
      </c>
      <c r="CUG22" s="47">
        <f t="shared" si="557"/>
        <v>0</v>
      </c>
      <c r="CUH22" s="47">
        <f t="shared" si="557"/>
        <v>0</v>
      </c>
      <c r="CUI22" s="47">
        <f t="shared" si="557"/>
        <v>0</v>
      </c>
      <c r="CUJ22" s="47">
        <f t="shared" si="557"/>
        <v>0</v>
      </c>
      <c r="CUK22" s="47">
        <f t="shared" si="557"/>
        <v>0</v>
      </c>
      <c r="CUL22" s="47">
        <f t="shared" si="557"/>
        <v>0</v>
      </c>
      <c r="CUM22" s="47">
        <f t="shared" si="557"/>
        <v>0</v>
      </c>
      <c r="CUN22" s="47">
        <f t="shared" si="557"/>
        <v>0</v>
      </c>
      <c r="CUO22" s="47">
        <f t="shared" si="557"/>
        <v>0</v>
      </c>
      <c r="CUP22" s="47">
        <f t="shared" si="557"/>
        <v>0</v>
      </c>
      <c r="CUQ22" s="47">
        <f t="shared" si="557"/>
        <v>0</v>
      </c>
      <c r="CUR22" s="47">
        <f t="shared" si="557"/>
        <v>0</v>
      </c>
      <c r="CUS22" s="47">
        <f t="shared" si="557"/>
        <v>0</v>
      </c>
      <c r="CUT22" s="47">
        <f t="shared" si="557"/>
        <v>0</v>
      </c>
      <c r="CUU22" s="47">
        <f t="shared" si="557"/>
        <v>0</v>
      </c>
      <c r="CUV22" s="47">
        <f t="shared" si="557"/>
        <v>0</v>
      </c>
      <c r="CUW22" s="47">
        <f t="shared" si="557"/>
        <v>0</v>
      </c>
      <c r="CUX22" s="47">
        <f t="shared" si="557"/>
        <v>0</v>
      </c>
      <c r="CUY22" s="47">
        <f t="shared" si="557"/>
        <v>0</v>
      </c>
      <c r="CUZ22" s="47">
        <f t="shared" si="557"/>
        <v>0</v>
      </c>
      <c r="CVA22" s="47">
        <f t="shared" si="557"/>
        <v>0</v>
      </c>
      <c r="CVB22" s="47">
        <f t="shared" si="557"/>
        <v>0</v>
      </c>
      <c r="CVC22" s="47">
        <f t="shared" si="557"/>
        <v>0</v>
      </c>
      <c r="CVD22" s="47">
        <f t="shared" si="557"/>
        <v>0</v>
      </c>
      <c r="CVE22" s="47">
        <f t="shared" si="557"/>
        <v>0</v>
      </c>
      <c r="CVF22" s="47">
        <f t="shared" si="557"/>
        <v>0</v>
      </c>
      <c r="CVG22" s="47">
        <f t="shared" si="557"/>
        <v>0</v>
      </c>
      <c r="CVH22" s="47">
        <f t="shared" si="557"/>
        <v>0</v>
      </c>
      <c r="CVI22" s="47">
        <f t="shared" si="557"/>
        <v>0</v>
      </c>
      <c r="CVJ22" s="47">
        <f t="shared" si="557"/>
        <v>0</v>
      </c>
      <c r="CVK22" s="47">
        <f t="shared" si="557"/>
        <v>0</v>
      </c>
      <c r="CVL22" s="47">
        <f t="shared" si="557"/>
        <v>0</v>
      </c>
      <c r="CVM22" s="47">
        <f t="shared" si="557"/>
        <v>0</v>
      </c>
      <c r="CVN22" s="47">
        <f t="shared" si="557"/>
        <v>0</v>
      </c>
      <c r="CVO22" s="47">
        <f t="shared" si="557"/>
        <v>0</v>
      </c>
      <c r="CVP22" s="47">
        <f t="shared" si="557"/>
        <v>0</v>
      </c>
      <c r="CVQ22" s="47">
        <f t="shared" si="557"/>
        <v>0</v>
      </c>
      <c r="CVR22" s="47">
        <f t="shared" si="557"/>
        <v>0</v>
      </c>
      <c r="CVS22" s="47">
        <f t="shared" si="557"/>
        <v>0</v>
      </c>
      <c r="CVT22" s="47">
        <f t="shared" si="557"/>
        <v>0</v>
      </c>
      <c r="CVU22" s="47">
        <f t="shared" si="557"/>
        <v>0</v>
      </c>
      <c r="CVV22" s="47">
        <f t="shared" si="557"/>
        <v>0</v>
      </c>
      <c r="CVW22" s="47">
        <f t="shared" si="557"/>
        <v>0</v>
      </c>
      <c r="CVX22" s="47">
        <f t="shared" si="557"/>
        <v>0</v>
      </c>
      <c r="CVY22" s="47">
        <f t="shared" si="557"/>
        <v>0</v>
      </c>
      <c r="CVZ22" s="47">
        <f t="shared" si="557"/>
        <v>0</v>
      </c>
      <c r="CWA22" s="47">
        <f t="shared" ref="CWA22:CYL22" si="558">SUM(CWA23:CWA38)</f>
        <v>0</v>
      </c>
      <c r="CWB22" s="47">
        <f t="shared" si="558"/>
        <v>0</v>
      </c>
      <c r="CWC22" s="47">
        <f t="shared" si="558"/>
        <v>0</v>
      </c>
      <c r="CWD22" s="47">
        <f t="shared" si="558"/>
        <v>0</v>
      </c>
      <c r="CWE22" s="47">
        <f t="shared" si="558"/>
        <v>0</v>
      </c>
      <c r="CWF22" s="47">
        <f t="shared" si="558"/>
        <v>0</v>
      </c>
      <c r="CWG22" s="47">
        <f t="shared" si="558"/>
        <v>0</v>
      </c>
      <c r="CWH22" s="47">
        <f t="shared" si="558"/>
        <v>0</v>
      </c>
      <c r="CWI22" s="47">
        <f t="shared" si="558"/>
        <v>0</v>
      </c>
      <c r="CWJ22" s="47">
        <f t="shared" si="558"/>
        <v>0</v>
      </c>
      <c r="CWK22" s="47">
        <f t="shared" si="558"/>
        <v>0</v>
      </c>
      <c r="CWL22" s="47">
        <f t="shared" si="558"/>
        <v>0</v>
      </c>
      <c r="CWM22" s="47">
        <f t="shared" si="558"/>
        <v>0</v>
      </c>
      <c r="CWN22" s="47">
        <f t="shared" si="558"/>
        <v>0</v>
      </c>
      <c r="CWO22" s="47">
        <f t="shared" si="558"/>
        <v>0</v>
      </c>
      <c r="CWP22" s="47">
        <f t="shared" si="558"/>
        <v>0</v>
      </c>
      <c r="CWQ22" s="47">
        <f t="shared" si="558"/>
        <v>0</v>
      </c>
      <c r="CWR22" s="47">
        <f t="shared" si="558"/>
        <v>0</v>
      </c>
      <c r="CWS22" s="47">
        <f t="shared" si="558"/>
        <v>0</v>
      </c>
      <c r="CWT22" s="47">
        <f t="shared" si="558"/>
        <v>0</v>
      </c>
      <c r="CWU22" s="47">
        <f t="shared" si="558"/>
        <v>0</v>
      </c>
      <c r="CWV22" s="47">
        <f t="shared" si="558"/>
        <v>0</v>
      </c>
      <c r="CWW22" s="47">
        <f t="shared" si="558"/>
        <v>0</v>
      </c>
      <c r="CWX22" s="47">
        <f t="shared" si="558"/>
        <v>0</v>
      </c>
      <c r="CWY22" s="47">
        <f t="shared" si="558"/>
        <v>0</v>
      </c>
      <c r="CWZ22" s="47">
        <f t="shared" si="558"/>
        <v>0</v>
      </c>
      <c r="CXA22" s="47">
        <f t="shared" si="558"/>
        <v>0</v>
      </c>
      <c r="CXB22" s="47">
        <f t="shared" si="558"/>
        <v>0</v>
      </c>
      <c r="CXC22" s="47">
        <f t="shared" si="558"/>
        <v>0</v>
      </c>
      <c r="CXD22" s="47">
        <f t="shared" si="558"/>
        <v>0</v>
      </c>
      <c r="CXE22" s="47">
        <f t="shared" si="558"/>
        <v>0</v>
      </c>
      <c r="CXF22" s="47">
        <f t="shared" si="558"/>
        <v>0</v>
      </c>
      <c r="CXG22" s="47">
        <f t="shared" si="558"/>
        <v>0</v>
      </c>
      <c r="CXH22" s="47">
        <f t="shared" si="558"/>
        <v>0</v>
      </c>
      <c r="CXI22" s="47">
        <f t="shared" si="558"/>
        <v>0</v>
      </c>
      <c r="CXJ22" s="47">
        <f t="shared" si="558"/>
        <v>0</v>
      </c>
      <c r="CXK22" s="47">
        <f t="shared" si="558"/>
        <v>0</v>
      </c>
      <c r="CXL22" s="47">
        <f t="shared" si="558"/>
        <v>0</v>
      </c>
      <c r="CXM22" s="47">
        <f t="shared" si="558"/>
        <v>0</v>
      </c>
      <c r="CXN22" s="47">
        <f t="shared" si="558"/>
        <v>0</v>
      </c>
      <c r="CXO22" s="47">
        <f t="shared" si="558"/>
        <v>0</v>
      </c>
      <c r="CXP22" s="47">
        <f t="shared" si="558"/>
        <v>0</v>
      </c>
      <c r="CXQ22" s="47">
        <f t="shared" si="558"/>
        <v>0</v>
      </c>
      <c r="CXR22" s="47">
        <f t="shared" si="558"/>
        <v>0</v>
      </c>
      <c r="CXS22" s="47">
        <f t="shared" si="558"/>
        <v>0</v>
      </c>
      <c r="CXT22" s="47">
        <f t="shared" si="558"/>
        <v>0</v>
      </c>
      <c r="CXU22" s="47">
        <f t="shared" si="558"/>
        <v>0</v>
      </c>
      <c r="CXV22" s="47">
        <f t="shared" si="558"/>
        <v>0</v>
      </c>
      <c r="CXW22" s="47">
        <f t="shared" si="558"/>
        <v>0</v>
      </c>
      <c r="CXX22" s="47">
        <f t="shared" si="558"/>
        <v>0</v>
      </c>
      <c r="CXY22" s="47">
        <f t="shared" si="558"/>
        <v>0</v>
      </c>
      <c r="CXZ22" s="47">
        <f t="shared" si="558"/>
        <v>0</v>
      </c>
      <c r="CYA22" s="47">
        <f t="shared" si="558"/>
        <v>0</v>
      </c>
      <c r="CYB22" s="47">
        <f t="shared" si="558"/>
        <v>0</v>
      </c>
      <c r="CYC22" s="47">
        <f t="shared" si="558"/>
        <v>0</v>
      </c>
      <c r="CYD22" s="47">
        <f t="shared" si="558"/>
        <v>0</v>
      </c>
      <c r="CYE22" s="47">
        <f t="shared" si="558"/>
        <v>0</v>
      </c>
      <c r="CYF22" s="47">
        <f t="shared" si="558"/>
        <v>0</v>
      </c>
      <c r="CYG22" s="47">
        <f t="shared" si="558"/>
        <v>0</v>
      </c>
      <c r="CYH22" s="47">
        <f t="shared" si="558"/>
        <v>0</v>
      </c>
      <c r="CYI22" s="47">
        <f t="shared" si="558"/>
        <v>0</v>
      </c>
      <c r="CYJ22" s="47">
        <f t="shared" si="558"/>
        <v>0</v>
      </c>
      <c r="CYK22" s="47">
        <f t="shared" si="558"/>
        <v>0</v>
      </c>
      <c r="CYL22" s="47">
        <f t="shared" si="558"/>
        <v>0</v>
      </c>
      <c r="CYM22" s="47">
        <f t="shared" ref="CYM22:DAX22" si="559">SUM(CYM23:CYM38)</f>
        <v>0</v>
      </c>
      <c r="CYN22" s="47">
        <f t="shared" si="559"/>
        <v>0</v>
      </c>
      <c r="CYO22" s="47">
        <f t="shared" si="559"/>
        <v>0</v>
      </c>
      <c r="CYP22" s="47">
        <f t="shared" si="559"/>
        <v>0</v>
      </c>
      <c r="CYQ22" s="47">
        <f t="shared" si="559"/>
        <v>0</v>
      </c>
      <c r="CYR22" s="47">
        <f t="shared" si="559"/>
        <v>0</v>
      </c>
      <c r="CYS22" s="47">
        <f t="shared" si="559"/>
        <v>0</v>
      </c>
      <c r="CYT22" s="47">
        <f t="shared" si="559"/>
        <v>0</v>
      </c>
      <c r="CYU22" s="47">
        <f t="shared" si="559"/>
        <v>0</v>
      </c>
      <c r="CYV22" s="47">
        <f t="shared" si="559"/>
        <v>0</v>
      </c>
      <c r="CYW22" s="47">
        <f t="shared" si="559"/>
        <v>0</v>
      </c>
      <c r="CYX22" s="47">
        <f t="shared" si="559"/>
        <v>0</v>
      </c>
      <c r="CYY22" s="47">
        <f t="shared" si="559"/>
        <v>0</v>
      </c>
      <c r="CYZ22" s="47">
        <f t="shared" si="559"/>
        <v>0</v>
      </c>
      <c r="CZA22" s="47">
        <f t="shared" si="559"/>
        <v>0</v>
      </c>
      <c r="CZB22" s="47">
        <f t="shared" si="559"/>
        <v>0</v>
      </c>
      <c r="CZC22" s="47">
        <f t="shared" si="559"/>
        <v>0</v>
      </c>
      <c r="CZD22" s="47">
        <f t="shared" si="559"/>
        <v>0</v>
      </c>
      <c r="CZE22" s="47">
        <f t="shared" si="559"/>
        <v>0</v>
      </c>
      <c r="CZF22" s="47">
        <f t="shared" si="559"/>
        <v>0</v>
      </c>
      <c r="CZG22" s="47">
        <f t="shared" si="559"/>
        <v>0</v>
      </c>
      <c r="CZH22" s="47">
        <f t="shared" si="559"/>
        <v>0</v>
      </c>
      <c r="CZI22" s="47">
        <f t="shared" si="559"/>
        <v>0</v>
      </c>
      <c r="CZJ22" s="47">
        <f t="shared" si="559"/>
        <v>0</v>
      </c>
      <c r="CZK22" s="47">
        <f t="shared" si="559"/>
        <v>0</v>
      </c>
      <c r="CZL22" s="47">
        <f t="shared" si="559"/>
        <v>0</v>
      </c>
      <c r="CZM22" s="47">
        <f t="shared" si="559"/>
        <v>0</v>
      </c>
      <c r="CZN22" s="47">
        <f t="shared" si="559"/>
        <v>0</v>
      </c>
      <c r="CZO22" s="47">
        <f t="shared" si="559"/>
        <v>0</v>
      </c>
      <c r="CZP22" s="47">
        <f t="shared" si="559"/>
        <v>0</v>
      </c>
      <c r="CZQ22" s="47">
        <f t="shared" si="559"/>
        <v>0</v>
      </c>
      <c r="CZR22" s="47">
        <f t="shared" si="559"/>
        <v>0</v>
      </c>
      <c r="CZS22" s="47">
        <f t="shared" si="559"/>
        <v>0</v>
      </c>
      <c r="CZT22" s="47">
        <f t="shared" si="559"/>
        <v>0</v>
      </c>
      <c r="CZU22" s="47">
        <f t="shared" si="559"/>
        <v>0</v>
      </c>
      <c r="CZV22" s="47">
        <f t="shared" si="559"/>
        <v>0</v>
      </c>
      <c r="CZW22" s="47">
        <f t="shared" si="559"/>
        <v>0</v>
      </c>
      <c r="CZX22" s="47">
        <f t="shared" si="559"/>
        <v>0</v>
      </c>
      <c r="CZY22" s="47">
        <f t="shared" si="559"/>
        <v>0</v>
      </c>
      <c r="CZZ22" s="47">
        <f t="shared" si="559"/>
        <v>0</v>
      </c>
      <c r="DAA22" s="47">
        <f t="shared" si="559"/>
        <v>0</v>
      </c>
      <c r="DAB22" s="47">
        <f t="shared" si="559"/>
        <v>0</v>
      </c>
      <c r="DAC22" s="47">
        <f t="shared" si="559"/>
        <v>0</v>
      </c>
      <c r="DAD22" s="47">
        <f t="shared" si="559"/>
        <v>0</v>
      </c>
      <c r="DAE22" s="47">
        <f t="shared" si="559"/>
        <v>0</v>
      </c>
      <c r="DAF22" s="47">
        <f t="shared" si="559"/>
        <v>0</v>
      </c>
      <c r="DAG22" s="47">
        <f t="shared" si="559"/>
        <v>0</v>
      </c>
      <c r="DAH22" s="47">
        <f t="shared" si="559"/>
        <v>0</v>
      </c>
      <c r="DAI22" s="47">
        <f t="shared" si="559"/>
        <v>0</v>
      </c>
      <c r="DAJ22" s="47">
        <f t="shared" si="559"/>
        <v>0</v>
      </c>
      <c r="DAK22" s="47">
        <f t="shared" si="559"/>
        <v>0</v>
      </c>
      <c r="DAL22" s="47">
        <f t="shared" si="559"/>
        <v>0</v>
      </c>
      <c r="DAM22" s="47">
        <f t="shared" si="559"/>
        <v>0</v>
      </c>
      <c r="DAN22" s="47">
        <f t="shared" si="559"/>
        <v>0</v>
      </c>
      <c r="DAO22" s="47">
        <f t="shared" si="559"/>
        <v>0</v>
      </c>
      <c r="DAP22" s="47">
        <f t="shared" si="559"/>
        <v>0</v>
      </c>
      <c r="DAQ22" s="47">
        <f t="shared" si="559"/>
        <v>0</v>
      </c>
      <c r="DAR22" s="47">
        <f t="shared" si="559"/>
        <v>0</v>
      </c>
      <c r="DAS22" s="47">
        <f t="shared" si="559"/>
        <v>0</v>
      </c>
      <c r="DAT22" s="47">
        <f t="shared" si="559"/>
        <v>0</v>
      </c>
      <c r="DAU22" s="47">
        <f t="shared" si="559"/>
        <v>0</v>
      </c>
      <c r="DAV22" s="47">
        <f t="shared" si="559"/>
        <v>0</v>
      </c>
      <c r="DAW22" s="47">
        <f t="shared" si="559"/>
        <v>0</v>
      </c>
      <c r="DAX22" s="47">
        <f t="shared" si="559"/>
        <v>0</v>
      </c>
      <c r="DAY22" s="47">
        <f t="shared" ref="DAY22:DDJ22" si="560">SUM(DAY23:DAY38)</f>
        <v>0</v>
      </c>
      <c r="DAZ22" s="47">
        <f t="shared" si="560"/>
        <v>0</v>
      </c>
      <c r="DBA22" s="47">
        <f t="shared" si="560"/>
        <v>0</v>
      </c>
      <c r="DBB22" s="47">
        <f t="shared" si="560"/>
        <v>0</v>
      </c>
      <c r="DBC22" s="47">
        <f t="shared" si="560"/>
        <v>0</v>
      </c>
      <c r="DBD22" s="47">
        <f t="shared" si="560"/>
        <v>0</v>
      </c>
      <c r="DBE22" s="47">
        <f t="shared" si="560"/>
        <v>0</v>
      </c>
      <c r="DBF22" s="47">
        <f t="shared" si="560"/>
        <v>0</v>
      </c>
      <c r="DBG22" s="47">
        <f t="shared" si="560"/>
        <v>0</v>
      </c>
      <c r="DBH22" s="47">
        <f t="shared" si="560"/>
        <v>0</v>
      </c>
      <c r="DBI22" s="47">
        <f t="shared" si="560"/>
        <v>0</v>
      </c>
      <c r="DBJ22" s="47">
        <f t="shared" si="560"/>
        <v>0</v>
      </c>
      <c r="DBK22" s="47">
        <f t="shared" si="560"/>
        <v>0</v>
      </c>
      <c r="DBL22" s="47">
        <f t="shared" si="560"/>
        <v>0</v>
      </c>
      <c r="DBM22" s="47">
        <f t="shared" si="560"/>
        <v>0</v>
      </c>
      <c r="DBN22" s="47">
        <f t="shared" si="560"/>
        <v>0</v>
      </c>
      <c r="DBO22" s="47">
        <f t="shared" si="560"/>
        <v>0</v>
      </c>
      <c r="DBP22" s="47">
        <f t="shared" si="560"/>
        <v>0</v>
      </c>
      <c r="DBQ22" s="47">
        <f t="shared" si="560"/>
        <v>0</v>
      </c>
      <c r="DBR22" s="47">
        <f t="shared" si="560"/>
        <v>0</v>
      </c>
      <c r="DBS22" s="47">
        <f t="shared" si="560"/>
        <v>0</v>
      </c>
      <c r="DBT22" s="47">
        <f t="shared" si="560"/>
        <v>0</v>
      </c>
      <c r="DBU22" s="47">
        <f t="shared" si="560"/>
        <v>0</v>
      </c>
      <c r="DBV22" s="47">
        <f t="shared" si="560"/>
        <v>0</v>
      </c>
      <c r="DBW22" s="47">
        <f t="shared" si="560"/>
        <v>0</v>
      </c>
      <c r="DBX22" s="47">
        <f t="shared" si="560"/>
        <v>0</v>
      </c>
      <c r="DBY22" s="47">
        <f t="shared" si="560"/>
        <v>0</v>
      </c>
      <c r="DBZ22" s="47">
        <f t="shared" si="560"/>
        <v>0</v>
      </c>
      <c r="DCA22" s="47">
        <f t="shared" si="560"/>
        <v>0</v>
      </c>
      <c r="DCB22" s="47">
        <f t="shared" si="560"/>
        <v>0</v>
      </c>
      <c r="DCC22" s="47">
        <f t="shared" si="560"/>
        <v>0</v>
      </c>
      <c r="DCD22" s="47">
        <f t="shared" si="560"/>
        <v>0</v>
      </c>
      <c r="DCE22" s="47">
        <f t="shared" si="560"/>
        <v>0</v>
      </c>
      <c r="DCF22" s="47">
        <f t="shared" si="560"/>
        <v>0</v>
      </c>
      <c r="DCG22" s="47">
        <f t="shared" si="560"/>
        <v>0</v>
      </c>
      <c r="DCH22" s="47">
        <f t="shared" si="560"/>
        <v>0</v>
      </c>
      <c r="DCI22" s="47">
        <f t="shared" si="560"/>
        <v>0</v>
      </c>
      <c r="DCJ22" s="47">
        <f t="shared" si="560"/>
        <v>0</v>
      </c>
      <c r="DCK22" s="47">
        <f t="shared" si="560"/>
        <v>0</v>
      </c>
      <c r="DCL22" s="47">
        <f t="shared" si="560"/>
        <v>0</v>
      </c>
      <c r="DCM22" s="47">
        <f t="shared" si="560"/>
        <v>0</v>
      </c>
      <c r="DCN22" s="47">
        <f t="shared" si="560"/>
        <v>0</v>
      </c>
      <c r="DCO22" s="47">
        <f t="shared" si="560"/>
        <v>0</v>
      </c>
      <c r="DCP22" s="47">
        <f t="shared" si="560"/>
        <v>0</v>
      </c>
      <c r="DCQ22" s="47">
        <f t="shared" si="560"/>
        <v>0</v>
      </c>
      <c r="DCR22" s="47">
        <f t="shared" si="560"/>
        <v>0</v>
      </c>
      <c r="DCS22" s="47">
        <f t="shared" si="560"/>
        <v>0</v>
      </c>
      <c r="DCT22" s="47">
        <f t="shared" si="560"/>
        <v>0</v>
      </c>
      <c r="DCU22" s="47">
        <f t="shared" si="560"/>
        <v>0</v>
      </c>
      <c r="DCV22" s="47">
        <f t="shared" si="560"/>
        <v>0</v>
      </c>
      <c r="DCW22" s="47">
        <f t="shared" si="560"/>
        <v>0</v>
      </c>
      <c r="DCX22" s="47">
        <f t="shared" si="560"/>
        <v>0</v>
      </c>
      <c r="DCY22" s="47">
        <f t="shared" si="560"/>
        <v>0</v>
      </c>
      <c r="DCZ22" s="47">
        <f t="shared" si="560"/>
        <v>0</v>
      </c>
      <c r="DDA22" s="47">
        <f t="shared" si="560"/>
        <v>0</v>
      </c>
      <c r="DDB22" s="47">
        <f t="shared" si="560"/>
        <v>0</v>
      </c>
      <c r="DDC22" s="47">
        <f t="shared" si="560"/>
        <v>0</v>
      </c>
      <c r="DDD22" s="47">
        <f t="shared" si="560"/>
        <v>0</v>
      </c>
      <c r="DDE22" s="47">
        <f t="shared" si="560"/>
        <v>0</v>
      </c>
      <c r="DDF22" s="47">
        <f t="shared" si="560"/>
        <v>0</v>
      </c>
      <c r="DDG22" s="47">
        <f t="shared" si="560"/>
        <v>0</v>
      </c>
      <c r="DDH22" s="47">
        <f t="shared" si="560"/>
        <v>0</v>
      </c>
      <c r="DDI22" s="47">
        <f t="shared" si="560"/>
        <v>0</v>
      </c>
      <c r="DDJ22" s="47">
        <f t="shared" si="560"/>
        <v>0</v>
      </c>
      <c r="DDK22" s="47">
        <f t="shared" ref="DDK22:DFV22" si="561">SUM(DDK23:DDK38)</f>
        <v>0</v>
      </c>
      <c r="DDL22" s="47">
        <f t="shared" si="561"/>
        <v>0</v>
      </c>
      <c r="DDM22" s="47">
        <f t="shared" si="561"/>
        <v>0</v>
      </c>
      <c r="DDN22" s="47">
        <f t="shared" si="561"/>
        <v>0</v>
      </c>
      <c r="DDO22" s="47">
        <f t="shared" si="561"/>
        <v>0</v>
      </c>
      <c r="DDP22" s="47">
        <f t="shared" si="561"/>
        <v>0</v>
      </c>
      <c r="DDQ22" s="47">
        <f t="shared" si="561"/>
        <v>0</v>
      </c>
      <c r="DDR22" s="47">
        <f t="shared" si="561"/>
        <v>0</v>
      </c>
      <c r="DDS22" s="47">
        <f t="shared" si="561"/>
        <v>0</v>
      </c>
      <c r="DDT22" s="47">
        <f t="shared" si="561"/>
        <v>0</v>
      </c>
      <c r="DDU22" s="47">
        <f t="shared" si="561"/>
        <v>0</v>
      </c>
      <c r="DDV22" s="47">
        <f t="shared" si="561"/>
        <v>0</v>
      </c>
      <c r="DDW22" s="47">
        <f t="shared" si="561"/>
        <v>0</v>
      </c>
      <c r="DDX22" s="47">
        <f t="shared" si="561"/>
        <v>0</v>
      </c>
      <c r="DDY22" s="47">
        <f t="shared" si="561"/>
        <v>0</v>
      </c>
      <c r="DDZ22" s="47">
        <f t="shared" si="561"/>
        <v>0</v>
      </c>
      <c r="DEA22" s="47">
        <f t="shared" si="561"/>
        <v>0</v>
      </c>
      <c r="DEB22" s="47">
        <f t="shared" si="561"/>
        <v>0</v>
      </c>
      <c r="DEC22" s="47">
        <f t="shared" si="561"/>
        <v>0</v>
      </c>
      <c r="DED22" s="47">
        <f t="shared" si="561"/>
        <v>0</v>
      </c>
      <c r="DEE22" s="47">
        <f t="shared" si="561"/>
        <v>0</v>
      </c>
      <c r="DEF22" s="47">
        <f t="shared" si="561"/>
        <v>0</v>
      </c>
      <c r="DEG22" s="47">
        <f t="shared" si="561"/>
        <v>0</v>
      </c>
      <c r="DEH22" s="47">
        <f t="shared" si="561"/>
        <v>0</v>
      </c>
      <c r="DEI22" s="47">
        <f t="shared" si="561"/>
        <v>0</v>
      </c>
      <c r="DEJ22" s="47">
        <f t="shared" si="561"/>
        <v>0</v>
      </c>
      <c r="DEK22" s="47">
        <f t="shared" si="561"/>
        <v>0</v>
      </c>
      <c r="DEL22" s="47">
        <f t="shared" si="561"/>
        <v>0</v>
      </c>
      <c r="DEM22" s="47">
        <f t="shared" si="561"/>
        <v>0</v>
      </c>
      <c r="DEN22" s="47">
        <f t="shared" si="561"/>
        <v>0</v>
      </c>
      <c r="DEO22" s="47">
        <f t="shared" si="561"/>
        <v>0</v>
      </c>
      <c r="DEP22" s="47">
        <f t="shared" si="561"/>
        <v>0</v>
      </c>
      <c r="DEQ22" s="47">
        <f t="shared" si="561"/>
        <v>0</v>
      </c>
      <c r="DER22" s="47">
        <f t="shared" si="561"/>
        <v>0</v>
      </c>
      <c r="DES22" s="47">
        <f t="shared" si="561"/>
        <v>0</v>
      </c>
      <c r="DET22" s="47">
        <f t="shared" si="561"/>
        <v>0</v>
      </c>
      <c r="DEU22" s="47">
        <f t="shared" si="561"/>
        <v>0</v>
      </c>
      <c r="DEV22" s="47">
        <f t="shared" si="561"/>
        <v>0</v>
      </c>
      <c r="DEW22" s="47">
        <f t="shared" si="561"/>
        <v>0</v>
      </c>
      <c r="DEX22" s="47">
        <f t="shared" si="561"/>
        <v>0</v>
      </c>
      <c r="DEY22" s="47">
        <f t="shared" si="561"/>
        <v>0</v>
      </c>
      <c r="DEZ22" s="47">
        <f t="shared" si="561"/>
        <v>0</v>
      </c>
      <c r="DFA22" s="47">
        <f t="shared" si="561"/>
        <v>0</v>
      </c>
      <c r="DFB22" s="47">
        <f t="shared" si="561"/>
        <v>0</v>
      </c>
      <c r="DFC22" s="47">
        <f t="shared" si="561"/>
        <v>0</v>
      </c>
      <c r="DFD22" s="47">
        <f t="shared" si="561"/>
        <v>0</v>
      </c>
      <c r="DFE22" s="47">
        <f t="shared" si="561"/>
        <v>0</v>
      </c>
      <c r="DFF22" s="47">
        <f t="shared" si="561"/>
        <v>0</v>
      </c>
      <c r="DFG22" s="47">
        <f t="shared" si="561"/>
        <v>0</v>
      </c>
      <c r="DFH22" s="47">
        <f t="shared" si="561"/>
        <v>0</v>
      </c>
      <c r="DFI22" s="47">
        <f t="shared" si="561"/>
        <v>0</v>
      </c>
      <c r="DFJ22" s="47">
        <f t="shared" si="561"/>
        <v>0</v>
      </c>
      <c r="DFK22" s="47">
        <f t="shared" si="561"/>
        <v>0</v>
      </c>
      <c r="DFL22" s="47">
        <f t="shared" si="561"/>
        <v>0</v>
      </c>
      <c r="DFM22" s="47">
        <f t="shared" si="561"/>
        <v>0</v>
      </c>
      <c r="DFN22" s="47">
        <f t="shared" si="561"/>
        <v>0</v>
      </c>
      <c r="DFO22" s="47">
        <f t="shared" si="561"/>
        <v>0</v>
      </c>
      <c r="DFP22" s="47">
        <f t="shared" si="561"/>
        <v>0</v>
      </c>
      <c r="DFQ22" s="47">
        <f t="shared" si="561"/>
        <v>0</v>
      </c>
      <c r="DFR22" s="47">
        <f t="shared" si="561"/>
        <v>0</v>
      </c>
      <c r="DFS22" s="47">
        <f t="shared" si="561"/>
        <v>0</v>
      </c>
      <c r="DFT22" s="47">
        <f t="shared" si="561"/>
        <v>0</v>
      </c>
      <c r="DFU22" s="47">
        <f t="shared" si="561"/>
        <v>0</v>
      </c>
      <c r="DFV22" s="47">
        <f t="shared" si="561"/>
        <v>0</v>
      </c>
      <c r="DFW22" s="47">
        <f t="shared" ref="DFW22:DIH22" si="562">SUM(DFW23:DFW38)</f>
        <v>0</v>
      </c>
      <c r="DFX22" s="47">
        <f t="shared" si="562"/>
        <v>0</v>
      </c>
      <c r="DFY22" s="47">
        <f t="shared" si="562"/>
        <v>0</v>
      </c>
      <c r="DFZ22" s="47">
        <f t="shared" si="562"/>
        <v>0</v>
      </c>
      <c r="DGA22" s="47">
        <f t="shared" si="562"/>
        <v>0</v>
      </c>
      <c r="DGB22" s="47">
        <f t="shared" si="562"/>
        <v>0</v>
      </c>
      <c r="DGC22" s="47">
        <f t="shared" si="562"/>
        <v>0</v>
      </c>
      <c r="DGD22" s="47">
        <f t="shared" si="562"/>
        <v>0</v>
      </c>
      <c r="DGE22" s="47">
        <f t="shared" si="562"/>
        <v>0</v>
      </c>
      <c r="DGF22" s="47">
        <f t="shared" si="562"/>
        <v>0</v>
      </c>
      <c r="DGG22" s="47">
        <f t="shared" si="562"/>
        <v>0</v>
      </c>
      <c r="DGH22" s="47">
        <f t="shared" si="562"/>
        <v>0</v>
      </c>
      <c r="DGI22" s="47">
        <f t="shared" si="562"/>
        <v>0</v>
      </c>
      <c r="DGJ22" s="47">
        <f t="shared" si="562"/>
        <v>0</v>
      </c>
      <c r="DGK22" s="47">
        <f t="shared" si="562"/>
        <v>0</v>
      </c>
      <c r="DGL22" s="47">
        <f t="shared" si="562"/>
        <v>0</v>
      </c>
      <c r="DGM22" s="47">
        <f t="shared" si="562"/>
        <v>0</v>
      </c>
      <c r="DGN22" s="47">
        <f t="shared" si="562"/>
        <v>0</v>
      </c>
      <c r="DGO22" s="47">
        <f t="shared" si="562"/>
        <v>0</v>
      </c>
      <c r="DGP22" s="47">
        <f t="shared" si="562"/>
        <v>0</v>
      </c>
      <c r="DGQ22" s="47">
        <f t="shared" si="562"/>
        <v>0</v>
      </c>
      <c r="DGR22" s="47">
        <f t="shared" si="562"/>
        <v>0</v>
      </c>
      <c r="DGS22" s="47">
        <f t="shared" si="562"/>
        <v>0</v>
      </c>
      <c r="DGT22" s="47">
        <f t="shared" si="562"/>
        <v>0</v>
      </c>
      <c r="DGU22" s="47">
        <f t="shared" si="562"/>
        <v>0</v>
      </c>
      <c r="DGV22" s="47">
        <f t="shared" si="562"/>
        <v>0</v>
      </c>
      <c r="DGW22" s="47">
        <f t="shared" si="562"/>
        <v>0</v>
      </c>
      <c r="DGX22" s="47">
        <f t="shared" si="562"/>
        <v>0</v>
      </c>
      <c r="DGY22" s="47">
        <f t="shared" si="562"/>
        <v>0</v>
      </c>
      <c r="DGZ22" s="47">
        <f t="shared" si="562"/>
        <v>0</v>
      </c>
      <c r="DHA22" s="47">
        <f t="shared" si="562"/>
        <v>0</v>
      </c>
      <c r="DHB22" s="47">
        <f t="shared" si="562"/>
        <v>0</v>
      </c>
      <c r="DHC22" s="47">
        <f t="shared" si="562"/>
        <v>0</v>
      </c>
      <c r="DHD22" s="47">
        <f t="shared" si="562"/>
        <v>0</v>
      </c>
      <c r="DHE22" s="47">
        <f t="shared" si="562"/>
        <v>0</v>
      </c>
      <c r="DHF22" s="47">
        <f t="shared" si="562"/>
        <v>0</v>
      </c>
      <c r="DHG22" s="47">
        <f t="shared" si="562"/>
        <v>0</v>
      </c>
      <c r="DHH22" s="47">
        <f t="shared" si="562"/>
        <v>0</v>
      </c>
      <c r="DHI22" s="47">
        <f t="shared" si="562"/>
        <v>0</v>
      </c>
      <c r="DHJ22" s="47">
        <f t="shared" si="562"/>
        <v>0</v>
      </c>
      <c r="DHK22" s="47">
        <f t="shared" si="562"/>
        <v>0</v>
      </c>
      <c r="DHL22" s="47">
        <f t="shared" si="562"/>
        <v>0</v>
      </c>
      <c r="DHM22" s="47">
        <f t="shared" si="562"/>
        <v>0</v>
      </c>
      <c r="DHN22" s="47">
        <f t="shared" si="562"/>
        <v>0</v>
      </c>
      <c r="DHO22" s="47">
        <f t="shared" si="562"/>
        <v>0</v>
      </c>
      <c r="DHP22" s="47">
        <f t="shared" si="562"/>
        <v>0</v>
      </c>
      <c r="DHQ22" s="47">
        <f t="shared" si="562"/>
        <v>0</v>
      </c>
      <c r="DHR22" s="47">
        <f t="shared" si="562"/>
        <v>0</v>
      </c>
      <c r="DHS22" s="47">
        <f t="shared" si="562"/>
        <v>0</v>
      </c>
      <c r="DHT22" s="47">
        <f t="shared" si="562"/>
        <v>0</v>
      </c>
      <c r="DHU22" s="47">
        <f t="shared" si="562"/>
        <v>0</v>
      </c>
      <c r="DHV22" s="47">
        <f t="shared" si="562"/>
        <v>0</v>
      </c>
      <c r="DHW22" s="47">
        <f t="shared" si="562"/>
        <v>0</v>
      </c>
      <c r="DHX22" s="47">
        <f t="shared" si="562"/>
        <v>0</v>
      </c>
      <c r="DHY22" s="47">
        <f t="shared" si="562"/>
        <v>0</v>
      </c>
      <c r="DHZ22" s="47">
        <f t="shared" si="562"/>
        <v>0</v>
      </c>
      <c r="DIA22" s="47">
        <f t="shared" si="562"/>
        <v>0</v>
      </c>
      <c r="DIB22" s="47">
        <f t="shared" si="562"/>
        <v>0</v>
      </c>
      <c r="DIC22" s="47">
        <f t="shared" si="562"/>
        <v>0</v>
      </c>
      <c r="DID22" s="47">
        <f t="shared" si="562"/>
        <v>0</v>
      </c>
      <c r="DIE22" s="47">
        <f t="shared" si="562"/>
        <v>0</v>
      </c>
      <c r="DIF22" s="47">
        <f t="shared" si="562"/>
        <v>0</v>
      </c>
      <c r="DIG22" s="47">
        <f t="shared" si="562"/>
        <v>0</v>
      </c>
      <c r="DIH22" s="47">
        <f t="shared" si="562"/>
        <v>0</v>
      </c>
      <c r="DII22" s="47">
        <f t="shared" ref="DII22:DKT22" si="563">SUM(DII23:DII38)</f>
        <v>0</v>
      </c>
      <c r="DIJ22" s="47">
        <f t="shared" si="563"/>
        <v>0</v>
      </c>
      <c r="DIK22" s="47">
        <f t="shared" si="563"/>
        <v>0</v>
      </c>
      <c r="DIL22" s="47">
        <f t="shared" si="563"/>
        <v>0</v>
      </c>
      <c r="DIM22" s="47">
        <f t="shared" si="563"/>
        <v>0</v>
      </c>
      <c r="DIN22" s="47">
        <f t="shared" si="563"/>
        <v>0</v>
      </c>
      <c r="DIO22" s="47">
        <f t="shared" si="563"/>
        <v>0</v>
      </c>
      <c r="DIP22" s="47">
        <f t="shared" si="563"/>
        <v>0</v>
      </c>
      <c r="DIQ22" s="47">
        <f t="shared" si="563"/>
        <v>0</v>
      </c>
      <c r="DIR22" s="47">
        <f t="shared" si="563"/>
        <v>0</v>
      </c>
      <c r="DIS22" s="47">
        <f t="shared" si="563"/>
        <v>0</v>
      </c>
      <c r="DIT22" s="47">
        <f t="shared" si="563"/>
        <v>0</v>
      </c>
      <c r="DIU22" s="47">
        <f t="shared" si="563"/>
        <v>0</v>
      </c>
      <c r="DIV22" s="47">
        <f t="shared" si="563"/>
        <v>0</v>
      </c>
      <c r="DIW22" s="47">
        <f t="shared" si="563"/>
        <v>0</v>
      </c>
      <c r="DIX22" s="47">
        <f t="shared" si="563"/>
        <v>0</v>
      </c>
      <c r="DIY22" s="47">
        <f t="shared" si="563"/>
        <v>0</v>
      </c>
      <c r="DIZ22" s="47">
        <f t="shared" si="563"/>
        <v>0</v>
      </c>
      <c r="DJA22" s="47">
        <f t="shared" si="563"/>
        <v>0</v>
      </c>
      <c r="DJB22" s="47">
        <f t="shared" si="563"/>
        <v>0</v>
      </c>
      <c r="DJC22" s="47">
        <f t="shared" si="563"/>
        <v>0</v>
      </c>
      <c r="DJD22" s="47">
        <f t="shared" si="563"/>
        <v>0</v>
      </c>
      <c r="DJE22" s="47">
        <f t="shared" si="563"/>
        <v>0</v>
      </c>
      <c r="DJF22" s="47">
        <f t="shared" si="563"/>
        <v>0</v>
      </c>
      <c r="DJG22" s="47">
        <f t="shared" si="563"/>
        <v>0</v>
      </c>
      <c r="DJH22" s="47">
        <f t="shared" si="563"/>
        <v>0</v>
      </c>
      <c r="DJI22" s="47">
        <f t="shared" si="563"/>
        <v>0</v>
      </c>
      <c r="DJJ22" s="47">
        <f t="shared" si="563"/>
        <v>0</v>
      </c>
      <c r="DJK22" s="47">
        <f t="shared" si="563"/>
        <v>0</v>
      </c>
      <c r="DJL22" s="47">
        <f t="shared" si="563"/>
        <v>0</v>
      </c>
      <c r="DJM22" s="47">
        <f t="shared" si="563"/>
        <v>0</v>
      </c>
      <c r="DJN22" s="47">
        <f t="shared" si="563"/>
        <v>0</v>
      </c>
      <c r="DJO22" s="47">
        <f t="shared" si="563"/>
        <v>0</v>
      </c>
      <c r="DJP22" s="47">
        <f t="shared" si="563"/>
        <v>0</v>
      </c>
      <c r="DJQ22" s="47">
        <f t="shared" si="563"/>
        <v>0</v>
      </c>
      <c r="DJR22" s="47">
        <f t="shared" si="563"/>
        <v>0</v>
      </c>
      <c r="DJS22" s="47">
        <f t="shared" si="563"/>
        <v>0</v>
      </c>
      <c r="DJT22" s="47">
        <f t="shared" si="563"/>
        <v>0</v>
      </c>
      <c r="DJU22" s="47">
        <f t="shared" si="563"/>
        <v>0</v>
      </c>
      <c r="DJV22" s="47">
        <f t="shared" si="563"/>
        <v>0</v>
      </c>
      <c r="DJW22" s="47">
        <f t="shared" si="563"/>
        <v>0</v>
      </c>
      <c r="DJX22" s="47">
        <f t="shared" si="563"/>
        <v>0</v>
      </c>
      <c r="DJY22" s="47">
        <f t="shared" si="563"/>
        <v>0</v>
      </c>
      <c r="DJZ22" s="47">
        <f t="shared" si="563"/>
        <v>0</v>
      </c>
      <c r="DKA22" s="47">
        <f t="shared" si="563"/>
        <v>0</v>
      </c>
      <c r="DKB22" s="47">
        <f t="shared" si="563"/>
        <v>0</v>
      </c>
      <c r="DKC22" s="47">
        <f t="shared" si="563"/>
        <v>0</v>
      </c>
      <c r="DKD22" s="47">
        <f t="shared" si="563"/>
        <v>0</v>
      </c>
      <c r="DKE22" s="47">
        <f t="shared" si="563"/>
        <v>0</v>
      </c>
      <c r="DKF22" s="47">
        <f t="shared" si="563"/>
        <v>0</v>
      </c>
      <c r="DKG22" s="47">
        <f t="shared" si="563"/>
        <v>0</v>
      </c>
      <c r="DKH22" s="47">
        <f t="shared" si="563"/>
        <v>0</v>
      </c>
      <c r="DKI22" s="47">
        <f t="shared" si="563"/>
        <v>0</v>
      </c>
      <c r="DKJ22" s="47">
        <f t="shared" si="563"/>
        <v>0</v>
      </c>
      <c r="DKK22" s="47">
        <f t="shared" si="563"/>
        <v>0</v>
      </c>
      <c r="DKL22" s="47">
        <f t="shared" si="563"/>
        <v>0</v>
      </c>
      <c r="DKM22" s="47">
        <f t="shared" si="563"/>
        <v>0</v>
      </c>
      <c r="DKN22" s="47">
        <f t="shared" si="563"/>
        <v>0</v>
      </c>
      <c r="DKO22" s="47">
        <f t="shared" si="563"/>
        <v>0</v>
      </c>
      <c r="DKP22" s="47">
        <f t="shared" si="563"/>
        <v>0</v>
      </c>
      <c r="DKQ22" s="47">
        <f t="shared" si="563"/>
        <v>0</v>
      </c>
      <c r="DKR22" s="47">
        <f t="shared" si="563"/>
        <v>0</v>
      </c>
      <c r="DKS22" s="47">
        <f t="shared" si="563"/>
        <v>0</v>
      </c>
      <c r="DKT22" s="47">
        <f t="shared" si="563"/>
        <v>0</v>
      </c>
      <c r="DKU22" s="47">
        <f t="shared" ref="DKU22:DNF22" si="564">SUM(DKU23:DKU38)</f>
        <v>0</v>
      </c>
      <c r="DKV22" s="47">
        <f t="shared" si="564"/>
        <v>0</v>
      </c>
      <c r="DKW22" s="47">
        <f t="shared" si="564"/>
        <v>0</v>
      </c>
      <c r="DKX22" s="47">
        <f t="shared" si="564"/>
        <v>0</v>
      </c>
      <c r="DKY22" s="47">
        <f t="shared" si="564"/>
        <v>0</v>
      </c>
      <c r="DKZ22" s="47">
        <f t="shared" si="564"/>
        <v>0</v>
      </c>
      <c r="DLA22" s="47">
        <f t="shared" si="564"/>
        <v>0</v>
      </c>
      <c r="DLB22" s="47">
        <f t="shared" si="564"/>
        <v>0</v>
      </c>
      <c r="DLC22" s="47">
        <f t="shared" si="564"/>
        <v>0</v>
      </c>
      <c r="DLD22" s="47">
        <f t="shared" si="564"/>
        <v>0</v>
      </c>
      <c r="DLE22" s="47">
        <f t="shared" si="564"/>
        <v>0</v>
      </c>
      <c r="DLF22" s="47">
        <f t="shared" si="564"/>
        <v>0</v>
      </c>
      <c r="DLG22" s="47">
        <f t="shared" si="564"/>
        <v>0</v>
      </c>
      <c r="DLH22" s="47">
        <f t="shared" si="564"/>
        <v>0</v>
      </c>
      <c r="DLI22" s="47">
        <f t="shared" si="564"/>
        <v>0</v>
      </c>
      <c r="DLJ22" s="47">
        <f t="shared" si="564"/>
        <v>0</v>
      </c>
      <c r="DLK22" s="47">
        <f t="shared" si="564"/>
        <v>0</v>
      </c>
      <c r="DLL22" s="47">
        <f t="shared" si="564"/>
        <v>0</v>
      </c>
      <c r="DLM22" s="47">
        <f t="shared" si="564"/>
        <v>0</v>
      </c>
      <c r="DLN22" s="47">
        <f t="shared" si="564"/>
        <v>0</v>
      </c>
      <c r="DLO22" s="47">
        <f t="shared" si="564"/>
        <v>0</v>
      </c>
      <c r="DLP22" s="47">
        <f t="shared" si="564"/>
        <v>0</v>
      </c>
      <c r="DLQ22" s="47">
        <f t="shared" si="564"/>
        <v>0</v>
      </c>
      <c r="DLR22" s="47">
        <f t="shared" si="564"/>
        <v>0</v>
      </c>
      <c r="DLS22" s="47">
        <f t="shared" si="564"/>
        <v>0</v>
      </c>
      <c r="DLT22" s="47">
        <f t="shared" si="564"/>
        <v>0</v>
      </c>
      <c r="DLU22" s="47">
        <f t="shared" si="564"/>
        <v>0</v>
      </c>
      <c r="DLV22" s="47">
        <f t="shared" si="564"/>
        <v>0</v>
      </c>
      <c r="DLW22" s="47">
        <f t="shared" si="564"/>
        <v>0</v>
      </c>
      <c r="DLX22" s="47">
        <f t="shared" si="564"/>
        <v>0</v>
      </c>
      <c r="DLY22" s="47">
        <f t="shared" si="564"/>
        <v>0</v>
      </c>
      <c r="DLZ22" s="47">
        <f t="shared" si="564"/>
        <v>0</v>
      </c>
      <c r="DMA22" s="47">
        <f t="shared" si="564"/>
        <v>0</v>
      </c>
      <c r="DMB22" s="47">
        <f t="shared" si="564"/>
        <v>0</v>
      </c>
      <c r="DMC22" s="47">
        <f t="shared" si="564"/>
        <v>0</v>
      </c>
      <c r="DMD22" s="47">
        <f t="shared" si="564"/>
        <v>0</v>
      </c>
      <c r="DME22" s="47">
        <f t="shared" si="564"/>
        <v>0</v>
      </c>
      <c r="DMF22" s="47">
        <f t="shared" si="564"/>
        <v>0</v>
      </c>
      <c r="DMG22" s="47">
        <f t="shared" si="564"/>
        <v>0</v>
      </c>
      <c r="DMH22" s="47">
        <f t="shared" si="564"/>
        <v>0</v>
      </c>
      <c r="DMI22" s="47">
        <f t="shared" si="564"/>
        <v>0</v>
      </c>
      <c r="DMJ22" s="47">
        <f t="shared" si="564"/>
        <v>0</v>
      </c>
      <c r="DMK22" s="47">
        <f t="shared" si="564"/>
        <v>0</v>
      </c>
      <c r="DML22" s="47">
        <f t="shared" si="564"/>
        <v>0</v>
      </c>
      <c r="DMM22" s="47">
        <f t="shared" si="564"/>
        <v>0</v>
      </c>
      <c r="DMN22" s="47">
        <f t="shared" si="564"/>
        <v>0</v>
      </c>
      <c r="DMO22" s="47">
        <f t="shared" si="564"/>
        <v>0</v>
      </c>
      <c r="DMP22" s="47">
        <f t="shared" si="564"/>
        <v>0</v>
      </c>
      <c r="DMQ22" s="47">
        <f t="shared" si="564"/>
        <v>0</v>
      </c>
      <c r="DMR22" s="47">
        <f t="shared" si="564"/>
        <v>0</v>
      </c>
      <c r="DMS22" s="47">
        <f t="shared" si="564"/>
        <v>0</v>
      </c>
      <c r="DMT22" s="47">
        <f t="shared" si="564"/>
        <v>0</v>
      </c>
      <c r="DMU22" s="47">
        <f t="shared" si="564"/>
        <v>0</v>
      </c>
      <c r="DMV22" s="47">
        <f t="shared" si="564"/>
        <v>0</v>
      </c>
      <c r="DMW22" s="47">
        <f t="shared" si="564"/>
        <v>0</v>
      </c>
      <c r="DMX22" s="47">
        <f t="shared" si="564"/>
        <v>0</v>
      </c>
      <c r="DMY22" s="47">
        <f t="shared" si="564"/>
        <v>0</v>
      </c>
      <c r="DMZ22" s="47">
        <f t="shared" si="564"/>
        <v>0</v>
      </c>
      <c r="DNA22" s="47">
        <f t="shared" si="564"/>
        <v>0</v>
      </c>
      <c r="DNB22" s="47">
        <f t="shared" si="564"/>
        <v>0</v>
      </c>
      <c r="DNC22" s="47">
        <f t="shared" si="564"/>
        <v>0</v>
      </c>
      <c r="DND22" s="47">
        <f t="shared" si="564"/>
        <v>0</v>
      </c>
      <c r="DNE22" s="47">
        <f t="shared" si="564"/>
        <v>0</v>
      </c>
      <c r="DNF22" s="47">
        <f t="shared" si="564"/>
        <v>0</v>
      </c>
      <c r="DNG22" s="47">
        <f t="shared" ref="DNG22:DPR22" si="565">SUM(DNG23:DNG38)</f>
        <v>0</v>
      </c>
      <c r="DNH22" s="47">
        <f t="shared" si="565"/>
        <v>0</v>
      </c>
      <c r="DNI22" s="47">
        <f t="shared" si="565"/>
        <v>0</v>
      </c>
      <c r="DNJ22" s="47">
        <f t="shared" si="565"/>
        <v>0</v>
      </c>
      <c r="DNK22" s="47">
        <f t="shared" si="565"/>
        <v>0</v>
      </c>
      <c r="DNL22" s="47">
        <f t="shared" si="565"/>
        <v>0</v>
      </c>
      <c r="DNM22" s="47">
        <f t="shared" si="565"/>
        <v>0</v>
      </c>
      <c r="DNN22" s="47">
        <f t="shared" si="565"/>
        <v>0</v>
      </c>
      <c r="DNO22" s="47">
        <f t="shared" si="565"/>
        <v>0</v>
      </c>
      <c r="DNP22" s="47">
        <f t="shared" si="565"/>
        <v>0</v>
      </c>
      <c r="DNQ22" s="47">
        <f t="shared" si="565"/>
        <v>0</v>
      </c>
      <c r="DNR22" s="47">
        <f t="shared" si="565"/>
        <v>0</v>
      </c>
      <c r="DNS22" s="47">
        <f t="shared" si="565"/>
        <v>0</v>
      </c>
      <c r="DNT22" s="47">
        <f t="shared" si="565"/>
        <v>0</v>
      </c>
      <c r="DNU22" s="47">
        <f t="shared" si="565"/>
        <v>0</v>
      </c>
      <c r="DNV22" s="47">
        <f t="shared" si="565"/>
        <v>0</v>
      </c>
      <c r="DNW22" s="47">
        <f t="shared" si="565"/>
        <v>0</v>
      </c>
      <c r="DNX22" s="47">
        <f t="shared" si="565"/>
        <v>0</v>
      </c>
      <c r="DNY22" s="47">
        <f t="shared" si="565"/>
        <v>0</v>
      </c>
      <c r="DNZ22" s="47">
        <f t="shared" si="565"/>
        <v>0</v>
      </c>
      <c r="DOA22" s="47">
        <f t="shared" si="565"/>
        <v>0</v>
      </c>
      <c r="DOB22" s="47">
        <f t="shared" si="565"/>
        <v>0</v>
      </c>
      <c r="DOC22" s="47">
        <f t="shared" si="565"/>
        <v>0</v>
      </c>
      <c r="DOD22" s="47">
        <f t="shared" si="565"/>
        <v>0</v>
      </c>
      <c r="DOE22" s="47">
        <f t="shared" si="565"/>
        <v>0</v>
      </c>
      <c r="DOF22" s="47">
        <f t="shared" si="565"/>
        <v>0</v>
      </c>
      <c r="DOG22" s="47">
        <f t="shared" si="565"/>
        <v>0</v>
      </c>
      <c r="DOH22" s="47">
        <f t="shared" si="565"/>
        <v>0</v>
      </c>
      <c r="DOI22" s="47">
        <f t="shared" si="565"/>
        <v>0</v>
      </c>
      <c r="DOJ22" s="47">
        <f t="shared" si="565"/>
        <v>0</v>
      </c>
      <c r="DOK22" s="47">
        <f t="shared" si="565"/>
        <v>0</v>
      </c>
      <c r="DOL22" s="47">
        <f t="shared" si="565"/>
        <v>0</v>
      </c>
      <c r="DOM22" s="47">
        <f t="shared" si="565"/>
        <v>0</v>
      </c>
      <c r="DON22" s="47">
        <f t="shared" si="565"/>
        <v>0</v>
      </c>
      <c r="DOO22" s="47">
        <f t="shared" si="565"/>
        <v>0</v>
      </c>
      <c r="DOP22" s="47">
        <f t="shared" si="565"/>
        <v>0</v>
      </c>
      <c r="DOQ22" s="47">
        <f t="shared" si="565"/>
        <v>0</v>
      </c>
      <c r="DOR22" s="47">
        <f t="shared" si="565"/>
        <v>0</v>
      </c>
      <c r="DOS22" s="47">
        <f t="shared" si="565"/>
        <v>0</v>
      </c>
      <c r="DOT22" s="47">
        <f t="shared" si="565"/>
        <v>0</v>
      </c>
      <c r="DOU22" s="47">
        <f t="shared" si="565"/>
        <v>0</v>
      </c>
      <c r="DOV22" s="47">
        <f t="shared" si="565"/>
        <v>0</v>
      </c>
      <c r="DOW22" s="47">
        <f t="shared" si="565"/>
        <v>0</v>
      </c>
      <c r="DOX22" s="47">
        <f t="shared" si="565"/>
        <v>0</v>
      </c>
      <c r="DOY22" s="47">
        <f t="shared" si="565"/>
        <v>0</v>
      </c>
      <c r="DOZ22" s="47">
        <f t="shared" si="565"/>
        <v>0</v>
      </c>
      <c r="DPA22" s="47">
        <f t="shared" si="565"/>
        <v>0</v>
      </c>
      <c r="DPB22" s="47">
        <f t="shared" si="565"/>
        <v>0</v>
      </c>
      <c r="DPC22" s="47">
        <f t="shared" si="565"/>
        <v>0</v>
      </c>
      <c r="DPD22" s="47">
        <f t="shared" si="565"/>
        <v>0</v>
      </c>
      <c r="DPE22" s="47">
        <f t="shared" si="565"/>
        <v>0</v>
      </c>
      <c r="DPF22" s="47">
        <f t="shared" si="565"/>
        <v>0</v>
      </c>
      <c r="DPG22" s="47">
        <f t="shared" si="565"/>
        <v>0</v>
      </c>
      <c r="DPH22" s="47">
        <f t="shared" si="565"/>
        <v>0</v>
      </c>
      <c r="DPI22" s="47">
        <f t="shared" si="565"/>
        <v>0</v>
      </c>
      <c r="DPJ22" s="47">
        <f t="shared" si="565"/>
        <v>0</v>
      </c>
      <c r="DPK22" s="47">
        <f t="shared" si="565"/>
        <v>0</v>
      </c>
      <c r="DPL22" s="47">
        <f t="shared" si="565"/>
        <v>0</v>
      </c>
      <c r="DPM22" s="47">
        <f t="shared" si="565"/>
        <v>0</v>
      </c>
      <c r="DPN22" s="47">
        <f t="shared" si="565"/>
        <v>0</v>
      </c>
      <c r="DPO22" s="47">
        <f t="shared" si="565"/>
        <v>0</v>
      </c>
      <c r="DPP22" s="47">
        <f t="shared" si="565"/>
        <v>0</v>
      </c>
      <c r="DPQ22" s="47">
        <f t="shared" si="565"/>
        <v>0</v>
      </c>
      <c r="DPR22" s="47">
        <f t="shared" si="565"/>
        <v>0</v>
      </c>
      <c r="DPS22" s="47">
        <f t="shared" ref="DPS22:DSD22" si="566">SUM(DPS23:DPS38)</f>
        <v>0</v>
      </c>
      <c r="DPT22" s="47">
        <f t="shared" si="566"/>
        <v>0</v>
      </c>
      <c r="DPU22" s="47">
        <f t="shared" si="566"/>
        <v>0</v>
      </c>
      <c r="DPV22" s="47">
        <f t="shared" si="566"/>
        <v>0</v>
      </c>
      <c r="DPW22" s="47">
        <f t="shared" si="566"/>
        <v>0</v>
      </c>
      <c r="DPX22" s="47">
        <f t="shared" si="566"/>
        <v>0</v>
      </c>
      <c r="DPY22" s="47">
        <f t="shared" si="566"/>
        <v>0</v>
      </c>
      <c r="DPZ22" s="47">
        <f t="shared" si="566"/>
        <v>0</v>
      </c>
      <c r="DQA22" s="47">
        <f t="shared" si="566"/>
        <v>0</v>
      </c>
      <c r="DQB22" s="47">
        <f t="shared" si="566"/>
        <v>0</v>
      </c>
      <c r="DQC22" s="47">
        <f t="shared" si="566"/>
        <v>0</v>
      </c>
      <c r="DQD22" s="47">
        <f t="shared" si="566"/>
        <v>0</v>
      </c>
      <c r="DQE22" s="47">
        <f t="shared" si="566"/>
        <v>0</v>
      </c>
      <c r="DQF22" s="47">
        <f t="shared" si="566"/>
        <v>0</v>
      </c>
      <c r="DQG22" s="47">
        <f t="shared" si="566"/>
        <v>0</v>
      </c>
      <c r="DQH22" s="47">
        <f t="shared" si="566"/>
        <v>0</v>
      </c>
      <c r="DQI22" s="47">
        <f t="shared" si="566"/>
        <v>0</v>
      </c>
      <c r="DQJ22" s="47">
        <f t="shared" si="566"/>
        <v>0</v>
      </c>
      <c r="DQK22" s="47">
        <f t="shared" si="566"/>
        <v>0</v>
      </c>
      <c r="DQL22" s="47">
        <f t="shared" si="566"/>
        <v>0</v>
      </c>
      <c r="DQM22" s="47">
        <f t="shared" si="566"/>
        <v>0</v>
      </c>
      <c r="DQN22" s="47">
        <f t="shared" si="566"/>
        <v>0</v>
      </c>
      <c r="DQO22" s="47">
        <f t="shared" si="566"/>
        <v>0</v>
      </c>
      <c r="DQP22" s="47">
        <f t="shared" si="566"/>
        <v>0</v>
      </c>
      <c r="DQQ22" s="47">
        <f t="shared" si="566"/>
        <v>0</v>
      </c>
      <c r="DQR22" s="47">
        <f t="shared" si="566"/>
        <v>0</v>
      </c>
      <c r="DQS22" s="47">
        <f t="shared" si="566"/>
        <v>0</v>
      </c>
      <c r="DQT22" s="47">
        <f t="shared" si="566"/>
        <v>0</v>
      </c>
      <c r="DQU22" s="47">
        <f t="shared" si="566"/>
        <v>0</v>
      </c>
      <c r="DQV22" s="47">
        <f t="shared" si="566"/>
        <v>0</v>
      </c>
      <c r="DQW22" s="47">
        <f t="shared" si="566"/>
        <v>0</v>
      </c>
      <c r="DQX22" s="47">
        <f t="shared" si="566"/>
        <v>0</v>
      </c>
      <c r="DQY22" s="47">
        <f t="shared" si="566"/>
        <v>0</v>
      </c>
      <c r="DQZ22" s="47">
        <f t="shared" si="566"/>
        <v>0</v>
      </c>
      <c r="DRA22" s="47">
        <f t="shared" si="566"/>
        <v>0</v>
      </c>
      <c r="DRB22" s="47">
        <f t="shared" si="566"/>
        <v>0</v>
      </c>
      <c r="DRC22" s="47">
        <f t="shared" si="566"/>
        <v>0</v>
      </c>
      <c r="DRD22" s="47">
        <f t="shared" si="566"/>
        <v>0</v>
      </c>
      <c r="DRE22" s="47">
        <f t="shared" si="566"/>
        <v>0</v>
      </c>
      <c r="DRF22" s="47">
        <f t="shared" si="566"/>
        <v>0</v>
      </c>
      <c r="DRG22" s="47">
        <f t="shared" si="566"/>
        <v>0</v>
      </c>
      <c r="DRH22" s="47">
        <f t="shared" si="566"/>
        <v>0</v>
      </c>
      <c r="DRI22" s="47">
        <f t="shared" si="566"/>
        <v>0</v>
      </c>
      <c r="DRJ22" s="47">
        <f t="shared" si="566"/>
        <v>0</v>
      </c>
      <c r="DRK22" s="47">
        <f t="shared" si="566"/>
        <v>0</v>
      </c>
      <c r="DRL22" s="47">
        <f t="shared" si="566"/>
        <v>0</v>
      </c>
      <c r="DRM22" s="47">
        <f t="shared" si="566"/>
        <v>0</v>
      </c>
      <c r="DRN22" s="47">
        <f t="shared" si="566"/>
        <v>0</v>
      </c>
      <c r="DRO22" s="47">
        <f t="shared" si="566"/>
        <v>0</v>
      </c>
      <c r="DRP22" s="47">
        <f t="shared" si="566"/>
        <v>0</v>
      </c>
      <c r="DRQ22" s="47">
        <f t="shared" si="566"/>
        <v>0</v>
      </c>
      <c r="DRR22" s="47">
        <f t="shared" si="566"/>
        <v>0</v>
      </c>
      <c r="DRS22" s="47">
        <f t="shared" si="566"/>
        <v>0</v>
      </c>
      <c r="DRT22" s="47">
        <f t="shared" si="566"/>
        <v>0</v>
      </c>
      <c r="DRU22" s="47">
        <f t="shared" si="566"/>
        <v>0</v>
      </c>
      <c r="DRV22" s="47">
        <f t="shared" si="566"/>
        <v>0</v>
      </c>
      <c r="DRW22" s="47">
        <f t="shared" si="566"/>
        <v>0</v>
      </c>
      <c r="DRX22" s="47">
        <f t="shared" si="566"/>
        <v>0</v>
      </c>
      <c r="DRY22" s="47">
        <f t="shared" si="566"/>
        <v>0</v>
      </c>
      <c r="DRZ22" s="47">
        <f t="shared" si="566"/>
        <v>0</v>
      </c>
      <c r="DSA22" s="47">
        <f t="shared" si="566"/>
        <v>0</v>
      </c>
      <c r="DSB22" s="47">
        <f t="shared" si="566"/>
        <v>0</v>
      </c>
      <c r="DSC22" s="47">
        <f t="shared" si="566"/>
        <v>0</v>
      </c>
      <c r="DSD22" s="47">
        <f t="shared" si="566"/>
        <v>0</v>
      </c>
      <c r="DSE22" s="47">
        <f t="shared" ref="DSE22:DUP22" si="567">SUM(DSE23:DSE38)</f>
        <v>0</v>
      </c>
      <c r="DSF22" s="47">
        <f t="shared" si="567"/>
        <v>0</v>
      </c>
      <c r="DSG22" s="47">
        <f t="shared" si="567"/>
        <v>0</v>
      </c>
      <c r="DSH22" s="47">
        <f t="shared" si="567"/>
        <v>0</v>
      </c>
      <c r="DSI22" s="47">
        <f t="shared" si="567"/>
        <v>0</v>
      </c>
      <c r="DSJ22" s="47">
        <f t="shared" si="567"/>
        <v>0</v>
      </c>
      <c r="DSK22" s="47">
        <f t="shared" si="567"/>
        <v>0</v>
      </c>
      <c r="DSL22" s="47">
        <f t="shared" si="567"/>
        <v>0</v>
      </c>
      <c r="DSM22" s="47">
        <f t="shared" si="567"/>
        <v>0</v>
      </c>
      <c r="DSN22" s="47">
        <f t="shared" si="567"/>
        <v>0</v>
      </c>
      <c r="DSO22" s="47">
        <f t="shared" si="567"/>
        <v>0</v>
      </c>
      <c r="DSP22" s="47">
        <f t="shared" si="567"/>
        <v>0</v>
      </c>
      <c r="DSQ22" s="47">
        <f t="shared" si="567"/>
        <v>0</v>
      </c>
      <c r="DSR22" s="47">
        <f t="shared" si="567"/>
        <v>0</v>
      </c>
      <c r="DSS22" s="47">
        <f t="shared" si="567"/>
        <v>0</v>
      </c>
      <c r="DST22" s="47">
        <f t="shared" si="567"/>
        <v>0</v>
      </c>
      <c r="DSU22" s="47">
        <f t="shared" si="567"/>
        <v>0</v>
      </c>
      <c r="DSV22" s="47">
        <f t="shared" si="567"/>
        <v>0</v>
      </c>
      <c r="DSW22" s="47">
        <f t="shared" si="567"/>
        <v>0</v>
      </c>
      <c r="DSX22" s="47">
        <f t="shared" si="567"/>
        <v>0</v>
      </c>
      <c r="DSY22" s="47">
        <f t="shared" si="567"/>
        <v>0</v>
      </c>
      <c r="DSZ22" s="47">
        <f t="shared" si="567"/>
        <v>0</v>
      </c>
      <c r="DTA22" s="47">
        <f t="shared" si="567"/>
        <v>0</v>
      </c>
      <c r="DTB22" s="47">
        <f t="shared" si="567"/>
        <v>0</v>
      </c>
      <c r="DTC22" s="47">
        <f t="shared" si="567"/>
        <v>0</v>
      </c>
      <c r="DTD22" s="47">
        <f t="shared" si="567"/>
        <v>0</v>
      </c>
      <c r="DTE22" s="47">
        <f t="shared" si="567"/>
        <v>0</v>
      </c>
      <c r="DTF22" s="47">
        <f t="shared" si="567"/>
        <v>0</v>
      </c>
      <c r="DTG22" s="47">
        <f t="shared" si="567"/>
        <v>0</v>
      </c>
      <c r="DTH22" s="47">
        <f t="shared" si="567"/>
        <v>0</v>
      </c>
      <c r="DTI22" s="47">
        <f t="shared" si="567"/>
        <v>0</v>
      </c>
      <c r="DTJ22" s="47">
        <f t="shared" si="567"/>
        <v>0</v>
      </c>
      <c r="DTK22" s="47">
        <f t="shared" si="567"/>
        <v>0</v>
      </c>
      <c r="DTL22" s="47">
        <f t="shared" si="567"/>
        <v>0</v>
      </c>
      <c r="DTM22" s="47">
        <f t="shared" si="567"/>
        <v>0</v>
      </c>
      <c r="DTN22" s="47">
        <f t="shared" si="567"/>
        <v>0</v>
      </c>
      <c r="DTO22" s="47">
        <f t="shared" si="567"/>
        <v>0</v>
      </c>
      <c r="DTP22" s="47">
        <f t="shared" si="567"/>
        <v>0</v>
      </c>
      <c r="DTQ22" s="47">
        <f t="shared" si="567"/>
        <v>0</v>
      </c>
      <c r="DTR22" s="47">
        <f t="shared" si="567"/>
        <v>0</v>
      </c>
      <c r="DTS22" s="47">
        <f t="shared" si="567"/>
        <v>0</v>
      </c>
      <c r="DTT22" s="47">
        <f t="shared" si="567"/>
        <v>0</v>
      </c>
      <c r="DTU22" s="47">
        <f t="shared" si="567"/>
        <v>0</v>
      </c>
      <c r="DTV22" s="47">
        <f t="shared" si="567"/>
        <v>0</v>
      </c>
      <c r="DTW22" s="47">
        <f t="shared" si="567"/>
        <v>0</v>
      </c>
      <c r="DTX22" s="47">
        <f t="shared" si="567"/>
        <v>0</v>
      </c>
      <c r="DTY22" s="47">
        <f t="shared" si="567"/>
        <v>0</v>
      </c>
      <c r="DTZ22" s="47">
        <f t="shared" si="567"/>
        <v>0</v>
      </c>
      <c r="DUA22" s="47">
        <f t="shared" si="567"/>
        <v>0</v>
      </c>
      <c r="DUB22" s="47">
        <f t="shared" si="567"/>
        <v>0</v>
      </c>
      <c r="DUC22" s="47">
        <f t="shared" si="567"/>
        <v>0</v>
      </c>
      <c r="DUD22" s="47">
        <f t="shared" si="567"/>
        <v>0</v>
      </c>
      <c r="DUE22" s="47">
        <f t="shared" si="567"/>
        <v>0</v>
      </c>
      <c r="DUF22" s="47">
        <f t="shared" si="567"/>
        <v>0</v>
      </c>
      <c r="DUG22" s="47">
        <f t="shared" si="567"/>
        <v>0</v>
      </c>
      <c r="DUH22" s="47">
        <f t="shared" si="567"/>
        <v>0</v>
      </c>
      <c r="DUI22" s="47">
        <f t="shared" si="567"/>
        <v>0</v>
      </c>
      <c r="DUJ22" s="47">
        <f t="shared" si="567"/>
        <v>0</v>
      </c>
      <c r="DUK22" s="47">
        <f t="shared" si="567"/>
        <v>0</v>
      </c>
      <c r="DUL22" s="47">
        <f t="shared" si="567"/>
        <v>0</v>
      </c>
      <c r="DUM22" s="47">
        <f t="shared" si="567"/>
        <v>0</v>
      </c>
      <c r="DUN22" s="47">
        <f t="shared" si="567"/>
        <v>0</v>
      </c>
      <c r="DUO22" s="47">
        <f t="shared" si="567"/>
        <v>0</v>
      </c>
      <c r="DUP22" s="47">
        <f t="shared" si="567"/>
        <v>0</v>
      </c>
      <c r="DUQ22" s="47">
        <f t="shared" ref="DUQ22:DXB22" si="568">SUM(DUQ23:DUQ38)</f>
        <v>0</v>
      </c>
      <c r="DUR22" s="47">
        <f t="shared" si="568"/>
        <v>0</v>
      </c>
      <c r="DUS22" s="47">
        <f t="shared" si="568"/>
        <v>0</v>
      </c>
      <c r="DUT22" s="47">
        <f t="shared" si="568"/>
        <v>0</v>
      </c>
      <c r="DUU22" s="47">
        <f t="shared" si="568"/>
        <v>0</v>
      </c>
      <c r="DUV22" s="47">
        <f t="shared" si="568"/>
        <v>0</v>
      </c>
      <c r="DUW22" s="47">
        <f t="shared" si="568"/>
        <v>0</v>
      </c>
      <c r="DUX22" s="47">
        <f t="shared" si="568"/>
        <v>0</v>
      </c>
      <c r="DUY22" s="47">
        <f t="shared" si="568"/>
        <v>0</v>
      </c>
      <c r="DUZ22" s="47">
        <f t="shared" si="568"/>
        <v>0</v>
      </c>
      <c r="DVA22" s="47">
        <f t="shared" si="568"/>
        <v>0</v>
      </c>
      <c r="DVB22" s="47">
        <f t="shared" si="568"/>
        <v>0</v>
      </c>
      <c r="DVC22" s="47">
        <f t="shared" si="568"/>
        <v>0</v>
      </c>
      <c r="DVD22" s="47">
        <f t="shared" si="568"/>
        <v>0</v>
      </c>
      <c r="DVE22" s="47">
        <f t="shared" si="568"/>
        <v>0</v>
      </c>
      <c r="DVF22" s="47">
        <f t="shared" si="568"/>
        <v>0</v>
      </c>
      <c r="DVG22" s="47">
        <f t="shared" si="568"/>
        <v>0</v>
      </c>
      <c r="DVH22" s="47">
        <f t="shared" si="568"/>
        <v>0</v>
      </c>
      <c r="DVI22" s="47">
        <f t="shared" si="568"/>
        <v>0</v>
      </c>
      <c r="DVJ22" s="47">
        <f t="shared" si="568"/>
        <v>0</v>
      </c>
      <c r="DVK22" s="47">
        <f t="shared" si="568"/>
        <v>0</v>
      </c>
      <c r="DVL22" s="47">
        <f t="shared" si="568"/>
        <v>0</v>
      </c>
      <c r="DVM22" s="47">
        <f t="shared" si="568"/>
        <v>0</v>
      </c>
      <c r="DVN22" s="47">
        <f t="shared" si="568"/>
        <v>0</v>
      </c>
      <c r="DVO22" s="47">
        <f t="shared" si="568"/>
        <v>0</v>
      </c>
      <c r="DVP22" s="47">
        <f t="shared" si="568"/>
        <v>0</v>
      </c>
      <c r="DVQ22" s="47">
        <f t="shared" si="568"/>
        <v>0</v>
      </c>
      <c r="DVR22" s="47">
        <f t="shared" si="568"/>
        <v>0</v>
      </c>
      <c r="DVS22" s="47">
        <f t="shared" si="568"/>
        <v>0</v>
      </c>
      <c r="DVT22" s="47">
        <f t="shared" si="568"/>
        <v>0</v>
      </c>
      <c r="DVU22" s="47">
        <f t="shared" si="568"/>
        <v>0</v>
      </c>
      <c r="DVV22" s="47">
        <f t="shared" si="568"/>
        <v>0</v>
      </c>
      <c r="DVW22" s="47">
        <f t="shared" si="568"/>
        <v>0</v>
      </c>
      <c r="DVX22" s="47">
        <f t="shared" si="568"/>
        <v>0</v>
      </c>
      <c r="DVY22" s="47">
        <f t="shared" si="568"/>
        <v>0</v>
      </c>
      <c r="DVZ22" s="47">
        <f t="shared" si="568"/>
        <v>0</v>
      </c>
      <c r="DWA22" s="47">
        <f t="shared" si="568"/>
        <v>0</v>
      </c>
      <c r="DWB22" s="47">
        <f t="shared" si="568"/>
        <v>0</v>
      </c>
      <c r="DWC22" s="47">
        <f t="shared" si="568"/>
        <v>0</v>
      </c>
      <c r="DWD22" s="47">
        <f t="shared" si="568"/>
        <v>0</v>
      </c>
      <c r="DWE22" s="47">
        <f t="shared" si="568"/>
        <v>0</v>
      </c>
      <c r="DWF22" s="47">
        <f t="shared" si="568"/>
        <v>0</v>
      </c>
      <c r="DWG22" s="47">
        <f t="shared" si="568"/>
        <v>0</v>
      </c>
      <c r="DWH22" s="47">
        <f t="shared" si="568"/>
        <v>0</v>
      </c>
      <c r="DWI22" s="47">
        <f t="shared" si="568"/>
        <v>0</v>
      </c>
      <c r="DWJ22" s="47">
        <f t="shared" si="568"/>
        <v>0</v>
      </c>
      <c r="DWK22" s="47">
        <f t="shared" si="568"/>
        <v>0</v>
      </c>
      <c r="DWL22" s="47">
        <f t="shared" si="568"/>
        <v>0</v>
      </c>
      <c r="DWM22" s="47">
        <f t="shared" si="568"/>
        <v>0</v>
      </c>
      <c r="DWN22" s="47">
        <f t="shared" si="568"/>
        <v>0</v>
      </c>
      <c r="DWO22" s="47">
        <f t="shared" si="568"/>
        <v>0</v>
      </c>
      <c r="DWP22" s="47">
        <f t="shared" si="568"/>
        <v>0</v>
      </c>
      <c r="DWQ22" s="47">
        <f t="shared" si="568"/>
        <v>0</v>
      </c>
      <c r="DWR22" s="47">
        <f t="shared" si="568"/>
        <v>0</v>
      </c>
      <c r="DWS22" s="47">
        <f t="shared" si="568"/>
        <v>0</v>
      </c>
      <c r="DWT22" s="47">
        <f t="shared" si="568"/>
        <v>0</v>
      </c>
      <c r="DWU22" s="47">
        <f t="shared" si="568"/>
        <v>0</v>
      </c>
      <c r="DWV22" s="47">
        <f t="shared" si="568"/>
        <v>0</v>
      </c>
      <c r="DWW22" s="47">
        <f t="shared" si="568"/>
        <v>0</v>
      </c>
      <c r="DWX22" s="47">
        <f t="shared" si="568"/>
        <v>0</v>
      </c>
      <c r="DWY22" s="47">
        <f t="shared" si="568"/>
        <v>0</v>
      </c>
      <c r="DWZ22" s="47">
        <f t="shared" si="568"/>
        <v>0</v>
      </c>
      <c r="DXA22" s="47">
        <f t="shared" si="568"/>
        <v>0</v>
      </c>
      <c r="DXB22" s="47">
        <f t="shared" si="568"/>
        <v>0</v>
      </c>
      <c r="DXC22" s="47">
        <f t="shared" ref="DXC22:DZN22" si="569">SUM(DXC23:DXC38)</f>
        <v>0</v>
      </c>
      <c r="DXD22" s="47">
        <f t="shared" si="569"/>
        <v>0</v>
      </c>
      <c r="DXE22" s="47">
        <f t="shared" si="569"/>
        <v>0</v>
      </c>
      <c r="DXF22" s="47">
        <f t="shared" si="569"/>
        <v>0</v>
      </c>
      <c r="DXG22" s="47">
        <f t="shared" si="569"/>
        <v>0</v>
      </c>
      <c r="DXH22" s="47">
        <f t="shared" si="569"/>
        <v>0</v>
      </c>
      <c r="DXI22" s="47">
        <f t="shared" si="569"/>
        <v>0</v>
      </c>
      <c r="DXJ22" s="47">
        <f t="shared" si="569"/>
        <v>0</v>
      </c>
      <c r="DXK22" s="47">
        <f t="shared" si="569"/>
        <v>0</v>
      </c>
      <c r="DXL22" s="47">
        <f t="shared" si="569"/>
        <v>0</v>
      </c>
      <c r="DXM22" s="47">
        <f t="shared" si="569"/>
        <v>0</v>
      </c>
      <c r="DXN22" s="47">
        <f t="shared" si="569"/>
        <v>0</v>
      </c>
      <c r="DXO22" s="47">
        <f t="shared" si="569"/>
        <v>0</v>
      </c>
      <c r="DXP22" s="47">
        <f t="shared" si="569"/>
        <v>0</v>
      </c>
      <c r="DXQ22" s="47">
        <f t="shared" si="569"/>
        <v>0</v>
      </c>
      <c r="DXR22" s="47">
        <f t="shared" si="569"/>
        <v>0</v>
      </c>
      <c r="DXS22" s="47">
        <f t="shared" si="569"/>
        <v>0</v>
      </c>
      <c r="DXT22" s="47">
        <f t="shared" si="569"/>
        <v>0</v>
      </c>
      <c r="DXU22" s="47">
        <f t="shared" si="569"/>
        <v>0</v>
      </c>
      <c r="DXV22" s="47">
        <f t="shared" si="569"/>
        <v>0</v>
      </c>
      <c r="DXW22" s="47">
        <f t="shared" si="569"/>
        <v>0</v>
      </c>
      <c r="DXX22" s="47">
        <f t="shared" si="569"/>
        <v>0</v>
      </c>
      <c r="DXY22" s="47">
        <f t="shared" si="569"/>
        <v>0</v>
      </c>
      <c r="DXZ22" s="47">
        <f t="shared" si="569"/>
        <v>0</v>
      </c>
      <c r="DYA22" s="47">
        <f t="shared" si="569"/>
        <v>0</v>
      </c>
      <c r="DYB22" s="47">
        <f t="shared" si="569"/>
        <v>0</v>
      </c>
      <c r="DYC22" s="47">
        <f t="shared" si="569"/>
        <v>0</v>
      </c>
      <c r="DYD22" s="47">
        <f t="shared" si="569"/>
        <v>0</v>
      </c>
      <c r="DYE22" s="47">
        <f t="shared" si="569"/>
        <v>0</v>
      </c>
      <c r="DYF22" s="47">
        <f t="shared" si="569"/>
        <v>0</v>
      </c>
      <c r="DYG22" s="47">
        <f t="shared" si="569"/>
        <v>0</v>
      </c>
      <c r="DYH22" s="47">
        <f t="shared" si="569"/>
        <v>0</v>
      </c>
      <c r="DYI22" s="47">
        <f t="shared" si="569"/>
        <v>0</v>
      </c>
      <c r="DYJ22" s="47">
        <f t="shared" si="569"/>
        <v>0</v>
      </c>
      <c r="DYK22" s="47">
        <f t="shared" si="569"/>
        <v>0</v>
      </c>
      <c r="DYL22" s="47">
        <f t="shared" si="569"/>
        <v>0</v>
      </c>
      <c r="DYM22" s="47">
        <f t="shared" si="569"/>
        <v>0</v>
      </c>
      <c r="DYN22" s="47">
        <f t="shared" si="569"/>
        <v>0</v>
      </c>
      <c r="DYO22" s="47">
        <f t="shared" si="569"/>
        <v>0</v>
      </c>
      <c r="DYP22" s="47">
        <f t="shared" si="569"/>
        <v>0</v>
      </c>
      <c r="DYQ22" s="47">
        <f t="shared" si="569"/>
        <v>0</v>
      </c>
      <c r="DYR22" s="47">
        <f t="shared" si="569"/>
        <v>0</v>
      </c>
      <c r="DYS22" s="47">
        <f t="shared" si="569"/>
        <v>0</v>
      </c>
      <c r="DYT22" s="47">
        <f t="shared" si="569"/>
        <v>0</v>
      </c>
      <c r="DYU22" s="47">
        <f t="shared" si="569"/>
        <v>0</v>
      </c>
      <c r="DYV22" s="47">
        <f t="shared" si="569"/>
        <v>0</v>
      </c>
      <c r="DYW22" s="47">
        <f t="shared" si="569"/>
        <v>0</v>
      </c>
      <c r="DYX22" s="47">
        <f t="shared" si="569"/>
        <v>0</v>
      </c>
      <c r="DYY22" s="47">
        <f t="shared" si="569"/>
        <v>0</v>
      </c>
      <c r="DYZ22" s="47">
        <f t="shared" si="569"/>
        <v>0</v>
      </c>
      <c r="DZA22" s="47">
        <f t="shared" si="569"/>
        <v>0</v>
      </c>
      <c r="DZB22" s="47">
        <f t="shared" si="569"/>
        <v>0</v>
      </c>
      <c r="DZC22" s="47">
        <f t="shared" si="569"/>
        <v>0</v>
      </c>
      <c r="DZD22" s="47">
        <f t="shared" si="569"/>
        <v>0</v>
      </c>
      <c r="DZE22" s="47">
        <f t="shared" si="569"/>
        <v>0</v>
      </c>
      <c r="DZF22" s="47">
        <f t="shared" si="569"/>
        <v>0</v>
      </c>
      <c r="DZG22" s="47">
        <f t="shared" si="569"/>
        <v>0</v>
      </c>
      <c r="DZH22" s="47">
        <f t="shared" si="569"/>
        <v>0</v>
      </c>
      <c r="DZI22" s="47">
        <f t="shared" si="569"/>
        <v>0</v>
      </c>
      <c r="DZJ22" s="47">
        <f t="shared" si="569"/>
        <v>0</v>
      </c>
      <c r="DZK22" s="47">
        <f t="shared" si="569"/>
        <v>0</v>
      </c>
      <c r="DZL22" s="47">
        <f t="shared" si="569"/>
        <v>0</v>
      </c>
      <c r="DZM22" s="47">
        <f t="shared" si="569"/>
        <v>0</v>
      </c>
      <c r="DZN22" s="47">
        <f t="shared" si="569"/>
        <v>0</v>
      </c>
      <c r="DZO22" s="47">
        <f t="shared" ref="DZO22:EBZ22" si="570">SUM(DZO23:DZO38)</f>
        <v>0</v>
      </c>
      <c r="DZP22" s="47">
        <f t="shared" si="570"/>
        <v>0</v>
      </c>
      <c r="DZQ22" s="47">
        <f t="shared" si="570"/>
        <v>0</v>
      </c>
      <c r="DZR22" s="47">
        <f t="shared" si="570"/>
        <v>0</v>
      </c>
      <c r="DZS22" s="47">
        <f t="shared" si="570"/>
        <v>0</v>
      </c>
      <c r="DZT22" s="47">
        <f t="shared" si="570"/>
        <v>0</v>
      </c>
      <c r="DZU22" s="47">
        <f t="shared" si="570"/>
        <v>0</v>
      </c>
      <c r="DZV22" s="47">
        <f t="shared" si="570"/>
        <v>0</v>
      </c>
      <c r="DZW22" s="47">
        <f t="shared" si="570"/>
        <v>0</v>
      </c>
      <c r="DZX22" s="47">
        <f t="shared" si="570"/>
        <v>0</v>
      </c>
      <c r="DZY22" s="47">
        <f t="shared" si="570"/>
        <v>0</v>
      </c>
      <c r="DZZ22" s="47">
        <f t="shared" si="570"/>
        <v>0</v>
      </c>
      <c r="EAA22" s="47">
        <f t="shared" si="570"/>
        <v>0</v>
      </c>
      <c r="EAB22" s="47">
        <f t="shared" si="570"/>
        <v>0</v>
      </c>
      <c r="EAC22" s="47">
        <f t="shared" si="570"/>
        <v>0</v>
      </c>
      <c r="EAD22" s="47">
        <f t="shared" si="570"/>
        <v>0</v>
      </c>
      <c r="EAE22" s="47">
        <f t="shared" si="570"/>
        <v>0</v>
      </c>
      <c r="EAF22" s="47">
        <f t="shared" si="570"/>
        <v>0</v>
      </c>
      <c r="EAG22" s="47">
        <f t="shared" si="570"/>
        <v>0</v>
      </c>
      <c r="EAH22" s="47">
        <f t="shared" si="570"/>
        <v>0</v>
      </c>
      <c r="EAI22" s="47">
        <f t="shared" si="570"/>
        <v>0</v>
      </c>
      <c r="EAJ22" s="47">
        <f t="shared" si="570"/>
        <v>0</v>
      </c>
      <c r="EAK22" s="47">
        <f t="shared" si="570"/>
        <v>0</v>
      </c>
      <c r="EAL22" s="47">
        <f t="shared" si="570"/>
        <v>0</v>
      </c>
      <c r="EAM22" s="47">
        <f t="shared" si="570"/>
        <v>0</v>
      </c>
      <c r="EAN22" s="47">
        <f t="shared" si="570"/>
        <v>0</v>
      </c>
      <c r="EAO22" s="47">
        <f t="shared" si="570"/>
        <v>0</v>
      </c>
      <c r="EAP22" s="47">
        <f t="shared" si="570"/>
        <v>0</v>
      </c>
      <c r="EAQ22" s="47">
        <f t="shared" si="570"/>
        <v>0</v>
      </c>
      <c r="EAR22" s="47">
        <f t="shared" si="570"/>
        <v>0</v>
      </c>
      <c r="EAS22" s="47">
        <f t="shared" si="570"/>
        <v>0</v>
      </c>
      <c r="EAT22" s="47">
        <f t="shared" si="570"/>
        <v>0</v>
      </c>
      <c r="EAU22" s="47">
        <f t="shared" si="570"/>
        <v>0</v>
      </c>
      <c r="EAV22" s="47">
        <f t="shared" si="570"/>
        <v>0</v>
      </c>
      <c r="EAW22" s="47">
        <f t="shared" si="570"/>
        <v>0</v>
      </c>
      <c r="EAX22" s="47">
        <f t="shared" si="570"/>
        <v>0</v>
      </c>
      <c r="EAY22" s="47">
        <f t="shared" si="570"/>
        <v>0</v>
      </c>
      <c r="EAZ22" s="47">
        <f t="shared" si="570"/>
        <v>0</v>
      </c>
      <c r="EBA22" s="47">
        <f t="shared" si="570"/>
        <v>0</v>
      </c>
      <c r="EBB22" s="47">
        <f t="shared" si="570"/>
        <v>0</v>
      </c>
      <c r="EBC22" s="47">
        <f t="shared" si="570"/>
        <v>0</v>
      </c>
      <c r="EBD22" s="47">
        <f t="shared" si="570"/>
        <v>0</v>
      </c>
      <c r="EBE22" s="47">
        <f t="shared" si="570"/>
        <v>0</v>
      </c>
      <c r="EBF22" s="47">
        <f t="shared" si="570"/>
        <v>0</v>
      </c>
      <c r="EBG22" s="47">
        <f t="shared" si="570"/>
        <v>0</v>
      </c>
      <c r="EBH22" s="47">
        <f t="shared" si="570"/>
        <v>0</v>
      </c>
      <c r="EBI22" s="47">
        <f t="shared" si="570"/>
        <v>0</v>
      </c>
      <c r="EBJ22" s="47">
        <f t="shared" si="570"/>
        <v>0</v>
      </c>
      <c r="EBK22" s="47">
        <f t="shared" si="570"/>
        <v>0</v>
      </c>
      <c r="EBL22" s="47">
        <f t="shared" si="570"/>
        <v>0</v>
      </c>
      <c r="EBM22" s="47">
        <f t="shared" si="570"/>
        <v>0</v>
      </c>
      <c r="EBN22" s="47">
        <f t="shared" si="570"/>
        <v>0</v>
      </c>
      <c r="EBO22" s="47">
        <f t="shared" si="570"/>
        <v>0</v>
      </c>
      <c r="EBP22" s="47">
        <f t="shared" si="570"/>
        <v>0</v>
      </c>
      <c r="EBQ22" s="47">
        <f t="shared" si="570"/>
        <v>0</v>
      </c>
      <c r="EBR22" s="47">
        <f t="shared" si="570"/>
        <v>0</v>
      </c>
      <c r="EBS22" s="47">
        <f t="shared" si="570"/>
        <v>0</v>
      </c>
      <c r="EBT22" s="47">
        <f t="shared" si="570"/>
        <v>0</v>
      </c>
      <c r="EBU22" s="47">
        <f t="shared" si="570"/>
        <v>0</v>
      </c>
      <c r="EBV22" s="47">
        <f t="shared" si="570"/>
        <v>0</v>
      </c>
      <c r="EBW22" s="47">
        <f t="shared" si="570"/>
        <v>0</v>
      </c>
      <c r="EBX22" s="47">
        <f t="shared" si="570"/>
        <v>0</v>
      </c>
      <c r="EBY22" s="47">
        <f t="shared" si="570"/>
        <v>0</v>
      </c>
      <c r="EBZ22" s="47">
        <f t="shared" si="570"/>
        <v>0</v>
      </c>
      <c r="ECA22" s="47">
        <f t="shared" ref="ECA22:EEL22" si="571">SUM(ECA23:ECA38)</f>
        <v>0</v>
      </c>
      <c r="ECB22" s="47">
        <f t="shared" si="571"/>
        <v>0</v>
      </c>
      <c r="ECC22" s="47">
        <f t="shared" si="571"/>
        <v>0</v>
      </c>
      <c r="ECD22" s="47">
        <f t="shared" si="571"/>
        <v>0</v>
      </c>
      <c r="ECE22" s="47">
        <f t="shared" si="571"/>
        <v>0</v>
      </c>
      <c r="ECF22" s="47">
        <f t="shared" si="571"/>
        <v>0</v>
      </c>
      <c r="ECG22" s="47">
        <f t="shared" si="571"/>
        <v>0</v>
      </c>
      <c r="ECH22" s="47">
        <f t="shared" si="571"/>
        <v>0</v>
      </c>
      <c r="ECI22" s="47">
        <f t="shared" si="571"/>
        <v>0</v>
      </c>
      <c r="ECJ22" s="47">
        <f t="shared" si="571"/>
        <v>0</v>
      </c>
      <c r="ECK22" s="47">
        <f t="shared" si="571"/>
        <v>0</v>
      </c>
      <c r="ECL22" s="47">
        <f t="shared" si="571"/>
        <v>0</v>
      </c>
      <c r="ECM22" s="47">
        <f t="shared" si="571"/>
        <v>0</v>
      </c>
      <c r="ECN22" s="47">
        <f t="shared" si="571"/>
        <v>0</v>
      </c>
      <c r="ECO22" s="47">
        <f t="shared" si="571"/>
        <v>0</v>
      </c>
      <c r="ECP22" s="47">
        <f t="shared" si="571"/>
        <v>0</v>
      </c>
      <c r="ECQ22" s="47">
        <f t="shared" si="571"/>
        <v>0</v>
      </c>
      <c r="ECR22" s="47">
        <f t="shared" si="571"/>
        <v>0</v>
      </c>
      <c r="ECS22" s="47">
        <f t="shared" si="571"/>
        <v>0</v>
      </c>
      <c r="ECT22" s="47">
        <f t="shared" si="571"/>
        <v>0</v>
      </c>
      <c r="ECU22" s="47">
        <f t="shared" si="571"/>
        <v>0</v>
      </c>
      <c r="ECV22" s="47">
        <f t="shared" si="571"/>
        <v>0</v>
      </c>
      <c r="ECW22" s="47">
        <f t="shared" si="571"/>
        <v>0</v>
      </c>
      <c r="ECX22" s="47">
        <f t="shared" si="571"/>
        <v>0</v>
      </c>
      <c r="ECY22" s="47">
        <f t="shared" si="571"/>
        <v>0</v>
      </c>
      <c r="ECZ22" s="47">
        <f t="shared" si="571"/>
        <v>0</v>
      </c>
      <c r="EDA22" s="47">
        <f t="shared" si="571"/>
        <v>0</v>
      </c>
      <c r="EDB22" s="47">
        <f t="shared" si="571"/>
        <v>0</v>
      </c>
      <c r="EDC22" s="47">
        <f t="shared" si="571"/>
        <v>0</v>
      </c>
      <c r="EDD22" s="47">
        <f t="shared" si="571"/>
        <v>0</v>
      </c>
      <c r="EDE22" s="47">
        <f t="shared" si="571"/>
        <v>0</v>
      </c>
      <c r="EDF22" s="47">
        <f t="shared" si="571"/>
        <v>0</v>
      </c>
      <c r="EDG22" s="47">
        <f t="shared" si="571"/>
        <v>0</v>
      </c>
      <c r="EDH22" s="47">
        <f t="shared" si="571"/>
        <v>0</v>
      </c>
      <c r="EDI22" s="47">
        <f t="shared" si="571"/>
        <v>0</v>
      </c>
      <c r="EDJ22" s="47">
        <f t="shared" si="571"/>
        <v>0</v>
      </c>
      <c r="EDK22" s="47">
        <f t="shared" si="571"/>
        <v>0</v>
      </c>
      <c r="EDL22" s="47">
        <f t="shared" si="571"/>
        <v>0</v>
      </c>
      <c r="EDM22" s="47">
        <f t="shared" si="571"/>
        <v>0</v>
      </c>
      <c r="EDN22" s="47">
        <f t="shared" si="571"/>
        <v>0</v>
      </c>
      <c r="EDO22" s="47">
        <f t="shared" si="571"/>
        <v>0</v>
      </c>
      <c r="EDP22" s="47">
        <f t="shared" si="571"/>
        <v>0</v>
      </c>
      <c r="EDQ22" s="47">
        <f t="shared" si="571"/>
        <v>0</v>
      </c>
      <c r="EDR22" s="47">
        <f t="shared" si="571"/>
        <v>0</v>
      </c>
      <c r="EDS22" s="47">
        <f t="shared" si="571"/>
        <v>0</v>
      </c>
      <c r="EDT22" s="47">
        <f t="shared" si="571"/>
        <v>0</v>
      </c>
      <c r="EDU22" s="47">
        <f t="shared" si="571"/>
        <v>0</v>
      </c>
      <c r="EDV22" s="47">
        <f t="shared" si="571"/>
        <v>0</v>
      </c>
      <c r="EDW22" s="47">
        <f t="shared" si="571"/>
        <v>0</v>
      </c>
      <c r="EDX22" s="47">
        <f t="shared" si="571"/>
        <v>0</v>
      </c>
      <c r="EDY22" s="47">
        <f t="shared" si="571"/>
        <v>0</v>
      </c>
      <c r="EDZ22" s="47">
        <f t="shared" si="571"/>
        <v>0</v>
      </c>
      <c r="EEA22" s="47">
        <f t="shared" si="571"/>
        <v>0</v>
      </c>
      <c r="EEB22" s="47">
        <f t="shared" si="571"/>
        <v>0</v>
      </c>
      <c r="EEC22" s="47">
        <f t="shared" si="571"/>
        <v>0</v>
      </c>
      <c r="EED22" s="47">
        <f t="shared" si="571"/>
        <v>0</v>
      </c>
      <c r="EEE22" s="47">
        <f t="shared" si="571"/>
        <v>0</v>
      </c>
      <c r="EEF22" s="47">
        <f t="shared" si="571"/>
        <v>0</v>
      </c>
      <c r="EEG22" s="47">
        <f t="shared" si="571"/>
        <v>0</v>
      </c>
      <c r="EEH22" s="47">
        <f t="shared" si="571"/>
        <v>0</v>
      </c>
      <c r="EEI22" s="47">
        <f t="shared" si="571"/>
        <v>0</v>
      </c>
      <c r="EEJ22" s="47">
        <f t="shared" si="571"/>
        <v>0</v>
      </c>
      <c r="EEK22" s="47">
        <f t="shared" si="571"/>
        <v>0</v>
      </c>
      <c r="EEL22" s="47">
        <f t="shared" si="571"/>
        <v>0</v>
      </c>
      <c r="EEM22" s="47">
        <f t="shared" ref="EEM22:EGX22" si="572">SUM(EEM23:EEM38)</f>
        <v>0</v>
      </c>
      <c r="EEN22" s="47">
        <f t="shared" si="572"/>
        <v>0</v>
      </c>
      <c r="EEO22" s="47">
        <f t="shared" si="572"/>
        <v>0</v>
      </c>
      <c r="EEP22" s="47">
        <f t="shared" si="572"/>
        <v>0</v>
      </c>
      <c r="EEQ22" s="47">
        <f t="shared" si="572"/>
        <v>0</v>
      </c>
      <c r="EER22" s="47">
        <f t="shared" si="572"/>
        <v>0</v>
      </c>
      <c r="EES22" s="47">
        <f t="shared" si="572"/>
        <v>0</v>
      </c>
      <c r="EET22" s="47">
        <f t="shared" si="572"/>
        <v>0</v>
      </c>
      <c r="EEU22" s="47">
        <f t="shared" si="572"/>
        <v>0</v>
      </c>
      <c r="EEV22" s="47">
        <f t="shared" si="572"/>
        <v>0</v>
      </c>
      <c r="EEW22" s="47">
        <f t="shared" si="572"/>
        <v>0</v>
      </c>
      <c r="EEX22" s="47">
        <f t="shared" si="572"/>
        <v>0</v>
      </c>
      <c r="EEY22" s="47">
        <f t="shared" si="572"/>
        <v>0</v>
      </c>
      <c r="EEZ22" s="47">
        <f t="shared" si="572"/>
        <v>0</v>
      </c>
      <c r="EFA22" s="47">
        <f t="shared" si="572"/>
        <v>0</v>
      </c>
      <c r="EFB22" s="47">
        <f t="shared" si="572"/>
        <v>0</v>
      </c>
      <c r="EFC22" s="47">
        <f t="shared" si="572"/>
        <v>0</v>
      </c>
      <c r="EFD22" s="47">
        <f t="shared" si="572"/>
        <v>0</v>
      </c>
      <c r="EFE22" s="47">
        <f t="shared" si="572"/>
        <v>0</v>
      </c>
      <c r="EFF22" s="47">
        <f t="shared" si="572"/>
        <v>0</v>
      </c>
      <c r="EFG22" s="47">
        <f t="shared" si="572"/>
        <v>0</v>
      </c>
      <c r="EFH22" s="47">
        <f t="shared" si="572"/>
        <v>0</v>
      </c>
      <c r="EFI22" s="47">
        <f t="shared" si="572"/>
        <v>0</v>
      </c>
      <c r="EFJ22" s="47">
        <f t="shared" si="572"/>
        <v>0</v>
      </c>
      <c r="EFK22" s="47">
        <f t="shared" si="572"/>
        <v>0</v>
      </c>
      <c r="EFL22" s="47">
        <f t="shared" si="572"/>
        <v>0</v>
      </c>
      <c r="EFM22" s="47">
        <f t="shared" si="572"/>
        <v>0</v>
      </c>
      <c r="EFN22" s="47">
        <f t="shared" si="572"/>
        <v>0</v>
      </c>
      <c r="EFO22" s="47">
        <f t="shared" si="572"/>
        <v>0</v>
      </c>
      <c r="EFP22" s="47">
        <f t="shared" si="572"/>
        <v>0</v>
      </c>
      <c r="EFQ22" s="47">
        <f t="shared" si="572"/>
        <v>0</v>
      </c>
      <c r="EFR22" s="47">
        <f t="shared" si="572"/>
        <v>0</v>
      </c>
      <c r="EFS22" s="47">
        <f t="shared" si="572"/>
        <v>0</v>
      </c>
      <c r="EFT22" s="47">
        <f t="shared" si="572"/>
        <v>0</v>
      </c>
      <c r="EFU22" s="47">
        <f t="shared" si="572"/>
        <v>0</v>
      </c>
      <c r="EFV22" s="47">
        <f t="shared" si="572"/>
        <v>0</v>
      </c>
      <c r="EFW22" s="47">
        <f t="shared" si="572"/>
        <v>0</v>
      </c>
      <c r="EFX22" s="47">
        <f t="shared" si="572"/>
        <v>0</v>
      </c>
      <c r="EFY22" s="47">
        <f t="shared" si="572"/>
        <v>0</v>
      </c>
      <c r="EFZ22" s="47">
        <f t="shared" si="572"/>
        <v>0</v>
      </c>
      <c r="EGA22" s="47">
        <f t="shared" si="572"/>
        <v>0</v>
      </c>
      <c r="EGB22" s="47">
        <f t="shared" si="572"/>
        <v>0</v>
      </c>
      <c r="EGC22" s="47">
        <f t="shared" si="572"/>
        <v>0</v>
      </c>
      <c r="EGD22" s="47">
        <f t="shared" si="572"/>
        <v>0</v>
      </c>
      <c r="EGE22" s="47">
        <f t="shared" si="572"/>
        <v>0</v>
      </c>
      <c r="EGF22" s="47">
        <f t="shared" si="572"/>
        <v>0</v>
      </c>
      <c r="EGG22" s="47">
        <f t="shared" si="572"/>
        <v>0</v>
      </c>
      <c r="EGH22" s="47">
        <f t="shared" si="572"/>
        <v>0</v>
      </c>
      <c r="EGI22" s="47">
        <f t="shared" si="572"/>
        <v>0</v>
      </c>
      <c r="EGJ22" s="47">
        <f t="shared" si="572"/>
        <v>0</v>
      </c>
      <c r="EGK22" s="47">
        <f t="shared" si="572"/>
        <v>0</v>
      </c>
      <c r="EGL22" s="47">
        <f t="shared" si="572"/>
        <v>0</v>
      </c>
      <c r="EGM22" s="47">
        <f t="shared" si="572"/>
        <v>0</v>
      </c>
      <c r="EGN22" s="47">
        <f t="shared" si="572"/>
        <v>0</v>
      </c>
      <c r="EGO22" s="47">
        <f t="shared" si="572"/>
        <v>0</v>
      </c>
      <c r="EGP22" s="47">
        <f t="shared" si="572"/>
        <v>0</v>
      </c>
      <c r="EGQ22" s="47">
        <f t="shared" si="572"/>
        <v>0</v>
      </c>
      <c r="EGR22" s="47">
        <f t="shared" si="572"/>
        <v>0</v>
      </c>
      <c r="EGS22" s="47">
        <f t="shared" si="572"/>
        <v>0</v>
      </c>
      <c r="EGT22" s="47">
        <f t="shared" si="572"/>
        <v>0</v>
      </c>
      <c r="EGU22" s="47">
        <f t="shared" si="572"/>
        <v>0</v>
      </c>
      <c r="EGV22" s="47">
        <f t="shared" si="572"/>
        <v>0</v>
      </c>
      <c r="EGW22" s="47">
        <f t="shared" si="572"/>
        <v>0</v>
      </c>
      <c r="EGX22" s="47">
        <f t="shared" si="572"/>
        <v>0</v>
      </c>
      <c r="EGY22" s="47">
        <f t="shared" ref="EGY22:EJJ22" si="573">SUM(EGY23:EGY38)</f>
        <v>0</v>
      </c>
      <c r="EGZ22" s="47">
        <f t="shared" si="573"/>
        <v>0</v>
      </c>
      <c r="EHA22" s="47">
        <f t="shared" si="573"/>
        <v>0</v>
      </c>
      <c r="EHB22" s="47">
        <f t="shared" si="573"/>
        <v>0</v>
      </c>
      <c r="EHC22" s="47">
        <f t="shared" si="573"/>
        <v>0</v>
      </c>
      <c r="EHD22" s="47">
        <f t="shared" si="573"/>
        <v>0</v>
      </c>
      <c r="EHE22" s="47">
        <f t="shared" si="573"/>
        <v>0</v>
      </c>
      <c r="EHF22" s="47">
        <f t="shared" si="573"/>
        <v>0</v>
      </c>
      <c r="EHG22" s="47">
        <f t="shared" si="573"/>
        <v>0</v>
      </c>
      <c r="EHH22" s="47">
        <f t="shared" si="573"/>
        <v>0</v>
      </c>
      <c r="EHI22" s="47">
        <f t="shared" si="573"/>
        <v>0</v>
      </c>
      <c r="EHJ22" s="47">
        <f t="shared" si="573"/>
        <v>0</v>
      </c>
      <c r="EHK22" s="47">
        <f t="shared" si="573"/>
        <v>0</v>
      </c>
      <c r="EHL22" s="47">
        <f t="shared" si="573"/>
        <v>0</v>
      </c>
      <c r="EHM22" s="47">
        <f t="shared" si="573"/>
        <v>0</v>
      </c>
      <c r="EHN22" s="47">
        <f t="shared" si="573"/>
        <v>0</v>
      </c>
      <c r="EHO22" s="47">
        <f t="shared" si="573"/>
        <v>0</v>
      </c>
      <c r="EHP22" s="47">
        <f t="shared" si="573"/>
        <v>0</v>
      </c>
      <c r="EHQ22" s="47">
        <f t="shared" si="573"/>
        <v>0</v>
      </c>
      <c r="EHR22" s="47">
        <f t="shared" si="573"/>
        <v>0</v>
      </c>
      <c r="EHS22" s="47">
        <f t="shared" si="573"/>
        <v>0</v>
      </c>
      <c r="EHT22" s="47">
        <f t="shared" si="573"/>
        <v>0</v>
      </c>
      <c r="EHU22" s="47">
        <f t="shared" si="573"/>
        <v>0</v>
      </c>
      <c r="EHV22" s="47">
        <f t="shared" si="573"/>
        <v>0</v>
      </c>
      <c r="EHW22" s="47">
        <f t="shared" si="573"/>
        <v>0</v>
      </c>
      <c r="EHX22" s="47">
        <f t="shared" si="573"/>
        <v>0</v>
      </c>
      <c r="EHY22" s="47">
        <f t="shared" si="573"/>
        <v>0</v>
      </c>
      <c r="EHZ22" s="47">
        <f t="shared" si="573"/>
        <v>0</v>
      </c>
      <c r="EIA22" s="47">
        <f t="shared" si="573"/>
        <v>0</v>
      </c>
      <c r="EIB22" s="47">
        <f t="shared" si="573"/>
        <v>0</v>
      </c>
      <c r="EIC22" s="47">
        <f t="shared" si="573"/>
        <v>0</v>
      </c>
      <c r="EID22" s="47">
        <f t="shared" si="573"/>
        <v>0</v>
      </c>
      <c r="EIE22" s="47">
        <f t="shared" si="573"/>
        <v>0</v>
      </c>
      <c r="EIF22" s="47">
        <f t="shared" si="573"/>
        <v>0</v>
      </c>
      <c r="EIG22" s="47">
        <f t="shared" si="573"/>
        <v>0</v>
      </c>
      <c r="EIH22" s="47">
        <f t="shared" si="573"/>
        <v>0</v>
      </c>
      <c r="EII22" s="47">
        <f t="shared" si="573"/>
        <v>0</v>
      </c>
      <c r="EIJ22" s="47">
        <f t="shared" si="573"/>
        <v>0</v>
      </c>
      <c r="EIK22" s="47">
        <f t="shared" si="573"/>
        <v>0</v>
      </c>
      <c r="EIL22" s="47">
        <f t="shared" si="573"/>
        <v>0</v>
      </c>
      <c r="EIM22" s="47">
        <f t="shared" si="573"/>
        <v>0</v>
      </c>
      <c r="EIN22" s="47">
        <f t="shared" si="573"/>
        <v>0</v>
      </c>
      <c r="EIO22" s="47">
        <f t="shared" si="573"/>
        <v>0</v>
      </c>
      <c r="EIP22" s="47">
        <f t="shared" si="573"/>
        <v>0</v>
      </c>
      <c r="EIQ22" s="47">
        <f t="shared" si="573"/>
        <v>0</v>
      </c>
      <c r="EIR22" s="47">
        <f t="shared" si="573"/>
        <v>0</v>
      </c>
      <c r="EIS22" s="47">
        <f t="shared" si="573"/>
        <v>0</v>
      </c>
      <c r="EIT22" s="47">
        <f t="shared" si="573"/>
        <v>0</v>
      </c>
      <c r="EIU22" s="47">
        <f t="shared" si="573"/>
        <v>0</v>
      </c>
      <c r="EIV22" s="47">
        <f t="shared" si="573"/>
        <v>0</v>
      </c>
      <c r="EIW22" s="47">
        <f t="shared" si="573"/>
        <v>0</v>
      </c>
      <c r="EIX22" s="47">
        <f t="shared" si="573"/>
        <v>0</v>
      </c>
      <c r="EIY22" s="47">
        <f t="shared" si="573"/>
        <v>0</v>
      </c>
      <c r="EIZ22" s="47">
        <f t="shared" si="573"/>
        <v>0</v>
      </c>
      <c r="EJA22" s="47">
        <f t="shared" si="573"/>
        <v>0</v>
      </c>
      <c r="EJB22" s="47">
        <f t="shared" si="573"/>
        <v>0</v>
      </c>
      <c r="EJC22" s="47">
        <f t="shared" si="573"/>
        <v>0</v>
      </c>
      <c r="EJD22" s="47">
        <f t="shared" si="573"/>
        <v>0</v>
      </c>
      <c r="EJE22" s="47">
        <f t="shared" si="573"/>
        <v>0</v>
      </c>
      <c r="EJF22" s="47">
        <f t="shared" si="573"/>
        <v>0</v>
      </c>
      <c r="EJG22" s="47">
        <f t="shared" si="573"/>
        <v>0</v>
      </c>
      <c r="EJH22" s="47">
        <f t="shared" si="573"/>
        <v>0</v>
      </c>
      <c r="EJI22" s="47">
        <f t="shared" si="573"/>
        <v>0</v>
      </c>
      <c r="EJJ22" s="47">
        <f t="shared" si="573"/>
        <v>0</v>
      </c>
      <c r="EJK22" s="47">
        <f t="shared" ref="EJK22:ELV22" si="574">SUM(EJK23:EJK38)</f>
        <v>0</v>
      </c>
      <c r="EJL22" s="47">
        <f t="shared" si="574"/>
        <v>0</v>
      </c>
      <c r="EJM22" s="47">
        <f t="shared" si="574"/>
        <v>0</v>
      </c>
      <c r="EJN22" s="47">
        <f t="shared" si="574"/>
        <v>0</v>
      </c>
      <c r="EJO22" s="47">
        <f t="shared" si="574"/>
        <v>0</v>
      </c>
      <c r="EJP22" s="47">
        <f t="shared" si="574"/>
        <v>0</v>
      </c>
      <c r="EJQ22" s="47">
        <f t="shared" si="574"/>
        <v>0</v>
      </c>
      <c r="EJR22" s="47">
        <f t="shared" si="574"/>
        <v>0</v>
      </c>
      <c r="EJS22" s="47">
        <f t="shared" si="574"/>
        <v>0</v>
      </c>
      <c r="EJT22" s="47">
        <f t="shared" si="574"/>
        <v>0</v>
      </c>
      <c r="EJU22" s="47">
        <f t="shared" si="574"/>
        <v>0</v>
      </c>
      <c r="EJV22" s="47">
        <f t="shared" si="574"/>
        <v>0</v>
      </c>
      <c r="EJW22" s="47">
        <f t="shared" si="574"/>
        <v>0</v>
      </c>
      <c r="EJX22" s="47">
        <f t="shared" si="574"/>
        <v>0</v>
      </c>
      <c r="EJY22" s="47">
        <f t="shared" si="574"/>
        <v>0</v>
      </c>
      <c r="EJZ22" s="47">
        <f t="shared" si="574"/>
        <v>0</v>
      </c>
      <c r="EKA22" s="47">
        <f t="shared" si="574"/>
        <v>0</v>
      </c>
      <c r="EKB22" s="47">
        <f t="shared" si="574"/>
        <v>0</v>
      </c>
      <c r="EKC22" s="47">
        <f t="shared" si="574"/>
        <v>0</v>
      </c>
      <c r="EKD22" s="47">
        <f t="shared" si="574"/>
        <v>0</v>
      </c>
      <c r="EKE22" s="47">
        <f t="shared" si="574"/>
        <v>0</v>
      </c>
      <c r="EKF22" s="47">
        <f t="shared" si="574"/>
        <v>0</v>
      </c>
      <c r="EKG22" s="47">
        <f t="shared" si="574"/>
        <v>0</v>
      </c>
      <c r="EKH22" s="47">
        <f t="shared" si="574"/>
        <v>0</v>
      </c>
      <c r="EKI22" s="47">
        <f t="shared" si="574"/>
        <v>0</v>
      </c>
      <c r="EKJ22" s="47">
        <f t="shared" si="574"/>
        <v>0</v>
      </c>
      <c r="EKK22" s="47">
        <f t="shared" si="574"/>
        <v>0</v>
      </c>
      <c r="EKL22" s="47">
        <f t="shared" si="574"/>
        <v>0</v>
      </c>
      <c r="EKM22" s="47">
        <f t="shared" si="574"/>
        <v>0</v>
      </c>
      <c r="EKN22" s="47">
        <f t="shared" si="574"/>
        <v>0</v>
      </c>
      <c r="EKO22" s="47">
        <f t="shared" si="574"/>
        <v>0</v>
      </c>
      <c r="EKP22" s="47">
        <f t="shared" si="574"/>
        <v>0</v>
      </c>
      <c r="EKQ22" s="47">
        <f t="shared" si="574"/>
        <v>0</v>
      </c>
      <c r="EKR22" s="47">
        <f t="shared" si="574"/>
        <v>0</v>
      </c>
      <c r="EKS22" s="47">
        <f t="shared" si="574"/>
        <v>0</v>
      </c>
      <c r="EKT22" s="47">
        <f t="shared" si="574"/>
        <v>0</v>
      </c>
      <c r="EKU22" s="47">
        <f t="shared" si="574"/>
        <v>0</v>
      </c>
      <c r="EKV22" s="47">
        <f t="shared" si="574"/>
        <v>0</v>
      </c>
      <c r="EKW22" s="47">
        <f t="shared" si="574"/>
        <v>0</v>
      </c>
      <c r="EKX22" s="47">
        <f t="shared" si="574"/>
        <v>0</v>
      </c>
      <c r="EKY22" s="47">
        <f t="shared" si="574"/>
        <v>0</v>
      </c>
      <c r="EKZ22" s="47">
        <f t="shared" si="574"/>
        <v>0</v>
      </c>
      <c r="ELA22" s="47">
        <f t="shared" si="574"/>
        <v>0</v>
      </c>
      <c r="ELB22" s="47">
        <f t="shared" si="574"/>
        <v>0</v>
      </c>
      <c r="ELC22" s="47">
        <f t="shared" si="574"/>
        <v>0</v>
      </c>
      <c r="ELD22" s="47">
        <f t="shared" si="574"/>
        <v>0</v>
      </c>
      <c r="ELE22" s="47">
        <f t="shared" si="574"/>
        <v>0</v>
      </c>
      <c r="ELF22" s="47">
        <f t="shared" si="574"/>
        <v>0</v>
      </c>
      <c r="ELG22" s="47">
        <f t="shared" si="574"/>
        <v>0</v>
      </c>
      <c r="ELH22" s="47">
        <f t="shared" si="574"/>
        <v>0</v>
      </c>
      <c r="ELI22" s="47">
        <f t="shared" si="574"/>
        <v>0</v>
      </c>
      <c r="ELJ22" s="47">
        <f t="shared" si="574"/>
        <v>0</v>
      </c>
      <c r="ELK22" s="47">
        <f t="shared" si="574"/>
        <v>0</v>
      </c>
      <c r="ELL22" s="47">
        <f t="shared" si="574"/>
        <v>0</v>
      </c>
      <c r="ELM22" s="47">
        <f t="shared" si="574"/>
        <v>0</v>
      </c>
      <c r="ELN22" s="47">
        <f t="shared" si="574"/>
        <v>0</v>
      </c>
      <c r="ELO22" s="47">
        <f t="shared" si="574"/>
        <v>0</v>
      </c>
      <c r="ELP22" s="47">
        <f t="shared" si="574"/>
        <v>0</v>
      </c>
      <c r="ELQ22" s="47">
        <f t="shared" si="574"/>
        <v>0</v>
      </c>
      <c r="ELR22" s="47">
        <f t="shared" si="574"/>
        <v>0</v>
      </c>
      <c r="ELS22" s="47">
        <f t="shared" si="574"/>
        <v>0</v>
      </c>
      <c r="ELT22" s="47">
        <f t="shared" si="574"/>
        <v>0</v>
      </c>
      <c r="ELU22" s="47">
        <f t="shared" si="574"/>
        <v>0</v>
      </c>
      <c r="ELV22" s="47">
        <f t="shared" si="574"/>
        <v>0</v>
      </c>
      <c r="ELW22" s="47">
        <f t="shared" ref="ELW22:EOH22" si="575">SUM(ELW23:ELW38)</f>
        <v>0</v>
      </c>
      <c r="ELX22" s="47">
        <f t="shared" si="575"/>
        <v>0</v>
      </c>
      <c r="ELY22" s="47">
        <f t="shared" si="575"/>
        <v>0</v>
      </c>
      <c r="ELZ22" s="47">
        <f t="shared" si="575"/>
        <v>0</v>
      </c>
      <c r="EMA22" s="47">
        <f t="shared" si="575"/>
        <v>0</v>
      </c>
      <c r="EMB22" s="47">
        <f t="shared" si="575"/>
        <v>0</v>
      </c>
      <c r="EMC22" s="47">
        <f t="shared" si="575"/>
        <v>0</v>
      </c>
      <c r="EMD22" s="47">
        <f t="shared" si="575"/>
        <v>0</v>
      </c>
      <c r="EME22" s="47">
        <f t="shared" si="575"/>
        <v>0</v>
      </c>
      <c r="EMF22" s="47">
        <f t="shared" si="575"/>
        <v>0</v>
      </c>
      <c r="EMG22" s="47">
        <f t="shared" si="575"/>
        <v>0</v>
      </c>
      <c r="EMH22" s="47">
        <f t="shared" si="575"/>
        <v>0</v>
      </c>
      <c r="EMI22" s="47">
        <f t="shared" si="575"/>
        <v>0</v>
      </c>
      <c r="EMJ22" s="47">
        <f t="shared" si="575"/>
        <v>0</v>
      </c>
      <c r="EMK22" s="47">
        <f t="shared" si="575"/>
        <v>0</v>
      </c>
      <c r="EML22" s="47">
        <f t="shared" si="575"/>
        <v>0</v>
      </c>
      <c r="EMM22" s="47">
        <f t="shared" si="575"/>
        <v>0</v>
      </c>
      <c r="EMN22" s="47">
        <f t="shared" si="575"/>
        <v>0</v>
      </c>
      <c r="EMO22" s="47">
        <f t="shared" si="575"/>
        <v>0</v>
      </c>
      <c r="EMP22" s="47">
        <f t="shared" si="575"/>
        <v>0</v>
      </c>
      <c r="EMQ22" s="47">
        <f t="shared" si="575"/>
        <v>0</v>
      </c>
      <c r="EMR22" s="47">
        <f t="shared" si="575"/>
        <v>0</v>
      </c>
      <c r="EMS22" s="47">
        <f t="shared" si="575"/>
        <v>0</v>
      </c>
      <c r="EMT22" s="47">
        <f t="shared" si="575"/>
        <v>0</v>
      </c>
      <c r="EMU22" s="47">
        <f t="shared" si="575"/>
        <v>0</v>
      </c>
      <c r="EMV22" s="47">
        <f t="shared" si="575"/>
        <v>0</v>
      </c>
      <c r="EMW22" s="47">
        <f t="shared" si="575"/>
        <v>0</v>
      </c>
      <c r="EMX22" s="47">
        <f t="shared" si="575"/>
        <v>0</v>
      </c>
      <c r="EMY22" s="47">
        <f t="shared" si="575"/>
        <v>0</v>
      </c>
      <c r="EMZ22" s="47">
        <f t="shared" si="575"/>
        <v>0</v>
      </c>
      <c r="ENA22" s="47">
        <f t="shared" si="575"/>
        <v>0</v>
      </c>
      <c r="ENB22" s="47">
        <f t="shared" si="575"/>
        <v>0</v>
      </c>
      <c r="ENC22" s="47">
        <f t="shared" si="575"/>
        <v>0</v>
      </c>
      <c r="END22" s="47">
        <f t="shared" si="575"/>
        <v>0</v>
      </c>
      <c r="ENE22" s="47">
        <f t="shared" si="575"/>
        <v>0</v>
      </c>
      <c r="ENF22" s="47">
        <f t="shared" si="575"/>
        <v>0</v>
      </c>
      <c r="ENG22" s="47">
        <f t="shared" si="575"/>
        <v>0</v>
      </c>
      <c r="ENH22" s="47">
        <f t="shared" si="575"/>
        <v>0</v>
      </c>
      <c r="ENI22" s="47">
        <f t="shared" si="575"/>
        <v>0</v>
      </c>
      <c r="ENJ22" s="47">
        <f t="shared" si="575"/>
        <v>0</v>
      </c>
      <c r="ENK22" s="47">
        <f t="shared" si="575"/>
        <v>0</v>
      </c>
      <c r="ENL22" s="47">
        <f t="shared" si="575"/>
        <v>0</v>
      </c>
      <c r="ENM22" s="47">
        <f t="shared" si="575"/>
        <v>0</v>
      </c>
      <c r="ENN22" s="47">
        <f t="shared" si="575"/>
        <v>0</v>
      </c>
      <c r="ENO22" s="47">
        <f t="shared" si="575"/>
        <v>0</v>
      </c>
      <c r="ENP22" s="47">
        <f t="shared" si="575"/>
        <v>0</v>
      </c>
      <c r="ENQ22" s="47">
        <f t="shared" si="575"/>
        <v>0</v>
      </c>
      <c r="ENR22" s="47">
        <f t="shared" si="575"/>
        <v>0</v>
      </c>
      <c r="ENS22" s="47">
        <f t="shared" si="575"/>
        <v>0</v>
      </c>
      <c r="ENT22" s="47">
        <f t="shared" si="575"/>
        <v>0</v>
      </c>
      <c r="ENU22" s="47">
        <f t="shared" si="575"/>
        <v>0</v>
      </c>
      <c r="ENV22" s="47">
        <f t="shared" si="575"/>
        <v>0</v>
      </c>
      <c r="ENW22" s="47">
        <f t="shared" si="575"/>
        <v>0</v>
      </c>
      <c r="ENX22" s="47">
        <f t="shared" si="575"/>
        <v>0</v>
      </c>
      <c r="ENY22" s="47">
        <f t="shared" si="575"/>
        <v>0</v>
      </c>
      <c r="ENZ22" s="47">
        <f t="shared" si="575"/>
        <v>0</v>
      </c>
      <c r="EOA22" s="47">
        <f t="shared" si="575"/>
        <v>0</v>
      </c>
      <c r="EOB22" s="47">
        <f t="shared" si="575"/>
        <v>0</v>
      </c>
      <c r="EOC22" s="47">
        <f t="shared" si="575"/>
        <v>0</v>
      </c>
      <c r="EOD22" s="47">
        <f t="shared" si="575"/>
        <v>0</v>
      </c>
      <c r="EOE22" s="47">
        <f t="shared" si="575"/>
        <v>0</v>
      </c>
      <c r="EOF22" s="47">
        <f t="shared" si="575"/>
        <v>0</v>
      </c>
      <c r="EOG22" s="47">
        <f t="shared" si="575"/>
        <v>0</v>
      </c>
      <c r="EOH22" s="47">
        <f t="shared" si="575"/>
        <v>0</v>
      </c>
      <c r="EOI22" s="47">
        <f t="shared" ref="EOI22:EQT22" si="576">SUM(EOI23:EOI38)</f>
        <v>0</v>
      </c>
      <c r="EOJ22" s="47">
        <f t="shared" si="576"/>
        <v>0</v>
      </c>
      <c r="EOK22" s="47">
        <f t="shared" si="576"/>
        <v>0</v>
      </c>
      <c r="EOL22" s="47">
        <f t="shared" si="576"/>
        <v>0</v>
      </c>
      <c r="EOM22" s="47">
        <f t="shared" si="576"/>
        <v>0</v>
      </c>
      <c r="EON22" s="47">
        <f t="shared" si="576"/>
        <v>0</v>
      </c>
      <c r="EOO22" s="47">
        <f t="shared" si="576"/>
        <v>0</v>
      </c>
      <c r="EOP22" s="47">
        <f t="shared" si="576"/>
        <v>0</v>
      </c>
      <c r="EOQ22" s="47">
        <f t="shared" si="576"/>
        <v>0</v>
      </c>
      <c r="EOR22" s="47">
        <f t="shared" si="576"/>
        <v>0</v>
      </c>
      <c r="EOS22" s="47">
        <f t="shared" si="576"/>
        <v>0</v>
      </c>
      <c r="EOT22" s="47">
        <f t="shared" si="576"/>
        <v>0</v>
      </c>
      <c r="EOU22" s="47">
        <f t="shared" si="576"/>
        <v>0</v>
      </c>
      <c r="EOV22" s="47">
        <f t="shared" si="576"/>
        <v>0</v>
      </c>
      <c r="EOW22" s="47">
        <f t="shared" si="576"/>
        <v>0</v>
      </c>
      <c r="EOX22" s="47">
        <f t="shared" si="576"/>
        <v>0</v>
      </c>
      <c r="EOY22" s="47">
        <f t="shared" si="576"/>
        <v>0</v>
      </c>
      <c r="EOZ22" s="47">
        <f t="shared" si="576"/>
        <v>0</v>
      </c>
      <c r="EPA22" s="47">
        <f t="shared" si="576"/>
        <v>0</v>
      </c>
      <c r="EPB22" s="47">
        <f t="shared" si="576"/>
        <v>0</v>
      </c>
      <c r="EPC22" s="47">
        <f t="shared" si="576"/>
        <v>0</v>
      </c>
      <c r="EPD22" s="47">
        <f t="shared" si="576"/>
        <v>0</v>
      </c>
      <c r="EPE22" s="47">
        <f t="shared" si="576"/>
        <v>0</v>
      </c>
      <c r="EPF22" s="47">
        <f t="shared" si="576"/>
        <v>0</v>
      </c>
      <c r="EPG22" s="47">
        <f t="shared" si="576"/>
        <v>0</v>
      </c>
      <c r="EPH22" s="47">
        <f t="shared" si="576"/>
        <v>0</v>
      </c>
      <c r="EPI22" s="47">
        <f t="shared" si="576"/>
        <v>0</v>
      </c>
      <c r="EPJ22" s="47">
        <f t="shared" si="576"/>
        <v>0</v>
      </c>
      <c r="EPK22" s="47">
        <f t="shared" si="576"/>
        <v>0</v>
      </c>
      <c r="EPL22" s="47">
        <f t="shared" si="576"/>
        <v>0</v>
      </c>
      <c r="EPM22" s="47">
        <f t="shared" si="576"/>
        <v>0</v>
      </c>
      <c r="EPN22" s="47">
        <f t="shared" si="576"/>
        <v>0</v>
      </c>
      <c r="EPO22" s="47">
        <f t="shared" si="576"/>
        <v>0</v>
      </c>
      <c r="EPP22" s="47">
        <f t="shared" si="576"/>
        <v>0</v>
      </c>
      <c r="EPQ22" s="47">
        <f t="shared" si="576"/>
        <v>0</v>
      </c>
      <c r="EPR22" s="47">
        <f t="shared" si="576"/>
        <v>0</v>
      </c>
      <c r="EPS22" s="47">
        <f t="shared" si="576"/>
        <v>0</v>
      </c>
      <c r="EPT22" s="47">
        <f t="shared" si="576"/>
        <v>0</v>
      </c>
      <c r="EPU22" s="47">
        <f t="shared" si="576"/>
        <v>0</v>
      </c>
      <c r="EPV22" s="47">
        <f t="shared" si="576"/>
        <v>0</v>
      </c>
      <c r="EPW22" s="47">
        <f t="shared" si="576"/>
        <v>0</v>
      </c>
      <c r="EPX22" s="47">
        <f t="shared" si="576"/>
        <v>0</v>
      </c>
      <c r="EPY22" s="47">
        <f t="shared" si="576"/>
        <v>0</v>
      </c>
      <c r="EPZ22" s="47">
        <f t="shared" si="576"/>
        <v>0</v>
      </c>
      <c r="EQA22" s="47">
        <f t="shared" si="576"/>
        <v>0</v>
      </c>
      <c r="EQB22" s="47">
        <f t="shared" si="576"/>
        <v>0</v>
      </c>
      <c r="EQC22" s="47">
        <f t="shared" si="576"/>
        <v>0</v>
      </c>
      <c r="EQD22" s="47">
        <f t="shared" si="576"/>
        <v>0</v>
      </c>
      <c r="EQE22" s="47">
        <f t="shared" si="576"/>
        <v>0</v>
      </c>
      <c r="EQF22" s="47">
        <f t="shared" si="576"/>
        <v>0</v>
      </c>
      <c r="EQG22" s="47">
        <f t="shared" si="576"/>
        <v>0</v>
      </c>
      <c r="EQH22" s="47">
        <f t="shared" si="576"/>
        <v>0</v>
      </c>
      <c r="EQI22" s="47">
        <f t="shared" si="576"/>
        <v>0</v>
      </c>
      <c r="EQJ22" s="47">
        <f t="shared" si="576"/>
        <v>0</v>
      </c>
      <c r="EQK22" s="47">
        <f t="shared" si="576"/>
        <v>0</v>
      </c>
      <c r="EQL22" s="47">
        <f t="shared" si="576"/>
        <v>0</v>
      </c>
      <c r="EQM22" s="47">
        <f t="shared" si="576"/>
        <v>0</v>
      </c>
      <c r="EQN22" s="47">
        <f t="shared" si="576"/>
        <v>0</v>
      </c>
      <c r="EQO22" s="47">
        <f t="shared" si="576"/>
        <v>0</v>
      </c>
      <c r="EQP22" s="47">
        <f t="shared" si="576"/>
        <v>0</v>
      </c>
      <c r="EQQ22" s="47">
        <f t="shared" si="576"/>
        <v>0</v>
      </c>
      <c r="EQR22" s="47">
        <f t="shared" si="576"/>
        <v>0</v>
      </c>
      <c r="EQS22" s="47">
        <f t="shared" si="576"/>
        <v>0</v>
      </c>
      <c r="EQT22" s="47">
        <f t="shared" si="576"/>
        <v>0</v>
      </c>
      <c r="EQU22" s="47">
        <f t="shared" ref="EQU22:ETF22" si="577">SUM(EQU23:EQU38)</f>
        <v>0</v>
      </c>
      <c r="EQV22" s="47">
        <f t="shared" si="577"/>
        <v>0</v>
      </c>
      <c r="EQW22" s="47">
        <f t="shared" si="577"/>
        <v>0</v>
      </c>
      <c r="EQX22" s="47">
        <f t="shared" si="577"/>
        <v>0</v>
      </c>
      <c r="EQY22" s="47">
        <f t="shared" si="577"/>
        <v>0</v>
      </c>
      <c r="EQZ22" s="47">
        <f t="shared" si="577"/>
        <v>0</v>
      </c>
      <c r="ERA22" s="47">
        <f t="shared" si="577"/>
        <v>0</v>
      </c>
      <c r="ERB22" s="47">
        <f t="shared" si="577"/>
        <v>0</v>
      </c>
      <c r="ERC22" s="47">
        <f t="shared" si="577"/>
        <v>0</v>
      </c>
      <c r="ERD22" s="47">
        <f t="shared" si="577"/>
        <v>0</v>
      </c>
      <c r="ERE22" s="47">
        <f t="shared" si="577"/>
        <v>0</v>
      </c>
      <c r="ERF22" s="47">
        <f t="shared" si="577"/>
        <v>0</v>
      </c>
      <c r="ERG22" s="47">
        <f t="shared" si="577"/>
        <v>0</v>
      </c>
      <c r="ERH22" s="47">
        <f t="shared" si="577"/>
        <v>0</v>
      </c>
      <c r="ERI22" s="47">
        <f t="shared" si="577"/>
        <v>0</v>
      </c>
      <c r="ERJ22" s="47">
        <f t="shared" si="577"/>
        <v>0</v>
      </c>
      <c r="ERK22" s="47">
        <f t="shared" si="577"/>
        <v>0</v>
      </c>
      <c r="ERL22" s="47">
        <f t="shared" si="577"/>
        <v>0</v>
      </c>
      <c r="ERM22" s="47">
        <f t="shared" si="577"/>
        <v>0</v>
      </c>
      <c r="ERN22" s="47">
        <f t="shared" si="577"/>
        <v>0</v>
      </c>
      <c r="ERO22" s="47">
        <f t="shared" si="577"/>
        <v>0</v>
      </c>
      <c r="ERP22" s="47">
        <f t="shared" si="577"/>
        <v>0</v>
      </c>
      <c r="ERQ22" s="47">
        <f t="shared" si="577"/>
        <v>0</v>
      </c>
      <c r="ERR22" s="47">
        <f t="shared" si="577"/>
        <v>0</v>
      </c>
      <c r="ERS22" s="47">
        <f t="shared" si="577"/>
        <v>0</v>
      </c>
      <c r="ERT22" s="47">
        <f t="shared" si="577"/>
        <v>0</v>
      </c>
      <c r="ERU22" s="47">
        <f t="shared" si="577"/>
        <v>0</v>
      </c>
      <c r="ERV22" s="47">
        <f t="shared" si="577"/>
        <v>0</v>
      </c>
      <c r="ERW22" s="47">
        <f t="shared" si="577"/>
        <v>0</v>
      </c>
      <c r="ERX22" s="47">
        <f t="shared" si="577"/>
        <v>0</v>
      </c>
      <c r="ERY22" s="47">
        <f t="shared" si="577"/>
        <v>0</v>
      </c>
      <c r="ERZ22" s="47">
        <f t="shared" si="577"/>
        <v>0</v>
      </c>
      <c r="ESA22" s="47">
        <f t="shared" si="577"/>
        <v>0</v>
      </c>
      <c r="ESB22" s="47">
        <f t="shared" si="577"/>
        <v>0</v>
      </c>
      <c r="ESC22" s="47">
        <f t="shared" si="577"/>
        <v>0</v>
      </c>
      <c r="ESD22" s="47">
        <f t="shared" si="577"/>
        <v>0</v>
      </c>
      <c r="ESE22" s="47">
        <f t="shared" si="577"/>
        <v>0</v>
      </c>
      <c r="ESF22" s="47">
        <f t="shared" si="577"/>
        <v>0</v>
      </c>
      <c r="ESG22" s="47">
        <f t="shared" si="577"/>
        <v>0</v>
      </c>
      <c r="ESH22" s="47">
        <f t="shared" si="577"/>
        <v>0</v>
      </c>
      <c r="ESI22" s="47">
        <f t="shared" si="577"/>
        <v>0</v>
      </c>
      <c r="ESJ22" s="47">
        <f t="shared" si="577"/>
        <v>0</v>
      </c>
      <c r="ESK22" s="47">
        <f t="shared" si="577"/>
        <v>0</v>
      </c>
      <c r="ESL22" s="47">
        <f t="shared" si="577"/>
        <v>0</v>
      </c>
      <c r="ESM22" s="47">
        <f t="shared" si="577"/>
        <v>0</v>
      </c>
      <c r="ESN22" s="47">
        <f t="shared" si="577"/>
        <v>0</v>
      </c>
      <c r="ESO22" s="47">
        <f t="shared" si="577"/>
        <v>0</v>
      </c>
      <c r="ESP22" s="47">
        <f t="shared" si="577"/>
        <v>0</v>
      </c>
      <c r="ESQ22" s="47">
        <f t="shared" si="577"/>
        <v>0</v>
      </c>
      <c r="ESR22" s="47">
        <f t="shared" si="577"/>
        <v>0</v>
      </c>
      <c r="ESS22" s="47">
        <f t="shared" si="577"/>
        <v>0</v>
      </c>
      <c r="EST22" s="47">
        <f t="shared" si="577"/>
        <v>0</v>
      </c>
      <c r="ESU22" s="47">
        <f t="shared" si="577"/>
        <v>0</v>
      </c>
      <c r="ESV22" s="47">
        <f t="shared" si="577"/>
        <v>0</v>
      </c>
      <c r="ESW22" s="47">
        <f t="shared" si="577"/>
        <v>0</v>
      </c>
      <c r="ESX22" s="47">
        <f t="shared" si="577"/>
        <v>0</v>
      </c>
      <c r="ESY22" s="47">
        <f t="shared" si="577"/>
        <v>0</v>
      </c>
      <c r="ESZ22" s="47">
        <f t="shared" si="577"/>
        <v>0</v>
      </c>
      <c r="ETA22" s="47">
        <f t="shared" si="577"/>
        <v>0</v>
      </c>
      <c r="ETB22" s="47">
        <f t="shared" si="577"/>
        <v>0</v>
      </c>
      <c r="ETC22" s="47">
        <f t="shared" si="577"/>
        <v>0</v>
      </c>
      <c r="ETD22" s="47">
        <f t="shared" si="577"/>
        <v>0</v>
      </c>
      <c r="ETE22" s="47">
        <f t="shared" si="577"/>
        <v>0</v>
      </c>
      <c r="ETF22" s="47">
        <f t="shared" si="577"/>
        <v>0</v>
      </c>
      <c r="ETG22" s="47">
        <f t="shared" ref="ETG22:EVR22" si="578">SUM(ETG23:ETG38)</f>
        <v>0</v>
      </c>
      <c r="ETH22" s="47">
        <f t="shared" si="578"/>
        <v>0</v>
      </c>
      <c r="ETI22" s="47">
        <f t="shared" si="578"/>
        <v>0</v>
      </c>
      <c r="ETJ22" s="47">
        <f t="shared" si="578"/>
        <v>0</v>
      </c>
      <c r="ETK22" s="47">
        <f t="shared" si="578"/>
        <v>0</v>
      </c>
      <c r="ETL22" s="47">
        <f t="shared" si="578"/>
        <v>0</v>
      </c>
      <c r="ETM22" s="47">
        <f t="shared" si="578"/>
        <v>0</v>
      </c>
      <c r="ETN22" s="47">
        <f t="shared" si="578"/>
        <v>0</v>
      </c>
      <c r="ETO22" s="47">
        <f t="shared" si="578"/>
        <v>0</v>
      </c>
      <c r="ETP22" s="47">
        <f t="shared" si="578"/>
        <v>0</v>
      </c>
      <c r="ETQ22" s="47">
        <f t="shared" si="578"/>
        <v>0</v>
      </c>
      <c r="ETR22" s="47">
        <f t="shared" si="578"/>
        <v>0</v>
      </c>
      <c r="ETS22" s="47">
        <f t="shared" si="578"/>
        <v>0</v>
      </c>
      <c r="ETT22" s="47">
        <f t="shared" si="578"/>
        <v>0</v>
      </c>
      <c r="ETU22" s="47">
        <f t="shared" si="578"/>
        <v>0</v>
      </c>
      <c r="ETV22" s="47">
        <f t="shared" si="578"/>
        <v>0</v>
      </c>
      <c r="ETW22" s="47">
        <f t="shared" si="578"/>
        <v>0</v>
      </c>
      <c r="ETX22" s="47">
        <f t="shared" si="578"/>
        <v>0</v>
      </c>
      <c r="ETY22" s="47">
        <f t="shared" si="578"/>
        <v>0</v>
      </c>
      <c r="ETZ22" s="47">
        <f t="shared" si="578"/>
        <v>0</v>
      </c>
      <c r="EUA22" s="47">
        <f t="shared" si="578"/>
        <v>0</v>
      </c>
      <c r="EUB22" s="47">
        <f t="shared" si="578"/>
        <v>0</v>
      </c>
      <c r="EUC22" s="47">
        <f t="shared" si="578"/>
        <v>0</v>
      </c>
      <c r="EUD22" s="47">
        <f t="shared" si="578"/>
        <v>0</v>
      </c>
      <c r="EUE22" s="47">
        <f t="shared" si="578"/>
        <v>0</v>
      </c>
      <c r="EUF22" s="47">
        <f t="shared" si="578"/>
        <v>0</v>
      </c>
      <c r="EUG22" s="47">
        <f t="shared" si="578"/>
        <v>0</v>
      </c>
      <c r="EUH22" s="47">
        <f t="shared" si="578"/>
        <v>0</v>
      </c>
      <c r="EUI22" s="47">
        <f t="shared" si="578"/>
        <v>0</v>
      </c>
      <c r="EUJ22" s="47">
        <f t="shared" si="578"/>
        <v>0</v>
      </c>
      <c r="EUK22" s="47">
        <f t="shared" si="578"/>
        <v>0</v>
      </c>
      <c r="EUL22" s="47">
        <f t="shared" si="578"/>
        <v>0</v>
      </c>
      <c r="EUM22" s="47">
        <f t="shared" si="578"/>
        <v>0</v>
      </c>
      <c r="EUN22" s="47">
        <f t="shared" si="578"/>
        <v>0</v>
      </c>
      <c r="EUO22" s="47">
        <f t="shared" si="578"/>
        <v>0</v>
      </c>
      <c r="EUP22" s="47">
        <f t="shared" si="578"/>
        <v>0</v>
      </c>
      <c r="EUQ22" s="47">
        <f t="shared" si="578"/>
        <v>0</v>
      </c>
      <c r="EUR22" s="47">
        <f t="shared" si="578"/>
        <v>0</v>
      </c>
      <c r="EUS22" s="47">
        <f t="shared" si="578"/>
        <v>0</v>
      </c>
      <c r="EUT22" s="47">
        <f t="shared" si="578"/>
        <v>0</v>
      </c>
      <c r="EUU22" s="47">
        <f t="shared" si="578"/>
        <v>0</v>
      </c>
      <c r="EUV22" s="47">
        <f t="shared" si="578"/>
        <v>0</v>
      </c>
      <c r="EUW22" s="47">
        <f t="shared" si="578"/>
        <v>0</v>
      </c>
      <c r="EUX22" s="47">
        <f t="shared" si="578"/>
        <v>0</v>
      </c>
      <c r="EUY22" s="47">
        <f t="shared" si="578"/>
        <v>0</v>
      </c>
      <c r="EUZ22" s="47">
        <f t="shared" si="578"/>
        <v>0</v>
      </c>
      <c r="EVA22" s="47">
        <f t="shared" si="578"/>
        <v>0</v>
      </c>
      <c r="EVB22" s="47">
        <f t="shared" si="578"/>
        <v>0</v>
      </c>
      <c r="EVC22" s="47">
        <f t="shared" si="578"/>
        <v>0</v>
      </c>
      <c r="EVD22" s="47">
        <f t="shared" si="578"/>
        <v>0</v>
      </c>
      <c r="EVE22" s="47">
        <f t="shared" si="578"/>
        <v>0</v>
      </c>
      <c r="EVF22" s="47">
        <f t="shared" si="578"/>
        <v>0</v>
      </c>
      <c r="EVG22" s="47">
        <f t="shared" si="578"/>
        <v>0</v>
      </c>
      <c r="EVH22" s="47">
        <f t="shared" si="578"/>
        <v>0</v>
      </c>
      <c r="EVI22" s="47">
        <f t="shared" si="578"/>
        <v>0</v>
      </c>
      <c r="EVJ22" s="47">
        <f t="shared" si="578"/>
        <v>0</v>
      </c>
      <c r="EVK22" s="47">
        <f t="shared" si="578"/>
        <v>0</v>
      </c>
      <c r="EVL22" s="47">
        <f t="shared" si="578"/>
        <v>0</v>
      </c>
      <c r="EVM22" s="47">
        <f t="shared" si="578"/>
        <v>0</v>
      </c>
      <c r="EVN22" s="47">
        <f t="shared" si="578"/>
        <v>0</v>
      </c>
      <c r="EVO22" s="47">
        <f t="shared" si="578"/>
        <v>0</v>
      </c>
      <c r="EVP22" s="47">
        <f t="shared" si="578"/>
        <v>0</v>
      </c>
      <c r="EVQ22" s="47">
        <f t="shared" si="578"/>
        <v>0</v>
      </c>
      <c r="EVR22" s="47">
        <f t="shared" si="578"/>
        <v>0</v>
      </c>
      <c r="EVS22" s="47">
        <f t="shared" ref="EVS22:EYD22" si="579">SUM(EVS23:EVS38)</f>
        <v>0</v>
      </c>
      <c r="EVT22" s="47">
        <f t="shared" si="579"/>
        <v>0</v>
      </c>
      <c r="EVU22" s="47">
        <f t="shared" si="579"/>
        <v>0</v>
      </c>
      <c r="EVV22" s="47">
        <f t="shared" si="579"/>
        <v>0</v>
      </c>
      <c r="EVW22" s="47">
        <f t="shared" si="579"/>
        <v>0</v>
      </c>
      <c r="EVX22" s="47">
        <f t="shared" si="579"/>
        <v>0</v>
      </c>
      <c r="EVY22" s="47">
        <f t="shared" si="579"/>
        <v>0</v>
      </c>
      <c r="EVZ22" s="47">
        <f t="shared" si="579"/>
        <v>0</v>
      </c>
      <c r="EWA22" s="47">
        <f t="shared" si="579"/>
        <v>0</v>
      </c>
      <c r="EWB22" s="47">
        <f t="shared" si="579"/>
        <v>0</v>
      </c>
      <c r="EWC22" s="47">
        <f t="shared" si="579"/>
        <v>0</v>
      </c>
      <c r="EWD22" s="47">
        <f t="shared" si="579"/>
        <v>0</v>
      </c>
      <c r="EWE22" s="47">
        <f t="shared" si="579"/>
        <v>0</v>
      </c>
      <c r="EWF22" s="47">
        <f t="shared" si="579"/>
        <v>0</v>
      </c>
      <c r="EWG22" s="47">
        <f t="shared" si="579"/>
        <v>0</v>
      </c>
      <c r="EWH22" s="47">
        <f t="shared" si="579"/>
        <v>0</v>
      </c>
      <c r="EWI22" s="47">
        <f t="shared" si="579"/>
        <v>0</v>
      </c>
      <c r="EWJ22" s="47">
        <f t="shared" si="579"/>
        <v>0</v>
      </c>
      <c r="EWK22" s="47">
        <f t="shared" si="579"/>
        <v>0</v>
      </c>
      <c r="EWL22" s="47">
        <f t="shared" si="579"/>
        <v>0</v>
      </c>
      <c r="EWM22" s="47">
        <f t="shared" si="579"/>
        <v>0</v>
      </c>
      <c r="EWN22" s="47">
        <f t="shared" si="579"/>
        <v>0</v>
      </c>
      <c r="EWO22" s="47">
        <f t="shared" si="579"/>
        <v>0</v>
      </c>
      <c r="EWP22" s="47">
        <f t="shared" si="579"/>
        <v>0</v>
      </c>
      <c r="EWQ22" s="47">
        <f t="shared" si="579"/>
        <v>0</v>
      </c>
      <c r="EWR22" s="47">
        <f t="shared" si="579"/>
        <v>0</v>
      </c>
      <c r="EWS22" s="47">
        <f t="shared" si="579"/>
        <v>0</v>
      </c>
      <c r="EWT22" s="47">
        <f t="shared" si="579"/>
        <v>0</v>
      </c>
      <c r="EWU22" s="47">
        <f t="shared" si="579"/>
        <v>0</v>
      </c>
      <c r="EWV22" s="47">
        <f t="shared" si="579"/>
        <v>0</v>
      </c>
      <c r="EWW22" s="47">
        <f t="shared" si="579"/>
        <v>0</v>
      </c>
      <c r="EWX22" s="47">
        <f t="shared" si="579"/>
        <v>0</v>
      </c>
      <c r="EWY22" s="47">
        <f t="shared" si="579"/>
        <v>0</v>
      </c>
      <c r="EWZ22" s="47">
        <f t="shared" si="579"/>
        <v>0</v>
      </c>
      <c r="EXA22" s="47">
        <f t="shared" si="579"/>
        <v>0</v>
      </c>
      <c r="EXB22" s="47">
        <f t="shared" si="579"/>
        <v>0</v>
      </c>
      <c r="EXC22" s="47">
        <f t="shared" si="579"/>
        <v>0</v>
      </c>
      <c r="EXD22" s="47">
        <f t="shared" si="579"/>
        <v>0</v>
      </c>
      <c r="EXE22" s="47">
        <f t="shared" si="579"/>
        <v>0</v>
      </c>
      <c r="EXF22" s="47">
        <f t="shared" si="579"/>
        <v>0</v>
      </c>
      <c r="EXG22" s="47">
        <f t="shared" si="579"/>
        <v>0</v>
      </c>
      <c r="EXH22" s="47">
        <f t="shared" si="579"/>
        <v>0</v>
      </c>
      <c r="EXI22" s="47">
        <f t="shared" si="579"/>
        <v>0</v>
      </c>
      <c r="EXJ22" s="47">
        <f t="shared" si="579"/>
        <v>0</v>
      </c>
      <c r="EXK22" s="47">
        <f t="shared" si="579"/>
        <v>0</v>
      </c>
      <c r="EXL22" s="47">
        <f t="shared" si="579"/>
        <v>0</v>
      </c>
      <c r="EXM22" s="47">
        <f t="shared" si="579"/>
        <v>0</v>
      </c>
      <c r="EXN22" s="47">
        <f t="shared" si="579"/>
        <v>0</v>
      </c>
      <c r="EXO22" s="47">
        <f t="shared" si="579"/>
        <v>0</v>
      </c>
      <c r="EXP22" s="47">
        <f t="shared" si="579"/>
        <v>0</v>
      </c>
      <c r="EXQ22" s="47">
        <f t="shared" si="579"/>
        <v>0</v>
      </c>
      <c r="EXR22" s="47">
        <f t="shared" si="579"/>
        <v>0</v>
      </c>
      <c r="EXS22" s="47">
        <f t="shared" si="579"/>
        <v>0</v>
      </c>
      <c r="EXT22" s="47">
        <f t="shared" si="579"/>
        <v>0</v>
      </c>
      <c r="EXU22" s="47">
        <f t="shared" si="579"/>
        <v>0</v>
      </c>
      <c r="EXV22" s="47">
        <f t="shared" si="579"/>
        <v>0</v>
      </c>
      <c r="EXW22" s="47">
        <f t="shared" si="579"/>
        <v>0</v>
      </c>
      <c r="EXX22" s="47">
        <f t="shared" si="579"/>
        <v>0</v>
      </c>
      <c r="EXY22" s="47">
        <f t="shared" si="579"/>
        <v>0</v>
      </c>
      <c r="EXZ22" s="47">
        <f t="shared" si="579"/>
        <v>0</v>
      </c>
      <c r="EYA22" s="47">
        <f t="shared" si="579"/>
        <v>0</v>
      </c>
      <c r="EYB22" s="47">
        <f t="shared" si="579"/>
        <v>0</v>
      </c>
      <c r="EYC22" s="47">
        <f t="shared" si="579"/>
        <v>0</v>
      </c>
      <c r="EYD22" s="47">
        <f t="shared" si="579"/>
        <v>0</v>
      </c>
      <c r="EYE22" s="47">
        <f t="shared" ref="EYE22:FAP22" si="580">SUM(EYE23:EYE38)</f>
        <v>0</v>
      </c>
      <c r="EYF22" s="47">
        <f t="shared" si="580"/>
        <v>0</v>
      </c>
      <c r="EYG22" s="47">
        <f t="shared" si="580"/>
        <v>0</v>
      </c>
      <c r="EYH22" s="47">
        <f t="shared" si="580"/>
        <v>0</v>
      </c>
      <c r="EYI22" s="47">
        <f t="shared" si="580"/>
        <v>0</v>
      </c>
      <c r="EYJ22" s="47">
        <f t="shared" si="580"/>
        <v>0</v>
      </c>
      <c r="EYK22" s="47">
        <f t="shared" si="580"/>
        <v>0</v>
      </c>
      <c r="EYL22" s="47">
        <f t="shared" si="580"/>
        <v>0</v>
      </c>
      <c r="EYM22" s="47">
        <f t="shared" si="580"/>
        <v>0</v>
      </c>
      <c r="EYN22" s="47">
        <f t="shared" si="580"/>
        <v>0</v>
      </c>
      <c r="EYO22" s="47">
        <f t="shared" si="580"/>
        <v>0</v>
      </c>
      <c r="EYP22" s="47">
        <f t="shared" si="580"/>
        <v>0</v>
      </c>
      <c r="EYQ22" s="47">
        <f t="shared" si="580"/>
        <v>0</v>
      </c>
      <c r="EYR22" s="47">
        <f t="shared" si="580"/>
        <v>0</v>
      </c>
      <c r="EYS22" s="47">
        <f t="shared" si="580"/>
        <v>0</v>
      </c>
      <c r="EYT22" s="47">
        <f t="shared" si="580"/>
        <v>0</v>
      </c>
      <c r="EYU22" s="47">
        <f t="shared" si="580"/>
        <v>0</v>
      </c>
      <c r="EYV22" s="47">
        <f t="shared" si="580"/>
        <v>0</v>
      </c>
      <c r="EYW22" s="47">
        <f t="shared" si="580"/>
        <v>0</v>
      </c>
      <c r="EYX22" s="47">
        <f t="shared" si="580"/>
        <v>0</v>
      </c>
      <c r="EYY22" s="47">
        <f t="shared" si="580"/>
        <v>0</v>
      </c>
      <c r="EYZ22" s="47">
        <f t="shared" si="580"/>
        <v>0</v>
      </c>
      <c r="EZA22" s="47">
        <f t="shared" si="580"/>
        <v>0</v>
      </c>
      <c r="EZB22" s="47">
        <f t="shared" si="580"/>
        <v>0</v>
      </c>
      <c r="EZC22" s="47">
        <f t="shared" si="580"/>
        <v>0</v>
      </c>
      <c r="EZD22" s="47">
        <f t="shared" si="580"/>
        <v>0</v>
      </c>
      <c r="EZE22" s="47">
        <f t="shared" si="580"/>
        <v>0</v>
      </c>
      <c r="EZF22" s="47">
        <f t="shared" si="580"/>
        <v>0</v>
      </c>
      <c r="EZG22" s="47">
        <f t="shared" si="580"/>
        <v>0</v>
      </c>
      <c r="EZH22" s="47">
        <f t="shared" si="580"/>
        <v>0</v>
      </c>
      <c r="EZI22" s="47">
        <f t="shared" si="580"/>
        <v>0</v>
      </c>
      <c r="EZJ22" s="47">
        <f t="shared" si="580"/>
        <v>0</v>
      </c>
      <c r="EZK22" s="47">
        <f t="shared" si="580"/>
        <v>0</v>
      </c>
      <c r="EZL22" s="47">
        <f t="shared" si="580"/>
        <v>0</v>
      </c>
      <c r="EZM22" s="47">
        <f t="shared" si="580"/>
        <v>0</v>
      </c>
      <c r="EZN22" s="47">
        <f t="shared" si="580"/>
        <v>0</v>
      </c>
      <c r="EZO22" s="47">
        <f t="shared" si="580"/>
        <v>0</v>
      </c>
      <c r="EZP22" s="47">
        <f t="shared" si="580"/>
        <v>0</v>
      </c>
      <c r="EZQ22" s="47">
        <f t="shared" si="580"/>
        <v>0</v>
      </c>
      <c r="EZR22" s="47">
        <f t="shared" si="580"/>
        <v>0</v>
      </c>
      <c r="EZS22" s="47">
        <f t="shared" si="580"/>
        <v>0</v>
      </c>
      <c r="EZT22" s="47">
        <f t="shared" si="580"/>
        <v>0</v>
      </c>
      <c r="EZU22" s="47">
        <f t="shared" si="580"/>
        <v>0</v>
      </c>
      <c r="EZV22" s="47">
        <f t="shared" si="580"/>
        <v>0</v>
      </c>
      <c r="EZW22" s="47">
        <f t="shared" si="580"/>
        <v>0</v>
      </c>
      <c r="EZX22" s="47">
        <f t="shared" si="580"/>
        <v>0</v>
      </c>
      <c r="EZY22" s="47">
        <f t="shared" si="580"/>
        <v>0</v>
      </c>
      <c r="EZZ22" s="47">
        <f t="shared" si="580"/>
        <v>0</v>
      </c>
      <c r="FAA22" s="47">
        <f t="shared" si="580"/>
        <v>0</v>
      </c>
      <c r="FAB22" s="47">
        <f t="shared" si="580"/>
        <v>0</v>
      </c>
      <c r="FAC22" s="47">
        <f t="shared" si="580"/>
        <v>0</v>
      </c>
      <c r="FAD22" s="47">
        <f t="shared" si="580"/>
        <v>0</v>
      </c>
      <c r="FAE22" s="47">
        <f t="shared" si="580"/>
        <v>0</v>
      </c>
      <c r="FAF22" s="47">
        <f t="shared" si="580"/>
        <v>0</v>
      </c>
      <c r="FAG22" s="47">
        <f t="shared" si="580"/>
        <v>0</v>
      </c>
      <c r="FAH22" s="47">
        <f t="shared" si="580"/>
        <v>0</v>
      </c>
      <c r="FAI22" s="47">
        <f t="shared" si="580"/>
        <v>0</v>
      </c>
      <c r="FAJ22" s="47">
        <f t="shared" si="580"/>
        <v>0</v>
      </c>
      <c r="FAK22" s="47">
        <f t="shared" si="580"/>
        <v>0</v>
      </c>
      <c r="FAL22" s="47">
        <f t="shared" si="580"/>
        <v>0</v>
      </c>
      <c r="FAM22" s="47">
        <f t="shared" si="580"/>
        <v>0</v>
      </c>
      <c r="FAN22" s="47">
        <f t="shared" si="580"/>
        <v>0</v>
      </c>
      <c r="FAO22" s="47">
        <f t="shared" si="580"/>
        <v>0</v>
      </c>
      <c r="FAP22" s="47">
        <f t="shared" si="580"/>
        <v>0</v>
      </c>
      <c r="FAQ22" s="47">
        <f t="shared" ref="FAQ22:FDB22" si="581">SUM(FAQ23:FAQ38)</f>
        <v>0</v>
      </c>
      <c r="FAR22" s="47">
        <f t="shared" si="581"/>
        <v>0</v>
      </c>
      <c r="FAS22" s="47">
        <f t="shared" si="581"/>
        <v>0</v>
      </c>
      <c r="FAT22" s="47">
        <f t="shared" si="581"/>
        <v>0</v>
      </c>
      <c r="FAU22" s="47">
        <f t="shared" si="581"/>
        <v>0</v>
      </c>
      <c r="FAV22" s="47">
        <f t="shared" si="581"/>
        <v>0</v>
      </c>
      <c r="FAW22" s="47">
        <f t="shared" si="581"/>
        <v>0</v>
      </c>
      <c r="FAX22" s="47">
        <f t="shared" si="581"/>
        <v>0</v>
      </c>
      <c r="FAY22" s="47">
        <f t="shared" si="581"/>
        <v>0</v>
      </c>
      <c r="FAZ22" s="47">
        <f t="shared" si="581"/>
        <v>0</v>
      </c>
      <c r="FBA22" s="47">
        <f t="shared" si="581"/>
        <v>0</v>
      </c>
      <c r="FBB22" s="47">
        <f t="shared" si="581"/>
        <v>0</v>
      </c>
      <c r="FBC22" s="47">
        <f t="shared" si="581"/>
        <v>0</v>
      </c>
      <c r="FBD22" s="47">
        <f t="shared" si="581"/>
        <v>0</v>
      </c>
      <c r="FBE22" s="47">
        <f t="shared" si="581"/>
        <v>0</v>
      </c>
      <c r="FBF22" s="47">
        <f t="shared" si="581"/>
        <v>0</v>
      </c>
      <c r="FBG22" s="47">
        <f t="shared" si="581"/>
        <v>0</v>
      </c>
      <c r="FBH22" s="47">
        <f t="shared" si="581"/>
        <v>0</v>
      </c>
      <c r="FBI22" s="47">
        <f t="shared" si="581"/>
        <v>0</v>
      </c>
      <c r="FBJ22" s="47">
        <f t="shared" si="581"/>
        <v>0</v>
      </c>
      <c r="FBK22" s="47">
        <f t="shared" si="581"/>
        <v>0</v>
      </c>
      <c r="FBL22" s="47">
        <f t="shared" si="581"/>
        <v>0</v>
      </c>
      <c r="FBM22" s="47">
        <f t="shared" si="581"/>
        <v>0</v>
      </c>
      <c r="FBN22" s="47">
        <f t="shared" si="581"/>
        <v>0</v>
      </c>
      <c r="FBO22" s="47">
        <f t="shared" si="581"/>
        <v>0</v>
      </c>
      <c r="FBP22" s="47">
        <f t="shared" si="581"/>
        <v>0</v>
      </c>
      <c r="FBQ22" s="47">
        <f t="shared" si="581"/>
        <v>0</v>
      </c>
      <c r="FBR22" s="47">
        <f t="shared" si="581"/>
        <v>0</v>
      </c>
      <c r="FBS22" s="47">
        <f t="shared" si="581"/>
        <v>0</v>
      </c>
      <c r="FBT22" s="47">
        <f t="shared" si="581"/>
        <v>0</v>
      </c>
      <c r="FBU22" s="47">
        <f t="shared" si="581"/>
        <v>0</v>
      </c>
      <c r="FBV22" s="47">
        <f t="shared" si="581"/>
        <v>0</v>
      </c>
      <c r="FBW22" s="47">
        <f t="shared" si="581"/>
        <v>0</v>
      </c>
      <c r="FBX22" s="47">
        <f t="shared" si="581"/>
        <v>0</v>
      </c>
      <c r="FBY22" s="47">
        <f t="shared" si="581"/>
        <v>0</v>
      </c>
      <c r="FBZ22" s="47">
        <f t="shared" si="581"/>
        <v>0</v>
      </c>
      <c r="FCA22" s="47">
        <f t="shared" si="581"/>
        <v>0</v>
      </c>
      <c r="FCB22" s="47">
        <f t="shared" si="581"/>
        <v>0</v>
      </c>
      <c r="FCC22" s="47">
        <f t="shared" si="581"/>
        <v>0</v>
      </c>
      <c r="FCD22" s="47">
        <f t="shared" si="581"/>
        <v>0</v>
      </c>
      <c r="FCE22" s="47">
        <f t="shared" si="581"/>
        <v>0</v>
      </c>
      <c r="FCF22" s="47">
        <f t="shared" si="581"/>
        <v>0</v>
      </c>
      <c r="FCG22" s="47">
        <f t="shared" si="581"/>
        <v>0</v>
      </c>
      <c r="FCH22" s="47">
        <f t="shared" si="581"/>
        <v>0</v>
      </c>
      <c r="FCI22" s="47">
        <f t="shared" si="581"/>
        <v>0</v>
      </c>
      <c r="FCJ22" s="47">
        <f t="shared" si="581"/>
        <v>0</v>
      </c>
      <c r="FCK22" s="47">
        <f t="shared" si="581"/>
        <v>0</v>
      </c>
      <c r="FCL22" s="47">
        <f t="shared" si="581"/>
        <v>0</v>
      </c>
      <c r="FCM22" s="47">
        <f t="shared" si="581"/>
        <v>0</v>
      </c>
      <c r="FCN22" s="47">
        <f t="shared" si="581"/>
        <v>0</v>
      </c>
      <c r="FCO22" s="47">
        <f t="shared" si="581"/>
        <v>0</v>
      </c>
      <c r="FCP22" s="47">
        <f t="shared" si="581"/>
        <v>0</v>
      </c>
      <c r="FCQ22" s="47">
        <f t="shared" si="581"/>
        <v>0</v>
      </c>
      <c r="FCR22" s="47">
        <f t="shared" si="581"/>
        <v>0</v>
      </c>
      <c r="FCS22" s="47">
        <f t="shared" si="581"/>
        <v>0</v>
      </c>
      <c r="FCT22" s="47">
        <f t="shared" si="581"/>
        <v>0</v>
      </c>
      <c r="FCU22" s="47">
        <f t="shared" si="581"/>
        <v>0</v>
      </c>
      <c r="FCV22" s="47">
        <f t="shared" si="581"/>
        <v>0</v>
      </c>
      <c r="FCW22" s="47">
        <f t="shared" si="581"/>
        <v>0</v>
      </c>
      <c r="FCX22" s="47">
        <f t="shared" si="581"/>
        <v>0</v>
      </c>
      <c r="FCY22" s="47">
        <f t="shared" si="581"/>
        <v>0</v>
      </c>
      <c r="FCZ22" s="47">
        <f t="shared" si="581"/>
        <v>0</v>
      </c>
      <c r="FDA22" s="47">
        <f t="shared" si="581"/>
        <v>0</v>
      </c>
      <c r="FDB22" s="47">
        <f t="shared" si="581"/>
        <v>0</v>
      </c>
      <c r="FDC22" s="47">
        <f t="shared" ref="FDC22:FFN22" si="582">SUM(FDC23:FDC38)</f>
        <v>0</v>
      </c>
      <c r="FDD22" s="47">
        <f t="shared" si="582"/>
        <v>0</v>
      </c>
      <c r="FDE22" s="47">
        <f t="shared" si="582"/>
        <v>0</v>
      </c>
      <c r="FDF22" s="47">
        <f t="shared" si="582"/>
        <v>0</v>
      </c>
      <c r="FDG22" s="47">
        <f t="shared" si="582"/>
        <v>0</v>
      </c>
      <c r="FDH22" s="47">
        <f t="shared" si="582"/>
        <v>0</v>
      </c>
      <c r="FDI22" s="47">
        <f t="shared" si="582"/>
        <v>0</v>
      </c>
      <c r="FDJ22" s="47">
        <f t="shared" si="582"/>
        <v>0</v>
      </c>
      <c r="FDK22" s="47">
        <f t="shared" si="582"/>
        <v>0</v>
      </c>
      <c r="FDL22" s="47">
        <f t="shared" si="582"/>
        <v>0</v>
      </c>
      <c r="FDM22" s="47">
        <f t="shared" si="582"/>
        <v>0</v>
      </c>
      <c r="FDN22" s="47">
        <f t="shared" si="582"/>
        <v>0</v>
      </c>
      <c r="FDO22" s="47">
        <f t="shared" si="582"/>
        <v>0</v>
      </c>
      <c r="FDP22" s="47">
        <f t="shared" si="582"/>
        <v>0</v>
      </c>
      <c r="FDQ22" s="47">
        <f t="shared" si="582"/>
        <v>0</v>
      </c>
      <c r="FDR22" s="47">
        <f t="shared" si="582"/>
        <v>0</v>
      </c>
      <c r="FDS22" s="47">
        <f t="shared" si="582"/>
        <v>0</v>
      </c>
      <c r="FDT22" s="47">
        <f t="shared" si="582"/>
        <v>0</v>
      </c>
      <c r="FDU22" s="47">
        <f t="shared" si="582"/>
        <v>0</v>
      </c>
      <c r="FDV22" s="47">
        <f t="shared" si="582"/>
        <v>0</v>
      </c>
      <c r="FDW22" s="47">
        <f t="shared" si="582"/>
        <v>0</v>
      </c>
      <c r="FDX22" s="47">
        <f t="shared" si="582"/>
        <v>0</v>
      </c>
      <c r="FDY22" s="47">
        <f t="shared" si="582"/>
        <v>0</v>
      </c>
      <c r="FDZ22" s="47">
        <f t="shared" si="582"/>
        <v>0</v>
      </c>
      <c r="FEA22" s="47">
        <f t="shared" si="582"/>
        <v>0</v>
      </c>
      <c r="FEB22" s="47">
        <f t="shared" si="582"/>
        <v>0</v>
      </c>
      <c r="FEC22" s="47">
        <f t="shared" si="582"/>
        <v>0</v>
      </c>
      <c r="FED22" s="47">
        <f t="shared" si="582"/>
        <v>0</v>
      </c>
      <c r="FEE22" s="47">
        <f t="shared" si="582"/>
        <v>0</v>
      </c>
      <c r="FEF22" s="47">
        <f t="shared" si="582"/>
        <v>0</v>
      </c>
      <c r="FEG22" s="47">
        <f t="shared" si="582"/>
        <v>0</v>
      </c>
      <c r="FEH22" s="47">
        <f t="shared" si="582"/>
        <v>0</v>
      </c>
      <c r="FEI22" s="47">
        <f t="shared" si="582"/>
        <v>0</v>
      </c>
      <c r="FEJ22" s="47">
        <f t="shared" si="582"/>
        <v>0</v>
      </c>
      <c r="FEK22" s="47">
        <f t="shared" si="582"/>
        <v>0</v>
      </c>
      <c r="FEL22" s="47">
        <f t="shared" si="582"/>
        <v>0</v>
      </c>
      <c r="FEM22" s="47">
        <f t="shared" si="582"/>
        <v>0</v>
      </c>
      <c r="FEN22" s="47">
        <f t="shared" si="582"/>
        <v>0</v>
      </c>
      <c r="FEO22" s="47">
        <f t="shared" si="582"/>
        <v>0</v>
      </c>
      <c r="FEP22" s="47">
        <f t="shared" si="582"/>
        <v>0</v>
      </c>
      <c r="FEQ22" s="47">
        <f t="shared" si="582"/>
        <v>0</v>
      </c>
      <c r="FER22" s="47">
        <f t="shared" si="582"/>
        <v>0</v>
      </c>
      <c r="FES22" s="47">
        <f t="shared" si="582"/>
        <v>0</v>
      </c>
      <c r="FET22" s="47">
        <f t="shared" si="582"/>
        <v>0</v>
      </c>
      <c r="FEU22" s="47">
        <f t="shared" si="582"/>
        <v>0</v>
      </c>
      <c r="FEV22" s="47">
        <f t="shared" si="582"/>
        <v>0</v>
      </c>
      <c r="FEW22" s="47">
        <f t="shared" si="582"/>
        <v>0</v>
      </c>
      <c r="FEX22" s="47">
        <f t="shared" si="582"/>
        <v>0</v>
      </c>
      <c r="FEY22" s="47">
        <f t="shared" si="582"/>
        <v>0</v>
      </c>
      <c r="FEZ22" s="47">
        <f t="shared" si="582"/>
        <v>0</v>
      </c>
      <c r="FFA22" s="47">
        <f t="shared" si="582"/>
        <v>0</v>
      </c>
      <c r="FFB22" s="47">
        <f t="shared" si="582"/>
        <v>0</v>
      </c>
      <c r="FFC22" s="47">
        <f t="shared" si="582"/>
        <v>0</v>
      </c>
      <c r="FFD22" s="47">
        <f t="shared" si="582"/>
        <v>0</v>
      </c>
      <c r="FFE22" s="47">
        <f t="shared" si="582"/>
        <v>0</v>
      </c>
      <c r="FFF22" s="47">
        <f t="shared" si="582"/>
        <v>0</v>
      </c>
      <c r="FFG22" s="47">
        <f t="shared" si="582"/>
        <v>0</v>
      </c>
      <c r="FFH22" s="47">
        <f t="shared" si="582"/>
        <v>0</v>
      </c>
      <c r="FFI22" s="47">
        <f t="shared" si="582"/>
        <v>0</v>
      </c>
      <c r="FFJ22" s="47">
        <f t="shared" si="582"/>
        <v>0</v>
      </c>
      <c r="FFK22" s="47">
        <f t="shared" si="582"/>
        <v>0</v>
      </c>
      <c r="FFL22" s="47">
        <f t="shared" si="582"/>
        <v>0</v>
      </c>
      <c r="FFM22" s="47">
        <f t="shared" si="582"/>
        <v>0</v>
      </c>
      <c r="FFN22" s="47">
        <f t="shared" si="582"/>
        <v>0</v>
      </c>
      <c r="FFO22" s="47">
        <f t="shared" ref="FFO22:FHZ22" si="583">SUM(FFO23:FFO38)</f>
        <v>0</v>
      </c>
      <c r="FFP22" s="47">
        <f t="shared" si="583"/>
        <v>0</v>
      </c>
      <c r="FFQ22" s="47">
        <f t="shared" si="583"/>
        <v>0</v>
      </c>
      <c r="FFR22" s="47">
        <f t="shared" si="583"/>
        <v>0</v>
      </c>
      <c r="FFS22" s="47">
        <f t="shared" si="583"/>
        <v>0</v>
      </c>
      <c r="FFT22" s="47">
        <f t="shared" si="583"/>
        <v>0</v>
      </c>
      <c r="FFU22" s="47">
        <f t="shared" si="583"/>
        <v>0</v>
      </c>
      <c r="FFV22" s="47">
        <f t="shared" si="583"/>
        <v>0</v>
      </c>
      <c r="FFW22" s="47">
        <f t="shared" si="583"/>
        <v>0</v>
      </c>
      <c r="FFX22" s="47">
        <f t="shared" si="583"/>
        <v>0</v>
      </c>
      <c r="FFY22" s="47">
        <f t="shared" si="583"/>
        <v>0</v>
      </c>
      <c r="FFZ22" s="47">
        <f t="shared" si="583"/>
        <v>0</v>
      </c>
      <c r="FGA22" s="47">
        <f t="shared" si="583"/>
        <v>0</v>
      </c>
      <c r="FGB22" s="47">
        <f t="shared" si="583"/>
        <v>0</v>
      </c>
      <c r="FGC22" s="47">
        <f t="shared" si="583"/>
        <v>0</v>
      </c>
      <c r="FGD22" s="47">
        <f t="shared" si="583"/>
        <v>0</v>
      </c>
      <c r="FGE22" s="47">
        <f t="shared" si="583"/>
        <v>0</v>
      </c>
      <c r="FGF22" s="47">
        <f t="shared" si="583"/>
        <v>0</v>
      </c>
      <c r="FGG22" s="47">
        <f t="shared" si="583"/>
        <v>0</v>
      </c>
      <c r="FGH22" s="47">
        <f t="shared" si="583"/>
        <v>0</v>
      </c>
      <c r="FGI22" s="47">
        <f t="shared" si="583"/>
        <v>0</v>
      </c>
      <c r="FGJ22" s="47">
        <f t="shared" si="583"/>
        <v>0</v>
      </c>
      <c r="FGK22" s="47">
        <f t="shared" si="583"/>
        <v>0</v>
      </c>
      <c r="FGL22" s="47">
        <f t="shared" si="583"/>
        <v>0</v>
      </c>
      <c r="FGM22" s="47">
        <f t="shared" si="583"/>
        <v>0</v>
      </c>
      <c r="FGN22" s="47">
        <f t="shared" si="583"/>
        <v>0</v>
      </c>
      <c r="FGO22" s="47">
        <f t="shared" si="583"/>
        <v>0</v>
      </c>
      <c r="FGP22" s="47">
        <f t="shared" si="583"/>
        <v>0</v>
      </c>
      <c r="FGQ22" s="47">
        <f t="shared" si="583"/>
        <v>0</v>
      </c>
      <c r="FGR22" s="47">
        <f t="shared" si="583"/>
        <v>0</v>
      </c>
      <c r="FGS22" s="47">
        <f t="shared" si="583"/>
        <v>0</v>
      </c>
      <c r="FGT22" s="47">
        <f t="shared" si="583"/>
        <v>0</v>
      </c>
      <c r="FGU22" s="47">
        <f t="shared" si="583"/>
        <v>0</v>
      </c>
      <c r="FGV22" s="47">
        <f t="shared" si="583"/>
        <v>0</v>
      </c>
      <c r="FGW22" s="47">
        <f t="shared" si="583"/>
        <v>0</v>
      </c>
      <c r="FGX22" s="47">
        <f t="shared" si="583"/>
        <v>0</v>
      </c>
      <c r="FGY22" s="47">
        <f t="shared" si="583"/>
        <v>0</v>
      </c>
      <c r="FGZ22" s="47">
        <f t="shared" si="583"/>
        <v>0</v>
      </c>
      <c r="FHA22" s="47">
        <f t="shared" si="583"/>
        <v>0</v>
      </c>
      <c r="FHB22" s="47">
        <f t="shared" si="583"/>
        <v>0</v>
      </c>
      <c r="FHC22" s="47">
        <f t="shared" si="583"/>
        <v>0</v>
      </c>
      <c r="FHD22" s="47">
        <f t="shared" si="583"/>
        <v>0</v>
      </c>
      <c r="FHE22" s="47">
        <f t="shared" si="583"/>
        <v>0</v>
      </c>
      <c r="FHF22" s="47">
        <f t="shared" si="583"/>
        <v>0</v>
      </c>
      <c r="FHG22" s="47">
        <f t="shared" si="583"/>
        <v>0</v>
      </c>
      <c r="FHH22" s="47">
        <f t="shared" si="583"/>
        <v>0</v>
      </c>
      <c r="FHI22" s="47">
        <f t="shared" si="583"/>
        <v>0</v>
      </c>
      <c r="FHJ22" s="47">
        <f t="shared" si="583"/>
        <v>0</v>
      </c>
      <c r="FHK22" s="47">
        <f t="shared" si="583"/>
        <v>0</v>
      </c>
      <c r="FHL22" s="47">
        <f t="shared" si="583"/>
        <v>0</v>
      </c>
      <c r="FHM22" s="47">
        <f t="shared" si="583"/>
        <v>0</v>
      </c>
      <c r="FHN22" s="47">
        <f t="shared" si="583"/>
        <v>0</v>
      </c>
      <c r="FHO22" s="47">
        <f t="shared" si="583"/>
        <v>0</v>
      </c>
      <c r="FHP22" s="47">
        <f t="shared" si="583"/>
        <v>0</v>
      </c>
      <c r="FHQ22" s="47">
        <f t="shared" si="583"/>
        <v>0</v>
      </c>
      <c r="FHR22" s="47">
        <f t="shared" si="583"/>
        <v>0</v>
      </c>
      <c r="FHS22" s="47">
        <f t="shared" si="583"/>
        <v>0</v>
      </c>
      <c r="FHT22" s="47">
        <f t="shared" si="583"/>
        <v>0</v>
      </c>
      <c r="FHU22" s="47">
        <f t="shared" si="583"/>
        <v>0</v>
      </c>
      <c r="FHV22" s="47">
        <f t="shared" si="583"/>
        <v>0</v>
      </c>
      <c r="FHW22" s="47">
        <f t="shared" si="583"/>
        <v>0</v>
      </c>
      <c r="FHX22" s="47">
        <f t="shared" si="583"/>
        <v>0</v>
      </c>
      <c r="FHY22" s="47">
        <f t="shared" si="583"/>
        <v>0</v>
      </c>
      <c r="FHZ22" s="47">
        <f t="shared" si="583"/>
        <v>0</v>
      </c>
      <c r="FIA22" s="47">
        <f t="shared" ref="FIA22:FKL22" si="584">SUM(FIA23:FIA38)</f>
        <v>0</v>
      </c>
      <c r="FIB22" s="47">
        <f t="shared" si="584"/>
        <v>0</v>
      </c>
      <c r="FIC22" s="47">
        <f t="shared" si="584"/>
        <v>0</v>
      </c>
      <c r="FID22" s="47">
        <f t="shared" si="584"/>
        <v>0</v>
      </c>
      <c r="FIE22" s="47">
        <f t="shared" si="584"/>
        <v>0</v>
      </c>
      <c r="FIF22" s="47">
        <f t="shared" si="584"/>
        <v>0</v>
      </c>
      <c r="FIG22" s="47">
        <f t="shared" si="584"/>
        <v>0</v>
      </c>
      <c r="FIH22" s="47">
        <f t="shared" si="584"/>
        <v>0</v>
      </c>
      <c r="FII22" s="47">
        <f t="shared" si="584"/>
        <v>0</v>
      </c>
      <c r="FIJ22" s="47">
        <f t="shared" si="584"/>
        <v>0</v>
      </c>
      <c r="FIK22" s="47">
        <f t="shared" si="584"/>
        <v>0</v>
      </c>
      <c r="FIL22" s="47">
        <f t="shared" si="584"/>
        <v>0</v>
      </c>
      <c r="FIM22" s="47">
        <f t="shared" si="584"/>
        <v>0</v>
      </c>
      <c r="FIN22" s="47">
        <f t="shared" si="584"/>
        <v>0</v>
      </c>
      <c r="FIO22" s="47">
        <f t="shared" si="584"/>
        <v>0</v>
      </c>
      <c r="FIP22" s="47">
        <f t="shared" si="584"/>
        <v>0</v>
      </c>
      <c r="FIQ22" s="47">
        <f t="shared" si="584"/>
        <v>0</v>
      </c>
      <c r="FIR22" s="47">
        <f t="shared" si="584"/>
        <v>0</v>
      </c>
      <c r="FIS22" s="47">
        <f t="shared" si="584"/>
        <v>0</v>
      </c>
      <c r="FIT22" s="47">
        <f t="shared" si="584"/>
        <v>0</v>
      </c>
      <c r="FIU22" s="47">
        <f t="shared" si="584"/>
        <v>0</v>
      </c>
      <c r="FIV22" s="47">
        <f t="shared" si="584"/>
        <v>0</v>
      </c>
      <c r="FIW22" s="47">
        <f t="shared" si="584"/>
        <v>0</v>
      </c>
      <c r="FIX22" s="47">
        <f t="shared" si="584"/>
        <v>0</v>
      </c>
      <c r="FIY22" s="47">
        <f t="shared" si="584"/>
        <v>0</v>
      </c>
      <c r="FIZ22" s="47">
        <f t="shared" si="584"/>
        <v>0</v>
      </c>
      <c r="FJA22" s="47">
        <f t="shared" si="584"/>
        <v>0</v>
      </c>
      <c r="FJB22" s="47">
        <f t="shared" si="584"/>
        <v>0</v>
      </c>
      <c r="FJC22" s="47">
        <f t="shared" si="584"/>
        <v>0</v>
      </c>
      <c r="FJD22" s="47">
        <f t="shared" si="584"/>
        <v>0</v>
      </c>
      <c r="FJE22" s="47">
        <f t="shared" si="584"/>
        <v>0</v>
      </c>
      <c r="FJF22" s="47">
        <f t="shared" si="584"/>
        <v>0</v>
      </c>
      <c r="FJG22" s="47">
        <f t="shared" si="584"/>
        <v>0</v>
      </c>
      <c r="FJH22" s="47">
        <f t="shared" si="584"/>
        <v>0</v>
      </c>
      <c r="FJI22" s="47">
        <f t="shared" si="584"/>
        <v>0</v>
      </c>
      <c r="FJJ22" s="47">
        <f t="shared" si="584"/>
        <v>0</v>
      </c>
      <c r="FJK22" s="47">
        <f t="shared" si="584"/>
        <v>0</v>
      </c>
      <c r="FJL22" s="47">
        <f t="shared" si="584"/>
        <v>0</v>
      </c>
      <c r="FJM22" s="47">
        <f t="shared" si="584"/>
        <v>0</v>
      </c>
      <c r="FJN22" s="47">
        <f t="shared" si="584"/>
        <v>0</v>
      </c>
      <c r="FJO22" s="47">
        <f t="shared" si="584"/>
        <v>0</v>
      </c>
      <c r="FJP22" s="47">
        <f t="shared" si="584"/>
        <v>0</v>
      </c>
      <c r="FJQ22" s="47">
        <f t="shared" si="584"/>
        <v>0</v>
      </c>
      <c r="FJR22" s="47">
        <f t="shared" si="584"/>
        <v>0</v>
      </c>
      <c r="FJS22" s="47">
        <f t="shared" si="584"/>
        <v>0</v>
      </c>
      <c r="FJT22" s="47">
        <f t="shared" si="584"/>
        <v>0</v>
      </c>
      <c r="FJU22" s="47">
        <f t="shared" si="584"/>
        <v>0</v>
      </c>
      <c r="FJV22" s="47">
        <f t="shared" si="584"/>
        <v>0</v>
      </c>
      <c r="FJW22" s="47">
        <f t="shared" si="584"/>
        <v>0</v>
      </c>
      <c r="FJX22" s="47">
        <f t="shared" si="584"/>
        <v>0</v>
      </c>
      <c r="FJY22" s="47">
        <f t="shared" si="584"/>
        <v>0</v>
      </c>
      <c r="FJZ22" s="47">
        <f t="shared" si="584"/>
        <v>0</v>
      </c>
      <c r="FKA22" s="47">
        <f t="shared" si="584"/>
        <v>0</v>
      </c>
      <c r="FKB22" s="47">
        <f t="shared" si="584"/>
        <v>0</v>
      </c>
      <c r="FKC22" s="47">
        <f t="shared" si="584"/>
        <v>0</v>
      </c>
      <c r="FKD22" s="47">
        <f t="shared" si="584"/>
        <v>0</v>
      </c>
      <c r="FKE22" s="47">
        <f t="shared" si="584"/>
        <v>0</v>
      </c>
      <c r="FKF22" s="47">
        <f t="shared" si="584"/>
        <v>0</v>
      </c>
      <c r="FKG22" s="47">
        <f t="shared" si="584"/>
        <v>0</v>
      </c>
      <c r="FKH22" s="47">
        <f t="shared" si="584"/>
        <v>0</v>
      </c>
      <c r="FKI22" s="47">
        <f t="shared" si="584"/>
        <v>0</v>
      </c>
      <c r="FKJ22" s="47">
        <f t="shared" si="584"/>
        <v>0</v>
      </c>
      <c r="FKK22" s="47">
        <f t="shared" si="584"/>
        <v>0</v>
      </c>
      <c r="FKL22" s="47">
        <f t="shared" si="584"/>
        <v>0</v>
      </c>
      <c r="FKM22" s="47">
        <f t="shared" ref="FKM22:FMX22" si="585">SUM(FKM23:FKM38)</f>
        <v>0</v>
      </c>
      <c r="FKN22" s="47">
        <f t="shared" si="585"/>
        <v>0</v>
      </c>
      <c r="FKO22" s="47">
        <f t="shared" si="585"/>
        <v>0</v>
      </c>
      <c r="FKP22" s="47">
        <f t="shared" si="585"/>
        <v>0</v>
      </c>
      <c r="FKQ22" s="47">
        <f t="shared" si="585"/>
        <v>0</v>
      </c>
      <c r="FKR22" s="47">
        <f t="shared" si="585"/>
        <v>0</v>
      </c>
      <c r="FKS22" s="47">
        <f t="shared" si="585"/>
        <v>0</v>
      </c>
      <c r="FKT22" s="47">
        <f t="shared" si="585"/>
        <v>0</v>
      </c>
      <c r="FKU22" s="47">
        <f t="shared" si="585"/>
        <v>0</v>
      </c>
      <c r="FKV22" s="47">
        <f t="shared" si="585"/>
        <v>0</v>
      </c>
      <c r="FKW22" s="47">
        <f t="shared" si="585"/>
        <v>0</v>
      </c>
      <c r="FKX22" s="47">
        <f t="shared" si="585"/>
        <v>0</v>
      </c>
      <c r="FKY22" s="47">
        <f t="shared" si="585"/>
        <v>0</v>
      </c>
      <c r="FKZ22" s="47">
        <f t="shared" si="585"/>
        <v>0</v>
      </c>
      <c r="FLA22" s="47">
        <f t="shared" si="585"/>
        <v>0</v>
      </c>
      <c r="FLB22" s="47">
        <f t="shared" si="585"/>
        <v>0</v>
      </c>
      <c r="FLC22" s="47">
        <f t="shared" si="585"/>
        <v>0</v>
      </c>
      <c r="FLD22" s="47">
        <f t="shared" si="585"/>
        <v>0</v>
      </c>
      <c r="FLE22" s="47">
        <f t="shared" si="585"/>
        <v>0</v>
      </c>
      <c r="FLF22" s="47">
        <f t="shared" si="585"/>
        <v>0</v>
      </c>
      <c r="FLG22" s="47">
        <f t="shared" si="585"/>
        <v>0</v>
      </c>
      <c r="FLH22" s="47">
        <f t="shared" si="585"/>
        <v>0</v>
      </c>
      <c r="FLI22" s="47">
        <f t="shared" si="585"/>
        <v>0</v>
      </c>
      <c r="FLJ22" s="47">
        <f t="shared" si="585"/>
        <v>0</v>
      </c>
      <c r="FLK22" s="47">
        <f t="shared" si="585"/>
        <v>0</v>
      </c>
      <c r="FLL22" s="47">
        <f t="shared" si="585"/>
        <v>0</v>
      </c>
      <c r="FLM22" s="47">
        <f t="shared" si="585"/>
        <v>0</v>
      </c>
      <c r="FLN22" s="47">
        <f t="shared" si="585"/>
        <v>0</v>
      </c>
      <c r="FLO22" s="47">
        <f t="shared" si="585"/>
        <v>0</v>
      </c>
      <c r="FLP22" s="47">
        <f t="shared" si="585"/>
        <v>0</v>
      </c>
      <c r="FLQ22" s="47">
        <f t="shared" si="585"/>
        <v>0</v>
      </c>
      <c r="FLR22" s="47">
        <f t="shared" si="585"/>
        <v>0</v>
      </c>
      <c r="FLS22" s="47">
        <f t="shared" si="585"/>
        <v>0</v>
      </c>
      <c r="FLT22" s="47">
        <f t="shared" si="585"/>
        <v>0</v>
      </c>
      <c r="FLU22" s="47">
        <f t="shared" si="585"/>
        <v>0</v>
      </c>
      <c r="FLV22" s="47">
        <f t="shared" si="585"/>
        <v>0</v>
      </c>
      <c r="FLW22" s="47">
        <f t="shared" si="585"/>
        <v>0</v>
      </c>
      <c r="FLX22" s="47">
        <f t="shared" si="585"/>
        <v>0</v>
      </c>
      <c r="FLY22" s="47">
        <f t="shared" si="585"/>
        <v>0</v>
      </c>
      <c r="FLZ22" s="47">
        <f t="shared" si="585"/>
        <v>0</v>
      </c>
      <c r="FMA22" s="47">
        <f t="shared" si="585"/>
        <v>0</v>
      </c>
      <c r="FMB22" s="47">
        <f t="shared" si="585"/>
        <v>0</v>
      </c>
      <c r="FMC22" s="47">
        <f t="shared" si="585"/>
        <v>0</v>
      </c>
      <c r="FMD22" s="47">
        <f t="shared" si="585"/>
        <v>0</v>
      </c>
      <c r="FME22" s="47">
        <f t="shared" si="585"/>
        <v>0</v>
      </c>
      <c r="FMF22" s="47">
        <f t="shared" si="585"/>
        <v>0</v>
      </c>
      <c r="FMG22" s="47">
        <f t="shared" si="585"/>
        <v>0</v>
      </c>
      <c r="FMH22" s="47">
        <f t="shared" si="585"/>
        <v>0</v>
      </c>
      <c r="FMI22" s="47">
        <f t="shared" si="585"/>
        <v>0</v>
      </c>
      <c r="FMJ22" s="47">
        <f t="shared" si="585"/>
        <v>0</v>
      </c>
      <c r="FMK22" s="47">
        <f t="shared" si="585"/>
        <v>0</v>
      </c>
      <c r="FML22" s="47">
        <f t="shared" si="585"/>
        <v>0</v>
      </c>
      <c r="FMM22" s="47">
        <f t="shared" si="585"/>
        <v>0</v>
      </c>
      <c r="FMN22" s="47">
        <f t="shared" si="585"/>
        <v>0</v>
      </c>
      <c r="FMO22" s="47">
        <f t="shared" si="585"/>
        <v>0</v>
      </c>
      <c r="FMP22" s="47">
        <f t="shared" si="585"/>
        <v>0</v>
      </c>
      <c r="FMQ22" s="47">
        <f t="shared" si="585"/>
        <v>0</v>
      </c>
      <c r="FMR22" s="47">
        <f t="shared" si="585"/>
        <v>0</v>
      </c>
      <c r="FMS22" s="47">
        <f t="shared" si="585"/>
        <v>0</v>
      </c>
      <c r="FMT22" s="47">
        <f t="shared" si="585"/>
        <v>0</v>
      </c>
      <c r="FMU22" s="47">
        <f t="shared" si="585"/>
        <v>0</v>
      </c>
      <c r="FMV22" s="47">
        <f t="shared" si="585"/>
        <v>0</v>
      </c>
      <c r="FMW22" s="47">
        <f t="shared" si="585"/>
        <v>0</v>
      </c>
      <c r="FMX22" s="47">
        <f t="shared" si="585"/>
        <v>0</v>
      </c>
      <c r="FMY22" s="47">
        <f t="shared" ref="FMY22:FPJ22" si="586">SUM(FMY23:FMY38)</f>
        <v>0</v>
      </c>
      <c r="FMZ22" s="47">
        <f t="shared" si="586"/>
        <v>0</v>
      </c>
      <c r="FNA22" s="47">
        <f t="shared" si="586"/>
        <v>0</v>
      </c>
      <c r="FNB22" s="47">
        <f t="shared" si="586"/>
        <v>0</v>
      </c>
      <c r="FNC22" s="47">
        <f t="shared" si="586"/>
        <v>0</v>
      </c>
      <c r="FND22" s="47">
        <f t="shared" si="586"/>
        <v>0</v>
      </c>
      <c r="FNE22" s="47">
        <f t="shared" si="586"/>
        <v>0</v>
      </c>
      <c r="FNF22" s="47">
        <f t="shared" si="586"/>
        <v>0</v>
      </c>
      <c r="FNG22" s="47">
        <f t="shared" si="586"/>
        <v>0</v>
      </c>
      <c r="FNH22" s="47">
        <f t="shared" si="586"/>
        <v>0</v>
      </c>
      <c r="FNI22" s="47">
        <f t="shared" si="586"/>
        <v>0</v>
      </c>
      <c r="FNJ22" s="47">
        <f t="shared" si="586"/>
        <v>0</v>
      </c>
      <c r="FNK22" s="47">
        <f t="shared" si="586"/>
        <v>0</v>
      </c>
      <c r="FNL22" s="47">
        <f t="shared" si="586"/>
        <v>0</v>
      </c>
      <c r="FNM22" s="47">
        <f t="shared" si="586"/>
        <v>0</v>
      </c>
      <c r="FNN22" s="47">
        <f t="shared" si="586"/>
        <v>0</v>
      </c>
      <c r="FNO22" s="47">
        <f t="shared" si="586"/>
        <v>0</v>
      </c>
      <c r="FNP22" s="47">
        <f t="shared" si="586"/>
        <v>0</v>
      </c>
      <c r="FNQ22" s="47">
        <f t="shared" si="586"/>
        <v>0</v>
      </c>
      <c r="FNR22" s="47">
        <f t="shared" si="586"/>
        <v>0</v>
      </c>
      <c r="FNS22" s="47">
        <f t="shared" si="586"/>
        <v>0</v>
      </c>
      <c r="FNT22" s="47">
        <f t="shared" si="586"/>
        <v>0</v>
      </c>
      <c r="FNU22" s="47">
        <f t="shared" si="586"/>
        <v>0</v>
      </c>
      <c r="FNV22" s="47">
        <f t="shared" si="586"/>
        <v>0</v>
      </c>
      <c r="FNW22" s="47">
        <f t="shared" si="586"/>
        <v>0</v>
      </c>
      <c r="FNX22" s="47">
        <f t="shared" si="586"/>
        <v>0</v>
      </c>
      <c r="FNY22" s="47">
        <f t="shared" si="586"/>
        <v>0</v>
      </c>
      <c r="FNZ22" s="47">
        <f t="shared" si="586"/>
        <v>0</v>
      </c>
      <c r="FOA22" s="47">
        <f t="shared" si="586"/>
        <v>0</v>
      </c>
      <c r="FOB22" s="47">
        <f t="shared" si="586"/>
        <v>0</v>
      </c>
      <c r="FOC22" s="47">
        <f t="shared" si="586"/>
        <v>0</v>
      </c>
      <c r="FOD22" s="47">
        <f t="shared" si="586"/>
        <v>0</v>
      </c>
      <c r="FOE22" s="47">
        <f t="shared" si="586"/>
        <v>0</v>
      </c>
      <c r="FOF22" s="47">
        <f t="shared" si="586"/>
        <v>0</v>
      </c>
      <c r="FOG22" s="47">
        <f t="shared" si="586"/>
        <v>0</v>
      </c>
      <c r="FOH22" s="47">
        <f t="shared" si="586"/>
        <v>0</v>
      </c>
      <c r="FOI22" s="47">
        <f t="shared" si="586"/>
        <v>0</v>
      </c>
      <c r="FOJ22" s="47">
        <f t="shared" si="586"/>
        <v>0</v>
      </c>
      <c r="FOK22" s="47">
        <f t="shared" si="586"/>
        <v>0</v>
      </c>
      <c r="FOL22" s="47">
        <f t="shared" si="586"/>
        <v>0</v>
      </c>
      <c r="FOM22" s="47">
        <f t="shared" si="586"/>
        <v>0</v>
      </c>
      <c r="FON22" s="47">
        <f t="shared" si="586"/>
        <v>0</v>
      </c>
      <c r="FOO22" s="47">
        <f t="shared" si="586"/>
        <v>0</v>
      </c>
      <c r="FOP22" s="47">
        <f t="shared" si="586"/>
        <v>0</v>
      </c>
      <c r="FOQ22" s="47">
        <f t="shared" si="586"/>
        <v>0</v>
      </c>
      <c r="FOR22" s="47">
        <f t="shared" si="586"/>
        <v>0</v>
      </c>
      <c r="FOS22" s="47">
        <f t="shared" si="586"/>
        <v>0</v>
      </c>
      <c r="FOT22" s="47">
        <f t="shared" si="586"/>
        <v>0</v>
      </c>
      <c r="FOU22" s="47">
        <f t="shared" si="586"/>
        <v>0</v>
      </c>
      <c r="FOV22" s="47">
        <f t="shared" si="586"/>
        <v>0</v>
      </c>
      <c r="FOW22" s="47">
        <f t="shared" si="586"/>
        <v>0</v>
      </c>
      <c r="FOX22" s="47">
        <f t="shared" si="586"/>
        <v>0</v>
      </c>
      <c r="FOY22" s="47">
        <f t="shared" si="586"/>
        <v>0</v>
      </c>
      <c r="FOZ22" s="47">
        <f t="shared" si="586"/>
        <v>0</v>
      </c>
      <c r="FPA22" s="47">
        <f t="shared" si="586"/>
        <v>0</v>
      </c>
      <c r="FPB22" s="47">
        <f t="shared" si="586"/>
        <v>0</v>
      </c>
      <c r="FPC22" s="47">
        <f t="shared" si="586"/>
        <v>0</v>
      </c>
      <c r="FPD22" s="47">
        <f t="shared" si="586"/>
        <v>0</v>
      </c>
      <c r="FPE22" s="47">
        <f t="shared" si="586"/>
        <v>0</v>
      </c>
      <c r="FPF22" s="47">
        <f t="shared" si="586"/>
        <v>0</v>
      </c>
      <c r="FPG22" s="47">
        <f t="shared" si="586"/>
        <v>0</v>
      </c>
      <c r="FPH22" s="47">
        <f t="shared" si="586"/>
        <v>0</v>
      </c>
      <c r="FPI22" s="47">
        <f t="shared" si="586"/>
        <v>0</v>
      </c>
      <c r="FPJ22" s="47">
        <f t="shared" si="586"/>
        <v>0</v>
      </c>
      <c r="FPK22" s="47">
        <f t="shared" ref="FPK22:FRV22" si="587">SUM(FPK23:FPK38)</f>
        <v>0</v>
      </c>
      <c r="FPL22" s="47">
        <f t="shared" si="587"/>
        <v>0</v>
      </c>
      <c r="FPM22" s="47">
        <f t="shared" si="587"/>
        <v>0</v>
      </c>
      <c r="FPN22" s="47">
        <f t="shared" si="587"/>
        <v>0</v>
      </c>
      <c r="FPO22" s="47">
        <f t="shared" si="587"/>
        <v>0</v>
      </c>
      <c r="FPP22" s="47">
        <f t="shared" si="587"/>
        <v>0</v>
      </c>
      <c r="FPQ22" s="47">
        <f t="shared" si="587"/>
        <v>0</v>
      </c>
      <c r="FPR22" s="47">
        <f t="shared" si="587"/>
        <v>0</v>
      </c>
      <c r="FPS22" s="47">
        <f t="shared" si="587"/>
        <v>0</v>
      </c>
      <c r="FPT22" s="47">
        <f t="shared" si="587"/>
        <v>0</v>
      </c>
      <c r="FPU22" s="47">
        <f t="shared" si="587"/>
        <v>0</v>
      </c>
      <c r="FPV22" s="47">
        <f t="shared" si="587"/>
        <v>0</v>
      </c>
      <c r="FPW22" s="47">
        <f t="shared" si="587"/>
        <v>0</v>
      </c>
      <c r="FPX22" s="47">
        <f t="shared" si="587"/>
        <v>0</v>
      </c>
      <c r="FPY22" s="47">
        <f t="shared" si="587"/>
        <v>0</v>
      </c>
      <c r="FPZ22" s="47">
        <f t="shared" si="587"/>
        <v>0</v>
      </c>
      <c r="FQA22" s="47">
        <f t="shared" si="587"/>
        <v>0</v>
      </c>
      <c r="FQB22" s="47">
        <f t="shared" si="587"/>
        <v>0</v>
      </c>
      <c r="FQC22" s="47">
        <f t="shared" si="587"/>
        <v>0</v>
      </c>
      <c r="FQD22" s="47">
        <f t="shared" si="587"/>
        <v>0</v>
      </c>
      <c r="FQE22" s="47">
        <f t="shared" si="587"/>
        <v>0</v>
      </c>
      <c r="FQF22" s="47">
        <f t="shared" si="587"/>
        <v>0</v>
      </c>
      <c r="FQG22" s="47">
        <f t="shared" si="587"/>
        <v>0</v>
      </c>
      <c r="FQH22" s="47">
        <f t="shared" si="587"/>
        <v>0</v>
      </c>
      <c r="FQI22" s="47">
        <f t="shared" si="587"/>
        <v>0</v>
      </c>
      <c r="FQJ22" s="47">
        <f t="shared" si="587"/>
        <v>0</v>
      </c>
      <c r="FQK22" s="47">
        <f t="shared" si="587"/>
        <v>0</v>
      </c>
      <c r="FQL22" s="47">
        <f t="shared" si="587"/>
        <v>0</v>
      </c>
      <c r="FQM22" s="47">
        <f t="shared" si="587"/>
        <v>0</v>
      </c>
      <c r="FQN22" s="47">
        <f t="shared" si="587"/>
        <v>0</v>
      </c>
      <c r="FQO22" s="47">
        <f t="shared" si="587"/>
        <v>0</v>
      </c>
      <c r="FQP22" s="47">
        <f t="shared" si="587"/>
        <v>0</v>
      </c>
      <c r="FQQ22" s="47">
        <f t="shared" si="587"/>
        <v>0</v>
      </c>
      <c r="FQR22" s="47">
        <f t="shared" si="587"/>
        <v>0</v>
      </c>
      <c r="FQS22" s="47">
        <f t="shared" si="587"/>
        <v>0</v>
      </c>
      <c r="FQT22" s="47">
        <f t="shared" si="587"/>
        <v>0</v>
      </c>
      <c r="FQU22" s="47">
        <f t="shared" si="587"/>
        <v>0</v>
      </c>
      <c r="FQV22" s="47">
        <f t="shared" si="587"/>
        <v>0</v>
      </c>
      <c r="FQW22" s="47">
        <f t="shared" si="587"/>
        <v>0</v>
      </c>
      <c r="FQX22" s="47">
        <f t="shared" si="587"/>
        <v>0</v>
      </c>
      <c r="FQY22" s="47">
        <f t="shared" si="587"/>
        <v>0</v>
      </c>
      <c r="FQZ22" s="47">
        <f t="shared" si="587"/>
        <v>0</v>
      </c>
      <c r="FRA22" s="47">
        <f t="shared" si="587"/>
        <v>0</v>
      </c>
      <c r="FRB22" s="47">
        <f t="shared" si="587"/>
        <v>0</v>
      </c>
      <c r="FRC22" s="47">
        <f t="shared" si="587"/>
        <v>0</v>
      </c>
      <c r="FRD22" s="47">
        <f t="shared" si="587"/>
        <v>0</v>
      </c>
      <c r="FRE22" s="47">
        <f t="shared" si="587"/>
        <v>0</v>
      </c>
      <c r="FRF22" s="47">
        <f t="shared" si="587"/>
        <v>0</v>
      </c>
      <c r="FRG22" s="47">
        <f t="shared" si="587"/>
        <v>0</v>
      </c>
      <c r="FRH22" s="47">
        <f t="shared" si="587"/>
        <v>0</v>
      </c>
      <c r="FRI22" s="47">
        <f t="shared" si="587"/>
        <v>0</v>
      </c>
      <c r="FRJ22" s="47">
        <f t="shared" si="587"/>
        <v>0</v>
      </c>
      <c r="FRK22" s="47">
        <f t="shared" si="587"/>
        <v>0</v>
      </c>
      <c r="FRL22" s="47">
        <f t="shared" si="587"/>
        <v>0</v>
      </c>
      <c r="FRM22" s="47">
        <f t="shared" si="587"/>
        <v>0</v>
      </c>
      <c r="FRN22" s="47">
        <f t="shared" si="587"/>
        <v>0</v>
      </c>
      <c r="FRO22" s="47">
        <f t="shared" si="587"/>
        <v>0</v>
      </c>
      <c r="FRP22" s="47">
        <f t="shared" si="587"/>
        <v>0</v>
      </c>
      <c r="FRQ22" s="47">
        <f t="shared" si="587"/>
        <v>0</v>
      </c>
      <c r="FRR22" s="47">
        <f t="shared" si="587"/>
        <v>0</v>
      </c>
      <c r="FRS22" s="47">
        <f t="shared" si="587"/>
        <v>0</v>
      </c>
      <c r="FRT22" s="47">
        <f t="shared" si="587"/>
        <v>0</v>
      </c>
      <c r="FRU22" s="47">
        <f t="shared" si="587"/>
        <v>0</v>
      </c>
      <c r="FRV22" s="47">
        <f t="shared" si="587"/>
        <v>0</v>
      </c>
      <c r="FRW22" s="47">
        <f t="shared" ref="FRW22:FUH22" si="588">SUM(FRW23:FRW38)</f>
        <v>0</v>
      </c>
      <c r="FRX22" s="47">
        <f t="shared" si="588"/>
        <v>0</v>
      </c>
      <c r="FRY22" s="47">
        <f t="shared" si="588"/>
        <v>0</v>
      </c>
      <c r="FRZ22" s="47">
        <f t="shared" si="588"/>
        <v>0</v>
      </c>
      <c r="FSA22" s="47">
        <f t="shared" si="588"/>
        <v>0</v>
      </c>
      <c r="FSB22" s="47">
        <f t="shared" si="588"/>
        <v>0</v>
      </c>
      <c r="FSC22" s="47">
        <f t="shared" si="588"/>
        <v>0</v>
      </c>
      <c r="FSD22" s="47">
        <f t="shared" si="588"/>
        <v>0</v>
      </c>
      <c r="FSE22" s="47">
        <f t="shared" si="588"/>
        <v>0</v>
      </c>
      <c r="FSF22" s="47">
        <f t="shared" si="588"/>
        <v>0</v>
      </c>
      <c r="FSG22" s="47">
        <f t="shared" si="588"/>
        <v>0</v>
      </c>
      <c r="FSH22" s="47">
        <f t="shared" si="588"/>
        <v>0</v>
      </c>
      <c r="FSI22" s="47">
        <f t="shared" si="588"/>
        <v>0</v>
      </c>
      <c r="FSJ22" s="47">
        <f t="shared" si="588"/>
        <v>0</v>
      </c>
      <c r="FSK22" s="47">
        <f t="shared" si="588"/>
        <v>0</v>
      </c>
      <c r="FSL22" s="47">
        <f t="shared" si="588"/>
        <v>0</v>
      </c>
      <c r="FSM22" s="47">
        <f t="shared" si="588"/>
        <v>0</v>
      </c>
      <c r="FSN22" s="47">
        <f t="shared" si="588"/>
        <v>0</v>
      </c>
      <c r="FSO22" s="47">
        <f t="shared" si="588"/>
        <v>0</v>
      </c>
      <c r="FSP22" s="47">
        <f t="shared" si="588"/>
        <v>0</v>
      </c>
      <c r="FSQ22" s="47">
        <f t="shared" si="588"/>
        <v>0</v>
      </c>
      <c r="FSR22" s="47">
        <f t="shared" si="588"/>
        <v>0</v>
      </c>
      <c r="FSS22" s="47">
        <f t="shared" si="588"/>
        <v>0</v>
      </c>
      <c r="FST22" s="47">
        <f t="shared" si="588"/>
        <v>0</v>
      </c>
      <c r="FSU22" s="47">
        <f t="shared" si="588"/>
        <v>0</v>
      </c>
      <c r="FSV22" s="47">
        <f t="shared" si="588"/>
        <v>0</v>
      </c>
      <c r="FSW22" s="47">
        <f t="shared" si="588"/>
        <v>0</v>
      </c>
      <c r="FSX22" s="47">
        <f t="shared" si="588"/>
        <v>0</v>
      </c>
      <c r="FSY22" s="47">
        <f t="shared" si="588"/>
        <v>0</v>
      </c>
      <c r="FSZ22" s="47">
        <f t="shared" si="588"/>
        <v>0</v>
      </c>
      <c r="FTA22" s="47">
        <f t="shared" si="588"/>
        <v>0</v>
      </c>
      <c r="FTB22" s="47">
        <f t="shared" si="588"/>
        <v>0</v>
      </c>
      <c r="FTC22" s="47">
        <f t="shared" si="588"/>
        <v>0</v>
      </c>
      <c r="FTD22" s="47">
        <f t="shared" si="588"/>
        <v>0</v>
      </c>
      <c r="FTE22" s="47">
        <f t="shared" si="588"/>
        <v>0</v>
      </c>
      <c r="FTF22" s="47">
        <f t="shared" si="588"/>
        <v>0</v>
      </c>
      <c r="FTG22" s="47">
        <f t="shared" si="588"/>
        <v>0</v>
      </c>
      <c r="FTH22" s="47">
        <f t="shared" si="588"/>
        <v>0</v>
      </c>
      <c r="FTI22" s="47">
        <f t="shared" si="588"/>
        <v>0</v>
      </c>
      <c r="FTJ22" s="47">
        <f t="shared" si="588"/>
        <v>0</v>
      </c>
      <c r="FTK22" s="47">
        <f t="shared" si="588"/>
        <v>0</v>
      </c>
      <c r="FTL22" s="47">
        <f t="shared" si="588"/>
        <v>0</v>
      </c>
      <c r="FTM22" s="47">
        <f t="shared" si="588"/>
        <v>0</v>
      </c>
      <c r="FTN22" s="47">
        <f t="shared" si="588"/>
        <v>0</v>
      </c>
      <c r="FTO22" s="47">
        <f t="shared" si="588"/>
        <v>0</v>
      </c>
      <c r="FTP22" s="47">
        <f t="shared" si="588"/>
        <v>0</v>
      </c>
      <c r="FTQ22" s="47">
        <f t="shared" si="588"/>
        <v>0</v>
      </c>
      <c r="FTR22" s="47">
        <f t="shared" si="588"/>
        <v>0</v>
      </c>
      <c r="FTS22" s="47">
        <f t="shared" si="588"/>
        <v>0</v>
      </c>
      <c r="FTT22" s="47">
        <f t="shared" si="588"/>
        <v>0</v>
      </c>
      <c r="FTU22" s="47">
        <f t="shared" si="588"/>
        <v>0</v>
      </c>
      <c r="FTV22" s="47">
        <f t="shared" si="588"/>
        <v>0</v>
      </c>
      <c r="FTW22" s="47">
        <f t="shared" si="588"/>
        <v>0</v>
      </c>
      <c r="FTX22" s="47">
        <f t="shared" si="588"/>
        <v>0</v>
      </c>
      <c r="FTY22" s="47">
        <f t="shared" si="588"/>
        <v>0</v>
      </c>
      <c r="FTZ22" s="47">
        <f t="shared" si="588"/>
        <v>0</v>
      </c>
      <c r="FUA22" s="47">
        <f t="shared" si="588"/>
        <v>0</v>
      </c>
      <c r="FUB22" s="47">
        <f t="shared" si="588"/>
        <v>0</v>
      </c>
      <c r="FUC22" s="47">
        <f t="shared" si="588"/>
        <v>0</v>
      </c>
      <c r="FUD22" s="47">
        <f t="shared" si="588"/>
        <v>0</v>
      </c>
      <c r="FUE22" s="47">
        <f t="shared" si="588"/>
        <v>0</v>
      </c>
      <c r="FUF22" s="47">
        <f t="shared" si="588"/>
        <v>0</v>
      </c>
      <c r="FUG22" s="47">
        <f t="shared" si="588"/>
        <v>0</v>
      </c>
      <c r="FUH22" s="47">
        <f t="shared" si="588"/>
        <v>0</v>
      </c>
      <c r="FUI22" s="47">
        <f t="shared" ref="FUI22:FWT22" si="589">SUM(FUI23:FUI38)</f>
        <v>0</v>
      </c>
      <c r="FUJ22" s="47">
        <f t="shared" si="589"/>
        <v>0</v>
      </c>
      <c r="FUK22" s="47">
        <f t="shared" si="589"/>
        <v>0</v>
      </c>
      <c r="FUL22" s="47">
        <f t="shared" si="589"/>
        <v>0</v>
      </c>
      <c r="FUM22" s="47">
        <f t="shared" si="589"/>
        <v>0</v>
      </c>
      <c r="FUN22" s="47">
        <f t="shared" si="589"/>
        <v>0</v>
      </c>
      <c r="FUO22" s="47">
        <f t="shared" si="589"/>
        <v>0</v>
      </c>
      <c r="FUP22" s="47">
        <f t="shared" si="589"/>
        <v>0</v>
      </c>
      <c r="FUQ22" s="47">
        <f t="shared" si="589"/>
        <v>0</v>
      </c>
      <c r="FUR22" s="47">
        <f t="shared" si="589"/>
        <v>0</v>
      </c>
      <c r="FUS22" s="47">
        <f t="shared" si="589"/>
        <v>0</v>
      </c>
      <c r="FUT22" s="47">
        <f t="shared" si="589"/>
        <v>0</v>
      </c>
      <c r="FUU22" s="47">
        <f t="shared" si="589"/>
        <v>0</v>
      </c>
      <c r="FUV22" s="47">
        <f t="shared" si="589"/>
        <v>0</v>
      </c>
      <c r="FUW22" s="47">
        <f t="shared" si="589"/>
        <v>0</v>
      </c>
      <c r="FUX22" s="47">
        <f t="shared" si="589"/>
        <v>0</v>
      </c>
      <c r="FUY22" s="47">
        <f t="shared" si="589"/>
        <v>0</v>
      </c>
      <c r="FUZ22" s="47">
        <f t="shared" si="589"/>
        <v>0</v>
      </c>
      <c r="FVA22" s="47">
        <f t="shared" si="589"/>
        <v>0</v>
      </c>
      <c r="FVB22" s="47">
        <f t="shared" si="589"/>
        <v>0</v>
      </c>
      <c r="FVC22" s="47">
        <f t="shared" si="589"/>
        <v>0</v>
      </c>
      <c r="FVD22" s="47">
        <f t="shared" si="589"/>
        <v>0</v>
      </c>
      <c r="FVE22" s="47">
        <f t="shared" si="589"/>
        <v>0</v>
      </c>
      <c r="FVF22" s="47">
        <f t="shared" si="589"/>
        <v>0</v>
      </c>
      <c r="FVG22" s="47">
        <f t="shared" si="589"/>
        <v>0</v>
      </c>
      <c r="FVH22" s="47">
        <f t="shared" si="589"/>
        <v>0</v>
      </c>
      <c r="FVI22" s="47">
        <f t="shared" si="589"/>
        <v>0</v>
      </c>
      <c r="FVJ22" s="47">
        <f t="shared" si="589"/>
        <v>0</v>
      </c>
      <c r="FVK22" s="47">
        <f t="shared" si="589"/>
        <v>0</v>
      </c>
      <c r="FVL22" s="47">
        <f t="shared" si="589"/>
        <v>0</v>
      </c>
      <c r="FVM22" s="47">
        <f t="shared" si="589"/>
        <v>0</v>
      </c>
      <c r="FVN22" s="47">
        <f t="shared" si="589"/>
        <v>0</v>
      </c>
      <c r="FVO22" s="47">
        <f t="shared" si="589"/>
        <v>0</v>
      </c>
      <c r="FVP22" s="47">
        <f t="shared" si="589"/>
        <v>0</v>
      </c>
      <c r="FVQ22" s="47">
        <f t="shared" si="589"/>
        <v>0</v>
      </c>
      <c r="FVR22" s="47">
        <f t="shared" si="589"/>
        <v>0</v>
      </c>
      <c r="FVS22" s="47">
        <f t="shared" si="589"/>
        <v>0</v>
      </c>
      <c r="FVT22" s="47">
        <f t="shared" si="589"/>
        <v>0</v>
      </c>
      <c r="FVU22" s="47">
        <f t="shared" si="589"/>
        <v>0</v>
      </c>
      <c r="FVV22" s="47">
        <f t="shared" si="589"/>
        <v>0</v>
      </c>
      <c r="FVW22" s="47">
        <f t="shared" si="589"/>
        <v>0</v>
      </c>
      <c r="FVX22" s="47">
        <f t="shared" si="589"/>
        <v>0</v>
      </c>
      <c r="FVY22" s="47">
        <f t="shared" si="589"/>
        <v>0</v>
      </c>
      <c r="FVZ22" s="47">
        <f t="shared" si="589"/>
        <v>0</v>
      </c>
      <c r="FWA22" s="47">
        <f t="shared" si="589"/>
        <v>0</v>
      </c>
      <c r="FWB22" s="47">
        <f t="shared" si="589"/>
        <v>0</v>
      </c>
      <c r="FWC22" s="47">
        <f t="shared" si="589"/>
        <v>0</v>
      </c>
      <c r="FWD22" s="47">
        <f t="shared" si="589"/>
        <v>0</v>
      </c>
      <c r="FWE22" s="47">
        <f t="shared" si="589"/>
        <v>0</v>
      </c>
      <c r="FWF22" s="47">
        <f t="shared" si="589"/>
        <v>0</v>
      </c>
      <c r="FWG22" s="47">
        <f t="shared" si="589"/>
        <v>0</v>
      </c>
      <c r="FWH22" s="47">
        <f t="shared" si="589"/>
        <v>0</v>
      </c>
      <c r="FWI22" s="47">
        <f t="shared" si="589"/>
        <v>0</v>
      </c>
      <c r="FWJ22" s="47">
        <f t="shared" si="589"/>
        <v>0</v>
      </c>
      <c r="FWK22" s="47">
        <f t="shared" si="589"/>
        <v>0</v>
      </c>
      <c r="FWL22" s="47">
        <f t="shared" si="589"/>
        <v>0</v>
      </c>
      <c r="FWM22" s="47">
        <f t="shared" si="589"/>
        <v>0</v>
      </c>
      <c r="FWN22" s="47">
        <f t="shared" si="589"/>
        <v>0</v>
      </c>
      <c r="FWO22" s="47">
        <f t="shared" si="589"/>
        <v>0</v>
      </c>
      <c r="FWP22" s="47">
        <f t="shared" si="589"/>
        <v>0</v>
      </c>
      <c r="FWQ22" s="47">
        <f t="shared" si="589"/>
        <v>0</v>
      </c>
      <c r="FWR22" s="47">
        <f t="shared" si="589"/>
        <v>0</v>
      </c>
      <c r="FWS22" s="47">
        <f t="shared" si="589"/>
        <v>0</v>
      </c>
      <c r="FWT22" s="47">
        <f t="shared" si="589"/>
        <v>0</v>
      </c>
      <c r="FWU22" s="47">
        <f t="shared" ref="FWU22:FZF22" si="590">SUM(FWU23:FWU38)</f>
        <v>0</v>
      </c>
      <c r="FWV22" s="47">
        <f t="shared" si="590"/>
        <v>0</v>
      </c>
      <c r="FWW22" s="47">
        <f t="shared" si="590"/>
        <v>0</v>
      </c>
      <c r="FWX22" s="47">
        <f t="shared" si="590"/>
        <v>0</v>
      </c>
      <c r="FWY22" s="47">
        <f t="shared" si="590"/>
        <v>0</v>
      </c>
      <c r="FWZ22" s="47">
        <f t="shared" si="590"/>
        <v>0</v>
      </c>
      <c r="FXA22" s="47">
        <f t="shared" si="590"/>
        <v>0</v>
      </c>
      <c r="FXB22" s="47">
        <f t="shared" si="590"/>
        <v>0</v>
      </c>
      <c r="FXC22" s="47">
        <f t="shared" si="590"/>
        <v>0</v>
      </c>
      <c r="FXD22" s="47">
        <f t="shared" si="590"/>
        <v>0</v>
      </c>
      <c r="FXE22" s="47">
        <f t="shared" si="590"/>
        <v>0</v>
      </c>
      <c r="FXF22" s="47">
        <f t="shared" si="590"/>
        <v>0</v>
      </c>
      <c r="FXG22" s="47">
        <f t="shared" si="590"/>
        <v>0</v>
      </c>
      <c r="FXH22" s="47">
        <f t="shared" si="590"/>
        <v>0</v>
      </c>
      <c r="FXI22" s="47">
        <f t="shared" si="590"/>
        <v>0</v>
      </c>
      <c r="FXJ22" s="47">
        <f t="shared" si="590"/>
        <v>0</v>
      </c>
      <c r="FXK22" s="47">
        <f t="shared" si="590"/>
        <v>0</v>
      </c>
      <c r="FXL22" s="47">
        <f t="shared" si="590"/>
        <v>0</v>
      </c>
      <c r="FXM22" s="47">
        <f t="shared" si="590"/>
        <v>0</v>
      </c>
      <c r="FXN22" s="47">
        <f t="shared" si="590"/>
        <v>0</v>
      </c>
      <c r="FXO22" s="47">
        <f t="shared" si="590"/>
        <v>0</v>
      </c>
      <c r="FXP22" s="47">
        <f t="shared" si="590"/>
        <v>0</v>
      </c>
      <c r="FXQ22" s="47">
        <f t="shared" si="590"/>
        <v>0</v>
      </c>
      <c r="FXR22" s="47">
        <f t="shared" si="590"/>
        <v>0</v>
      </c>
      <c r="FXS22" s="47">
        <f t="shared" si="590"/>
        <v>0</v>
      </c>
      <c r="FXT22" s="47">
        <f t="shared" si="590"/>
        <v>0</v>
      </c>
      <c r="FXU22" s="47">
        <f t="shared" si="590"/>
        <v>0</v>
      </c>
      <c r="FXV22" s="47">
        <f t="shared" si="590"/>
        <v>0</v>
      </c>
      <c r="FXW22" s="47">
        <f t="shared" si="590"/>
        <v>0</v>
      </c>
      <c r="FXX22" s="47">
        <f t="shared" si="590"/>
        <v>0</v>
      </c>
      <c r="FXY22" s="47">
        <f t="shared" si="590"/>
        <v>0</v>
      </c>
      <c r="FXZ22" s="47">
        <f t="shared" si="590"/>
        <v>0</v>
      </c>
      <c r="FYA22" s="47">
        <f t="shared" si="590"/>
        <v>0</v>
      </c>
      <c r="FYB22" s="47">
        <f t="shared" si="590"/>
        <v>0</v>
      </c>
      <c r="FYC22" s="47">
        <f t="shared" si="590"/>
        <v>0</v>
      </c>
      <c r="FYD22" s="47">
        <f t="shared" si="590"/>
        <v>0</v>
      </c>
      <c r="FYE22" s="47">
        <f t="shared" si="590"/>
        <v>0</v>
      </c>
      <c r="FYF22" s="47">
        <f t="shared" si="590"/>
        <v>0</v>
      </c>
      <c r="FYG22" s="47">
        <f t="shared" si="590"/>
        <v>0</v>
      </c>
      <c r="FYH22" s="47">
        <f t="shared" si="590"/>
        <v>0</v>
      </c>
      <c r="FYI22" s="47">
        <f t="shared" si="590"/>
        <v>0</v>
      </c>
      <c r="FYJ22" s="47">
        <f t="shared" si="590"/>
        <v>0</v>
      </c>
      <c r="FYK22" s="47">
        <f t="shared" si="590"/>
        <v>0</v>
      </c>
      <c r="FYL22" s="47">
        <f t="shared" si="590"/>
        <v>0</v>
      </c>
      <c r="FYM22" s="47">
        <f t="shared" si="590"/>
        <v>0</v>
      </c>
      <c r="FYN22" s="47">
        <f t="shared" si="590"/>
        <v>0</v>
      </c>
      <c r="FYO22" s="47">
        <f t="shared" si="590"/>
        <v>0</v>
      </c>
      <c r="FYP22" s="47">
        <f t="shared" si="590"/>
        <v>0</v>
      </c>
      <c r="FYQ22" s="47">
        <f t="shared" si="590"/>
        <v>0</v>
      </c>
      <c r="FYR22" s="47">
        <f t="shared" si="590"/>
        <v>0</v>
      </c>
      <c r="FYS22" s="47">
        <f t="shared" si="590"/>
        <v>0</v>
      </c>
      <c r="FYT22" s="47">
        <f t="shared" si="590"/>
        <v>0</v>
      </c>
      <c r="FYU22" s="47">
        <f t="shared" si="590"/>
        <v>0</v>
      </c>
      <c r="FYV22" s="47">
        <f t="shared" si="590"/>
        <v>0</v>
      </c>
      <c r="FYW22" s="47">
        <f t="shared" si="590"/>
        <v>0</v>
      </c>
      <c r="FYX22" s="47">
        <f t="shared" si="590"/>
        <v>0</v>
      </c>
      <c r="FYY22" s="47">
        <f t="shared" si="590"/>
        <v>0</v>
      </c>
      <c r="FYZ22" s="47">
        <f t="shared" si="590"/>
        <v>0</v>
      </c>
      <c r="FZA22" s="47">
        <f t="shared" si="590"/>
        <v>0</v>
      </c>
      <c r="FZB22" s="47">
        <f t="shared" si="590"/>
        <v>0</v>
      </c>
      <c r="FZC22" s="47">
        <f t="shared" si="590"/>
        <v>0</v>
      </c>
      <c r="FZD22" s="47">
        <f t="shared" si="590"/>
        <v>0</v>
      </c>
      <c r="FZE22" s="47">
        <f t="shared" si="590"/>
        <v>0</v>
      </c>
      <c r="FZF22" s="47">
        <f t="shared" si="590"/>
        <v>0</v>
      </c>
      <c r="FZG22" s="47">
        <f t="shared" ref="FZG22:GBR22" si="591">SUM(FZG23:FZG38)</f>
        <v>0</v>
      </c>
      <c r="FZH22" s="47">
        <f t="shared" si="591"/>
        <v>0</v>
      </c>
      <c r="FZI22" s="47">
        <f t="shared" si="591"/>
        <v>0</v>
      </c>
      <c r="FZJ22" s="47">
        <f t="shared" si="591"/>
        <v>0</v>
      </c>
      <c r="FZK22" s="47">
        <f t="shared" si="591"/>
        <v>0</v>
      </c>
      <c r="FZL22" s="47">
        <f t="shared" si="591"/>
        <v>0</v>
      </c>
      <c r="FZM22" s="47">
        <f t="shared" si="591"/>
        <v>0</v>
      </c>
      <c r="FZN22" s="47">
        <f t="shared" si="591"/>
        <v>0</v>
      </c>
      <c r="FZO22" s="47">
        <f t="shared" si="591"/>
        <v>0</v>
      </c>
      <c r="FZP22" s="47">
        <f t="shared" si="591"/>
        <v>0</v>
      </c>
      <c r="FZQ22" s="47">
        <f t="shared" si="591"/>
        <v>0</v>
      </c>
      <c r="FZR22" s="47">
        <f t="shared" si="591"/>
        <v>0</v>
      </c>
      <c r="FZS22" s="47">
        <f t="shared" si="591"/>
        <v>0</v>
      </c>
      <c r="FZT22" s="47">
        <f t="shared" si="591"/>
        <v>0</v>
      </c>
      <c r="FZU22" s="47">
        <f t="shared" si="591"/>
        <v>0</v>
      </c>
      <c r="FZV22" s="47">
        <f t="shared" si="591"/>
        <v>0</v>
      </c>
      <c r="FZW22" s="47">
        <f t="shared" si="591"/>
        <v>0</v>
      </c>
      <c r="FZX22" s="47">
        <f t="shared" si="591"/>
        <v>0</v>
      </c>
      <c r="FZY22" s="47">
        <f t="shared" si="591"/>
        <v>0</v>
      </c>
      <c r="FZZ22" s="47">
        <f t="shared" si="591"/>
        <v>0</v>
      </c>
      <c r="GAA22" s="47">
        <f t="shared" si="591"/>
        <v>0</v>
      </c>
      <c r="GAB22" s="47">
        <f t="shared" si="591"/>
        <v>0</v>
      </c>
      <c r="GAC22" s="47">
        <f t="shared" si="591"/>
        <v>0</v>
      </c>
      <c r="GAD22" s="47">
        <f t="shared" si="591"/>
        <v>0</v>
      </c>
      <c r="GAE22" s="47">
        <f t="shared" si="591"/>
        <v>0</v>
      </c>
      <c r="GAF22" s="47">
        <f t="shared" si="591"/>
        <v>0</v>
      </c>
      <c r="GAG22" s="47">
        <f t="shared" si="591"/>
        <v>0</v>
      </c>
      <c r="GAH22" s="47">
        <f t="shared" si="591"/>
        <v>0</v>
      </c>
      <c r="GAI22" s="47">
        <f t="shared" si="591"/>
        <v>0</v>
      </c>
      <c r="GAJ22" s="47">
        <f t="shared" si="591"/>
        <v>0</v>
      </c>
      <c r="GAK22" s="47">
        <f t="shared" si="591"/>
        <v>0</v>
      </c>
      <c r="GAL22" s="47">
        <f t="shared" si="591"/>
        <v>0</v>
      </c>
      <c r="GAM22" s="47">
        <f t="shared" si="591"/>
        <v>0</v>
      </c>
      <c r="GAN22" s="47">
        <f t="shared" si="591"/>
        <v>0</v>
      </c>
      <c r="GAO22" s="47">
        <f t="shared" si="591"/>
        <v>0</v>
      </c>
      <c r="GAP22" s="47">
        <f t="shared" si="591"/>
        <v>0</v>
      </c>
      <c r="GAQ22" s="47">
        <f t="shared" si="591"/>
        <v>0</v>
      </c>
      <c r="GAR22" s="47">
        <f t="shared" si="591"/>
        <v>0</v>
      </c>
      <c r="GAS22" s="47">
        <f t="shared" si="591"/>
        <v>0</v>
      </c>
      <c r="GAT22" s="47">
        <f t="shared" si="591"/>
        <v>0</v>
      </c>
      <c r="GAU22" s="47">
        <f t="shared" si="591"/>
        <v>0</v>
      </c>
      <c r="GAV22" s="47">
        <f t="shared" si="591"/>
        <v>0</v>
      </c>
      <c r="GAW22" s="47">
        <f t="shared" si="591"/>
        <v>0</v>
      </c>
      <c r="GAX22" s="47">
        <f t="shared" si="591"/>
        <v>0</v>
      </c>
      <c r="GAY22" s="47">
        <f t="shared" si="591"/>
        <v>0</v>
      </c>
      <c r="GAZ22" s="47">
        <f t="shared" si="591"/>
        <v>0</v>
      </c>
      <c r="GBA22" s="47">
        <f t="shared" si="591"/>
        <v>0</v>
      </c>
      <c r="GBB22" s="47">
        <f t="shared" si="591"/>
        <v>0</v>
      </c>
      <c r="GBC22" s="47">
        <f t="shared" si="591"/>
        <v>0</v>
      </c>
      <c r="GBD22" s="47">
        <f t="shared" si="591"/>
        <v>0</v>
      </c>
      <c r="GBE22" s="47">
        <f t="shared" si="591"/>
        <v>0</v>
      </c>
      <c r="GBF22" s="47">
        <f t="shared" si="591"/>
        <v>0</v>
      </c>
      <c r="GBG22" s="47">
        <f t="shared" si="591"/>
        <v>0</v>
      </c>
      <c r="GBH22" s="47">
        <f t="shared" si="591"/>
        <v>0</v>
      </c>
      <c r="GBI22" s="47">
        <f t="shared" si="591"/>
        <v>0</v>
      </c>
      <c r="GBJ22" s="47">
        <f t="shared" si="591"/>
        <v>0</v>
      </c>
      <c r="GBK22" s="47">
        <f t="shared" si="591"/>
        <v>0</v>
      </c>
      <c r="GBL22" s="47">
        <f t="shared" si="591"/>
        <v>0</v>
      </c>
      <c r="GBM22" s="47">
        <f t="shared" si="591"/>
        <v>0</v>
      </c>
      <c r="GBN22" s="47">
        <f t="shared" si="591"/>
        <v>0</v>
      </c>
      <c r="GBO22" s="47">
        <f t="shared" si="591"/>
        <v>0</v>
      </c>
      <c r="GBP22" s="47">
        <f t="shared" si="591"/>
        <v>0</v>
      </c>
      <c r="GBQ22" s="47">
        <f t="shared" si="591"/>
        <v>0</v>
      </c>
      <c r="GBR22" s="47">
        <f t="shared" si="591"/>
        <v>0</v>
      </c>
      <c r="GBS22" s="47">
        <f t="shared" ref="GBS22:GED22" si="592">SUM(GBS23:GBS38)</f>
        <v>0</v>
      </c>
      <c r="GBT22" s="47">
        <f t="shared" si="592"/>
        <v>0</v>
      </c>
      <c r="GBU22" s="47">
        <f t="shared" si="592"/>
        <v>0</v>
      </c>
      <c r="GBV22" s="47">
        <f t="shared" si="592"/>
        <v>0</v>
      </c>
      <c r="GBW22" s="47">
        <f t="shared" si="592"/>
        <v>0</v>
      </c>
      <c r="GBX22" s="47">
        <f t="shared" si="592"/>
        <v>0</v>
      </c>
      <c r="GBY22" s="47">
        <f t="shared" si="592"/>
        <v>0</v>
      </c>
      <c r="GBZ22" s="47">
        <f t="shared" si="592"/>
        <v>0</v>
      </c>
      <c r="GCA22" s="47">
        <f t="shared" si="592"/>
        <v>0</v>
      </c>
      <c r="GCB22" s="47">
        <f t="shared" si="592"/>
        <v>0</v>
      </c>
      <c r="GCC22" s="47">
        <f t="shared" si="592"/>
        <v>0</v>
      </c>
      <c r="GCD22" s="47">
        <f t="shared" si="592"/>
        <v>0</v>
      </c>
      <c r="GCE22" s="47">
        <f t="shared" si="592"/>
        <v>0</v>
      </c>
      <c r="GCF22" s="47">
        <f t="shared" si="592"/>
        <v>0</v>
      </c>
      <c r="GCG22" s="47">
        <f t="shared" si="592"/>
        <v>0</v>
      </c>
      <c r="GCH22" s="47">
        <f t="shared" si="592"/>
        <v>0</v>
      </c>
      <c r="GCI22" s="47">
        <f t="shared" si="592"/>
        <v>0</v>
      </c>
      <c r="GCJ22" s="47">
        <f t="shared" si="592"/>
        <v>0</v>
      </c>
      <c r="GCK22" s="47">
        <f t="shared" si="592"/>
        <v>0</v>
      </c>
      <c r="GCL22" s="47">
        <f t="shared" si="592"/>
        <v>0</v>
      </c>
      <c r="GCM22" s="47">
        <f t="shared" si="592"/>
        <v>0</v>
      </c>
      <c r="GCN22" s="47">
        <f t="shared" si="592"/>
        <v>0</v>
      </c>
      <c r="GCO22" s="47">
        <f t="shared" si="592"/>
        <v>0</v>
      </c>
      <c r="GCP22" s="47">
        <f t="shared" si="592"/>
        <v>0</v>
      </c>
      <c r="GCQ22" s="47">
        <f t="shared" si="592"/>
        <v>0</v>
      </c>
      <c r="GCR22" s="47">
        <f t="shared" si="592"/>
        <v>0</v>
      </c>
      <c r="GCS22" s="47">
        <f t="shared" si="592"/>
        <v>0</v>
      </c>
      <c r="GCT22" s="47">
        <f t="shared" si="592"/>
        <v>0</v>
      </c>
      <c r="GCU22" s="47">
        <f t="shared" si="592"/>
        <v>0</v>
      </c>
      <c r="GCV22" s="47">
        <f t="shared" si="592"/>
        <v>0</v>
      </c>
      <c r="GCW22" s="47">
        <f t="shared" si="592"/>
        <v>0</v>
      </c>
      <c r="GCX22" s="47">
        <f t="shared" si="592"/>
        <v>0</v>
      </c>
      <c r="GCY22" s="47">
        <f t="shared" si="592"/>
        <v>0</v>
      </c>
      <c r="GCZ22" s="47">
        <f t="shared" si="592"/>
        <v>0</v>
      </c>
      <c r="GDA22" s="47">
        <f t="shared" si="592"/>
        <v>0</v>
      </c>
      <c r="GDB22" s="47">
        <f t="shared" si="592"/>
        <v>0</v>
      </c>
      <c r="GDC22" s="47">
        <f t="shared" si="592"/>
        <v>0</v>
      </c>
      <c r="GDD22" s="47">
        <f t="shared" si="592"/>
        <v>0</v>
      </c>
      <c r="GDE22" s="47">
        <f t="shared" si="592"/>
        <v>0</v>
      </c>
      <c r="GDF22" s="47">
        <f t="shared" si="592"/>
        <v>0</v>
      </c>
      <c r="GDG22" s="47">
        <f t="shared" si="592"/>
        <v>0</v>
      </c>
      <c r="GDH22" s="47">
        <f t="shared" si="592"/>
        <v>0</v>
      </c>
      <c r="GDI22" s="47">
        <f t="shared" si="592"/>
        <v>0</v>
      </c>
      <c r="GDJ22" s="47">
        <f t="shared" si="592"/>
        <v>0</v>
      </c>
      <c r="GDK22" s="47">
        <f t="shared" si="592"/>
        <v>0</v>
      </c>
      <c r="GDL22" s="47">
        <f t="shared" si="592"/>
        <v>0</v>
      </c>
      <c r="GDM22" s="47">
        <f t="shared" si="592"/>
        <v>0</v>
      </c>
      <c r="GDN22" s="47">
        <f t="shared" si="592"/>
        <v>0</v>
      </c>
      <c r="GDO22" s="47">
        <f t="shared" si="592"/>
        <v>0</v>
      </c>
      <c r="GDP22" s="47">
        <f t="shared" si="592"/>
        <v>0</v>
      </c>
      <c r="GDQ22" s="47">
        <f t="shared" si="592"/>
        <v>0</v>
      </c>
      <c r="GDR22" s="47">
        <f t="shared" si="592"/>
        <v>0</v>
      </c>
      <c r="GDS22" s="47">
        <f t="shared" si="592"/>
        <v>0</v>
      </c>
      <c r="GDT22" s="47">
        <f t="shared" si="592"/>
        <v>0</v>
      </c>
      <c r="GDU22" s="47">
        <f t="shared" si="592"/>
        <v>0</v>
      </c>
      <c r="GDV22" s="47">
        <f t="shared" si="592"/>
        <v>0</v>
      </c>
      <c r="GDW22" s="47">
        <f t="shared" si="592"/>
        <v>0</v>
      </c>
      <c r="GDX22" s="47">
        <f t="shared" si="592"/>
        <v>0</v>
      </c>
      <c r="GDY22" s="47">
        <f t="shared" si="592"/>
        <v>0</v>
      </c>
      <c r="GDZ22" s="47">
        <f t="shared" si="592"/>
        <v>0</v>
      </c>
      <c r="GEA22" s="47">
        <f t="shared" si="592"/>
        <v>0</v>
      </c>
      <c r="GEB22" s="47">
        <f t="shared" si="592"/>
        <v>0</v>
      </c>
      <c r="GEC22" s="47">
        <f t="shared" si="592"/>
        <v>0</v>
      </c>
      <c r="GED22" s="47">
        <f t="shared" si="592"/>
        <v>0</v>
      </c>
      <c r="GEE22" s="47">
        <f t="shared" ref="GEE22:GGP22" si="593">SUM(GEE23:GEE38)</f>
        <v>0</v>
      </c>
      <c r="GEF22" s="47">
        <f t="shared" si="593"/>
        <v>0</v>
      </c>
      <c r="GEG22" s="47">
        <f t="shared" si="593"/>
        <v>0</v>
      </c>
      <c r="GEH22" s="47">
        <f t="shared" si="593"/>
        <v>0</v>
      </c>
      <c r="GEI22" s="47">
        <f t="shared" si="593"/>
        <v>0</v>
      </c>
      <c r="GEJ22" s="47">
        <f t="shared" si="593"/>
        <v>0</v>
      </c>
      <c r="GEK22" s="47">
        <f t="shared" si="593"/>
        <v>0</v>
      </c>
      <c r="GEL22" s="47">
        <f t="shared" si="593"/>
        <v>0</v>
      </c>
      <c r="GEM22" s="47">
        <f t="shared" si="593"/>
        <v>0</v>
      </c>
      <c r="GEN22" s="47">
        <f t="shared" si="593"/>
        <v>0</v>
      </c>
      <c r="GEO22" s="47">
        <f t="shared" si="593"/>
        <v>0</v>
      </c>
      <c r="GEP22" s="47">
        <f t="shared" si="593"/>
        <v>0</v>
      </c>
      <c r="GEQ22" s="47">
        <f t="shared" si="593"/>
        <v>0</v>
      </c>
      <c r="GER22" s="47">
        <f t="shared" si="593"/>
        <v>0</v>
      </c>
      <c r="GES22" s="47">
        <f t="shared" si="593"/>
        <v>0</v>
      </c>
      <c r="GET22" s="47">
        <f t="shared" si="593"/>
        <v>0</v>
      </c>
      <c r="GEU22" s="47">
        <f t="shared" si="593"/>
        <v>0</v>
      </c>
      <c r="GEV22" s="47">
        <f t="shared" si="593"/>
        <v>0</v>
      </c>
      <c r="GEW22" s="47">
        <f t="shared" si="593"/>
        <v>0</v>
      </c>
      <c r="GEX22" s="47">
        <f t="shared" si="593"/>
        <v>0</v>
      </c>
      <c r="GEY22" s="47">
        <f t="shared" si="593"/>
        <v>0</v>
      </c>
      <c r="GEZ22" s="47">
        <f t="shared" si="593"/>
        <v>0</v>
      </c>
      <c r="GFA22" s="47">
        <f t="shared" si="593"/>
        <v>0</v>
      </c>
      <c r="GFB22" s="47">
        <f t="shared" si="593"/>
        <v>0</v>
      </c>
      <c r="GFC22" s="47">
        <f t="shared" si="593"/>
        <v>0</v>
      </c>
      <c r="GFD22" s="47">
        <f t="shared" si="593"/>
        <v>0</v>
      </c>
      <c r="GFE22" s="47">
        <f t="shared" si="593"/>
        <v>0</v>
      </c>
      <c r="GFF22" s="47">
        <f t="shared" si="593"/>
        <v>0</v>
      </c>
      <c r="GFG22" s="47">
        <f t="shared" si="593"/>
        <v>0</v>
      </c>
      <c r="GFH22" s="47">
        <f t="shared" si="593"/>
        <v>0</v>
      </c>
      <c r="GFI22" s="47">
        <f t="shared" si="593"/>
        <v>0</v>
      </c>
      <c r="GFJ22" s="47">
        <f t="shared" si="593"/>
        <v>0</v>
      </c>
      <c r="GFK22" s="47">
        <f t="shared" si="593"/>
        <v>0</v>
      </c>
      <c r="GFL22" s="47">
        <f t="shared" si="593"/>
        <v>0</v>
      </c>
      <c r="GFM22" s="47">
        <f t="shared" si="593"/>
        <v>0</v>
      </c>
      <c r="GFN22" s="47">
        <f t="shared" si="593"/>
        <v>0</v>
      </c>
      <c r="GFO22" s="47">
        <f t="shared" si="593"/>
        <v>0</v>
      </c>
      <c r="GFP22" s="47">
        <f t="shared" si="593"/>
        <v>0</v>
      </c>
      <c r="GFQ22" s="47">
        <f t="shared" si="593"/>
        <v>0</v>
      </c>
      <c r="GFR22" s="47">
        <f t="shared" si="593"/>
        <v>0</v>
      </c>
      <c r="GFS22" s="47">
        <f t="shared" si="593"/>
        <v>0</v>
      </c>
      <c r="GFT22" s="47">
        <f t="shared" si="593"/>
        <v>0</v>
      </c>
      <c r="GFU22" s="47">
        <f t="shared" si="593"/>
        <v>0</v>
      </c>
      <c r="GFV22" s="47">
        <f t="shared" si="593"/>
        <v>0</v>
      </c>
      <c r="GFW22" s="47">
        <f t="shared" si="593"/>
        <v>0</v>
      </c>
      <c r="GFX22" s="47">
        <f t="shared" si="593"/>
        <v>0</v>
      </c>
      <c r="GFY22" s="47">
        <f t="shared" si="593"/>
        <v>0</v>
      </c>
      <c r="GFZ22" s="47">
        <f t="shared" si="593"/>
        <v>0</v>
      </c>
      <c r="GGA22" s="47">
        <f t="shared" si="593"/>
        <v>0</v>
      </c>
      <c r="GGB22" s="47">
        <f t="shared" si="593"/>
        <v>0</v>
      </c>
      <c r="GGC22" s="47">
        <f t="shared" si="593"/>
        <v>0</v>
      </c>
      <c r="GGD22" s="47">
        <f t="shared" si="593"/>
        <v>0</v>
      </c>
      <c r="GGE22" s="47">
        <f t="shared" si="593"/>
        <v>0</v>
      </c>
      <c r="GGF22" s="47">
        <f t="shared" si="593"/>
        <v>0</v>
      </c>
      <c r="GGG22" s="47">
        <f t="shared" si="593"/>
        <v>0</v>
      </c>
      <c r="GGH22" s="47">
        <f t="shared" si="593"/>
        <v>0</v>
      </c>
      <c r="GGI22" s="47">
        <f t="shared" si="593"/>
        <v>0</v>
      </c>
      <c r="GGJ22" s="47">
        <f t="shared" si="593"/>
        <v>0</v>
      </c>
      <c r="GGK22" s="47">
        <f t="shared" si="593"/>
        <v>0</v>
      </c>
      <c r="GGL22" s="47">
        <f t="shared" si="593"/>
        <v>0</v>
      </c>
      <c r="GGM22" s="47">
        <f t="shared" si="593"/>
        <v>0</v>
      </c>
      <c r="GGN22" s="47">
        <f t="shared" si="593"/>
        <v>0</v>
      </c>
      <c r="GGO22" s="47">
        <f t="shared" si="593"/>
        <v>0</v>
      </c>
      <c r="GGP22" s="47">
        <f t="shared" si="593"/>
        <v>0</v>
      </c>
      <c r="GGQ22" s="47">
        <f t="shared" ref="GGQ22:GJB22" si="594">SUM(GGQ23:GGQ38)</f>
        <v>0</v>
      </c>
      <c r="GGR22" s="47">
        <f t="shared" si="594"/>
        <v>0</v>
      </c>
      <c r="GGS22" s="47">
        <f t="shared" si="594"/>
        <v>0</v>
      </c>
      <c r="GGT22" s="47">
        <f t="shared" si="594"/>
        <v>0</v>
      </c>
      <c r="GGU22" s="47">
        <f t="shared" si="594"/>
        <v>0</v>
      </c>
      <c r="GGV22" s="47">
        <f t="shared" si="594"/>
        <v>0</v>
      </c>
      <c r="GGW22" s="47">
        <f t="shared" si="594"/>
        <v>0</v>
      </c>
      <c r="GGX22" s="47">
        <f t="shared" si="594"/>
        <v>0</v>
      </c>
      <c r="GGY22" s="47">
        <f t="shared" si="594"/>
        <v>0</v>
      </c>
      <c r="GGZ22" s="47">
        <f t="shared" si="594"/>
        <v>0</v>
      </c>
      <c r="GHA22" s="47">
        <f t="shared" si="594"/>
        <v>0</v>
      </c>
      <c r="GHB22" s="47">
        <f t="shared" si="594"/>
        <v>0</v>
      </c>
      <c r="GHC22" s="47">
        <f t="shared" si="594"/>
        <v>0</v>
      </c>
      <c r="GHD22" s="47">
        <f t="shared" si="594"/>
        <v>0</v>
      </c>
      <c r="GHE22" s="47">
        <f t="shared" si="594"/>
        <v>0</v>
      </c>
      <c r="GHF22" s="47">
        <f t="shared" si="594"/>
        <v>0</v>
      </c>
      <c r="GHG22" s="47">
        <f t="shared" si="594"/>
        <v>0</v>
      </c>
      <c r="GHH22" s="47">
        <f t="shared" si="594"/>
        <v>0</v>
      </c>
      <c r="GHI22" s="47">
        <f t="shared" si="594"/>
        <v>0</v>
      </c>
      <c r="GHJ22" s="47">
        <f t="shared" si="594"/>
        <v>0</v>
      </c>
      <c r="GHK22" s="47">
        <f t="shared" si="594"/>
        <v>0</v>
      </c>
      <c r="GHL22" s="47">
        <f t="shared" si="594"/>
        <v>0</v>
      </c>
      <c r="GHM22" s="47">
        <f t="shared" si="594"/>
        <v>0</v>
      </c>
      <c r="GHN22" s="47">
        <f t="shared" si="594"/>
        <v>0</v>
      </c>
      <c r="GHO22" s="47">
        <f t="shared" si="594"/>
        <v>0</v>
      </c>
      <c r="GHP22" s="47">
        <f t="shared" si="594"/>
        <v>0</v>
      </c>
      <c r="GHQ22" s="47">
        <f t="shared" si="594"/>
        <v>0</v>
      </c>
      <c r="GHR22" s="47">
        <f t="shared" si="594"/>
        <v>0</v>
      </c>
      <c r="GHS22" s="47">
        <f t="shared" si="594"/>
        <v>0</v>
      </c>
      <c r="GHT22" s="47">
        <f t="shared" si="594"/>
        <v>0</v>
      </c>
      <c r="GHU22" s="47">
        <f t="shared" si="594"/>
        <v>0</v>
      </c>
      <c r="GHV22" s="47">
        <f t="shared" si="594"/>
        <v>0</v>
      </c>
      <c r="GHW22" s="47">
        <f t="shared" si="594"/>
        <v>0</v>
      </c>
      <c r="GHX22" s="47">
        <f t="shared" si="594"/>
        <v>0</v>
      </c>
      <c r="GHY22" s="47">
        <f t="shared" si="594"/>
        <v>0</v>
      </c>
      <c r="GHZ22" s="47">
        <f t="shared" si="594"/>
        <v>0</v>
      </c>
      <c r="GIA22" s="47">
        <f t="shared" si="594"/>
        <v>0</v>
      </c>
      <c r="GIB22" s="47">
        <f t="shared" si="594"/>
        <v>0</v>
      </c>
      <c r="GIC22" s="47">
        <f t="shared" si="594"/>
        <v>0</v>
      </c>
      <c r="GID22" s="47">
        <f t="shared" si="594"/>
        <v>0</v>
      </c>
      <c r="GIE22" s="47">
        <f t="shared" si="594"/>
        <v>0</v>
      </c>
      <c r="GIF22" s="47">
        <f t="shared" si="594"/>
        <v>0</v>
      </c>
      <c r="GIG22" s="47">
        <f t="shared" si="594"/>
        <v>0</v>
      </c>
      <c r="GIH22" s="47">
        <f t="shared" si="594"/>
        <v>0</v>
      </c>
      <c r="GII22" s="47">
        <f t="shared" si="594"/>
        <v>0</v>
      </c>
      <c r="GIJ22" s="47">
        <f t="shared" si="594"/>
        <v>0</v>
      </c>
      <c r="GIK22" s="47">
        <f t="shared" si="594"/>
        <v>0</v>
      </c>
      <c r="GIL22" s="47">
        <f t="shared" si="594"/>
        <v>0</v>
      </c>
      <c r="GIM22" s="47">
        <f t="shared" si="594"/>
        <v>0</v>
      </c>
      <c r="GIN22" s="47">
        <f t="shared" si="594"/>
        <v>0</v>
      </c>
      <c r="GIO22" s="47">
        <f t="shared" si="594"/>
        <v>0</v>
      </c>
      <c r="GIP22" s="47">
        <f t="shared" si="594"/>
        <v>0</v>
      </c>
      <c r="GIQ22" s="47">
        <f t="shared" si="594"/>
        <v>0</v>
      </c>
      <c r="GIR22" s="47">
        <f t="shared" si="594"/>
        <v>0</v>
      </c>
      <c r="GIS22" s="47">
        <f t="shared" si="594"/>
        <v>0</v>
      </c>
      <c r="GIT22" s="47">
        <f t="shared" si="594"/>
        <v>0</v>
      </c>
      <c r="GIU22" s="47">
        <f t="shared" si="594"/>
        <v>0</v>
      </c>
      <c r="GIV22" s="47">
        <f t="shared" si="594"/>
        <v>0</v>
      </c>
      <c r="GIW22" s="47">
        <f t="shared" si="594"/>
        <v>0</v>
      </c>
      <c r="GIX22" s="47">
        <f t="shared" si="594"/>
        <v>0</v>
      </c>
      <c r="GIY22" s="47">
        <f t="shared" si="594"/>
        <v>0</v>
      </c>
      <c r="GIZ22" s="47">
        <f t="shared" si="594"/>
        <v>0</v>
      </c>
      <c r="GJA22" s="47">
        <f t="shared" si="594"/>
        <v>0</v>
      </c>
      <c r="GJB22" s="47">
        <f t="shared" si="594"/>
        <v>0</v>
      </c>
      <c r="GJC22" s="47">
        <f t="shared" ref="GJC22:GLN22" si="595">SUM(GJC23:GJC38)</f>
        <v>0</v>
      </c>
      <c r="GJD22" s="47">
        <f t="shared" si="595"/>
        <v>0</v>
      </c>
      <c r="GJE22" s="47">
        <f t="shared" si="595"/>
        <v>0</v>
      </c>
      <c r="GJF22" s="47">
        <f t="shared" si="595"/>
        <v>0</v>
      </c>
      <c r="GJG22" s="47">
        <f t="shared" si="595"/>
        <v>0</v>
      </c>
      <c r="GJH22" s="47">
        <f t="shared" si="595"/>
        <v>0</v>
      </c>
      <c r="GJI22" s="47">
        <f t="shared" si="595"/>
        <v>0</v>
      </c>
      <c r="GJJ22" s="47">
        <f t="shared" si="595"/>
        <v>0</v>
      </c>
      <c r="GJK22" s="47">
        <f t="shared" si="595"/>
        <v>0</v>
      </c>
      <c r="GJL22" s="47">
        <f t="shared" si="595"/>
        <v>0</v>
      </c>
      <c r="GJM22" s="47">
        <f t="shared" si="595"/>
        <v>0</v>
      </c>
      <c r="GJN22" s="47">
        <f t="shared" si="595"/>
        <v>0</v>
      </c>
      <c r="GJO22" s="47">
        <f t="shared" si="595"/>
        <v>0</v>
      </c>
      <c r="GJP22" s="47">
        <f t="shared" si="595"/>
        <v>0</v>
      </c>
      <c r="GJQ22" s="47">
        <f t="shared" si="595"/>
        <v>0</v>
      </c>
      <c r="GJR22" s="47">
        <f t="shared" si="595"/>
        <v>0</v>
      </c>
      <c r="GJS22" s="47">
        <f t="shared" si="595"/>
        <v>0</v>
      </c>
      <c r="GJT22" s="47">
        <f t="shared" si="595"/>
        <v>0</v>
      </c>
      <c r="GJU22" s="47">
        <f t="shared" si="595"/>
        <v>0</v>
      </c>
      <c r="GJV22" s="47">
        <f t="shared" si="595"/>
        <v>0</v>
      </c>
      <c r="GJW22" s="47">
        <f t="shared" si="595"/>
        <v>0</v>
      </c>
      <c r="GJX22" s="47">
        <f t="shared" si="595"/>
        <v>0</v>
      </c>
      <c r="GJY22" s="47">
        <f t="shared" si="595"/>
        <v>0</v>
      </c>
      <c r="GJZ22" s="47">
        <f t="shared" si="595"/>
        <v>0</v>
      </c>
      <c r="GKA22" s="47">
        <f t="shared" si="595"/>
        <v>0</v>
      </c>
      <c r="GKB22" s="47">
        <f t="shared" si="595"/>
        <v>0</v>
      </c>
      <c r="GKC22" s="47">
        <f t="shared" si="595"/>
        <v>0</v>
      </c>
      <c r="GKD22" s="47">
        <f t="shared" si="595"/>
        <v>0</v>
      </c>
      <c r="GKE22" s="47">
        <f t="shared" si="595"/>
        <v>0</v>
      </c>
      <c r="GKF22" s="47">
        <f t="shared" si="595"/>
        <v>0</v>
      </c>
      <c r="GKG22" s="47">
        <f t="shared" si="595"/>
        <v>0</v>
      </c>
      <c r="GKH22" s="47">
        <f t="shared" si="595"/>
        <v>0</v>
      </c>
      <c r="GKI22" s="47">
        <f t="shared" si="595"/>
        <v>0</v>
      </c>
      <c r="GKJ22" s="47">
        <f t="shared" si="595"/>
        <v>0</v>
      </c>
      <c r="GKK22" s="47">
        <f t="shared" si="595"/>
        <v>0</v>
      </c>
      <c r="GKL22" s="47">
        <f t="shared" si="595"/>
        <v>0</v>
      </c>
      <c r="GKM22" s="47">
        <f t="shared" si="595"/>
        <v>0</v>
      </c>
      <c r="GKN22" s="47">
        <f t="shared" si="595"/>
        <v>0</v>
      </c>
      <c r="GKO22" s="47">
        <f t="shared" si="595"/>
        <v>0</v>
      </c>
      <c r="GKP22" s="47">
        <f t="shared" si="595"/>
        <v>0</v>
      </c>
      <c r="GKQ22" s="47">
        <f t="shared" si="595"/>
        <v>0</v>
      </c>
      <c r="GKR22" s="47">
        <f t="shared" si="595"/>
        <v>0</v>
      </c>
      <c r="GKS22" s="47">
        <f t="shared" si="595"/>
        <v>0</v>
      </c>
      <c r="GKT22" s="47">
        <f t="shared" si="595"/>
        <v>0</v>
      </c>
      <c r="GKU22" s="47">
        <f t="shared" si="595"/>
        <v>0</v>
      </c>
      <c r="GKV22" s="47">
        <f t="shared" si="595"/>
        <v>0</v>
      </c>
      <c r="GKW22" s="47">
        <f t="shared" si="595"/>
        <v>0</v>
      </c>
      <c r="GKX22" s="47">
        <f t="shared" si="595"/>
        <v>0</v>
      </c>
      <c r="GKY22" s="47">
        <f t="shared" si="595"/>
        <v>0</v>
      </c>
      <c r="GKZ22" s="47">
        <f t="shared" si="595"/>
        <v>0</v>
      </c>
      <c r="GLA22" s="47">
        <f t="shared" si="595"/>
        <v>0</v>
      </c>
      <c r="GLB22" s="47">
        <f t="shared" si="595"/>
        <v>0</v>
      </c>
      <c r="GLC22" s="47">
        <f t="shared" si="595"/>
        <v>0</v>
      </c>
      <c r="GLD22" s="47">
        <f t="shared" si="595"/>
        <v>0</v>
      </c>
      <c r="GLE22" s="47">
        <f t="shared" si="595"/>
        <v>0</v>
      </c>
      <c r="GLF22" s="47">
        <f t="shared" si="595"/>
        <v>0</v>
      </c>
      <c r="GLG22" s="47">
        <f t="shared" si="595"/>
        <v>0</v>
      </c>
      <c r="GLH22" s="47">
        <f t="shared" si="595"/>
        <v>0</v>
      </c>
      <c r="GLI22" s="47">
        <f t="shared" si="595"/>
        <v>0</v>
      </c>
      <c r="GLJ22" s="47">
        <f t="shared" si="595"/>
        <v>0</v>
      </c>
      <c r="GLK22" s="47">
        <f t="shared" si="595"/>
        <v>0</v>
      </c>
      <c r="GLL22" s="47">
        <f t="shared" si="595"/>
        <v>0</v>
      </c>
      <c r="GLM22" s="47">
        <f t="shared" si="595"/>
        <v>0</v>
      </c>
      <c r="GLN22" s="47">
        <f t="shared" si="595"/>
        <v>0</v>
      </c>
      <c r="GLO22" s="47">
        <f t="shared" ref="GLO22:GNZ22" si="596">SUM(GLO23:GLO38)</f>
        <v>0</v>
      </c>
      <c r="GLP22" s="47">
        <f t="shared" si="596"/>
        <v>0</v>
      </c>
      <c r="GLQ22" s="47">
        <f t="shared" si="596"/>
        <v>0</v>
      </c>
      <c r="GLR22" s="47">
        <f t="shared" si="596"/>
        <v>0</v>
      </c>
      <c r="GLS22" s="47">
        <f t="shared" si="596"/>
        <v>0</v>
      </c>
      <c r="GLT22" s="47">
        <f t="shared" si="596"/>
        <v>0</v>
      </c>
      <c r="GLU22" s="47">
        <f t="shared" si="596"/>
        <v>0</v>
      </c>
      <c r="GLV22" s="47">
        <f t="shared" si="596"/>
        <v>0</v>
      </c>
      <c r="GLW22" s="47">
        <f t="shared" si="596"/>
        <v>0</v>
      </c>
      <c r="GLX22" s="47">
        <f t="shared" si="596"/>
        <v>0</v>
      </c>
      <c r="GLY22" s="47">
        <f t="shared" si="596"/>
        <v>0</v>
      </c>
      <c r="GLZ22" s="47">
        <f t="shared" si="596"/>
        <v>0</v>
      </c>
      <c r="GMA22" s="47">
        <f t="shared" si="596"/>
        <v>0</v>
      </c>
      <c r="GMB22" s="47">
        <f t="shared" si="596"/>
        <v>0</v>
      </c>
      <c r="GMC22" s="47">
        <f t="shared" si="596"/>
        <v>0</v>
      </c>
      <c r="GMD22" s="47">
        <f t="shared" si="596"/>
        <v>0</v>
      </c>
      <c r="GME22" s="47">
        <f t="shared" si="596"/>
        <v>0</v>
      </c>
      <c r="GMF22" s="47">
        <f t="shared" si="596"/>
        <v>0</v>
      </c>
      <c r="GMG22" s="47">
        <f t="shared" si="596"/>
        <v>0</v>
      </c>
      <c r="GMH22" s="47">
        <f t="shared" si="596"/>
        <v>0</v>
      </c>
      <c r="GMI22" s="47">
        <f t="shared" si="596"/>
        <v>0</v>
      </c>
      <c r="GMJ22" s="47">
        <f t="shared" si="596"/>
        <v>0</v>
      </c>
      <c r="GMK22" s="47">
        <f t="shared" si="596"/>
        <v>0</v>
      </c>
      <c r="GML22" s="47">
        <f t="shared" si="596"/>
        <v>0</v>
      </c>
      <c r="GMM22" s="47">
        <f t="shared" si="596"/>
        <v>0</v>
      </c>
      <c r="GMN22" s="47">
        <f t="shared" si="596"/>
        <v>0</v>
      </c>
      <c r="GMO22" s="47">
        <f t="shared" si="596"/>
        <v>0</v>
      </c>
      <c r="GMP22" s="47">
        <f t="shared" si="596"/>
        <v>0</v>
      </c>
      <c r="GMQ22" s="47">
        <f t="shared" si="596"/>
        <v>0</v>
      </c>
      <c r="GMR22" s="47">
        <f t="shared" si="596"/>
        <v>0</v>
      </c>
      <c r="GMS22" s="47">
        <f t="shared" si="596"/>
        <v>0</v>
      </c>
      <c r="GMT22" s="47">
        <f t="shared" si="596"/>
        <v>0</v>
      </c>
      <c r="GMU22" s="47">
        <f t="shared" si="596"/>
        <v>0</v>
      </c>
      <c r="GMV22" s="47">
        <f t="shared" si="596"/>
        <v>0</v>
      </c>
      <c r="GMW22" s="47">
        <f t="shared" si="596"/>
        <v>0</v>
      </c>
      <c r="GMX22" s="47">
        <f t="shared" si="596"/>
        <v>0</v>
      </c>
      <c r="GMY22" s="47">
        <f t="shared" si="596"/>
        <v>0</v>
      </c>
      <c r="GMZ22" s="47">
        <f t="shared" si="596"/>
        <v>0</v>
      </c>
      <c r="GNA22" s="47">
        <f t="shared" si="596"/>
        <v>0</v>
      </c>
      <c r="GNB22" s="47">
        <f t="shared" si="596"/>
        <v>0</v>
      </c>
      <c r="GNC22" s="47">
        <f t="shared" si="596"/>
        <v>0</v>
      </c>
      <c r="GND22" s="47">
        <f t="shared" si="596"/>
        <v>0</v>
      </c>
      <c r="GNE22" s="47">
        <f t="shared" si="596"/>
        <v>0</v>
      </c>
      <c r="GNF22" s="47">
        <f t="shared" si="596"/>
        <v>0</v>
      </c>
      <c r="GNG22" s="47">
        <f t="shared" si="596"/>
        <v>0</v>
      </c>
      <c r="GNH22" s="47">
        <f t="shared" si="596"/>
        <v>0</v>
      </c>
      <c r="GNI22" s="47">
        <f t="shared" si="596"/>
        <v>0</v>
      </c>
      <c r="GNJ22" s="47">
        <f t="shared" si="596"/>
        <v>0</v>
      </c>
      <c r="GNK22" s="47">
        <f t="shared" si="596"/>
        <v>0</v>
      </c>
      <c r="GNL22" s="47">
        <f t="shared" si="596"/>
        <v>0</v>
      </c>
      <c r="GNM22" s="47">
        <f t="shared" si="596"/>
        <v>0</v>
      </c>
      <c r="GNN22" s="47">
        <f t="shared" si="596"/>
        <v>0</v>
      </c>
      <c r="GNO22" s="47">
        <f t="shared" si="596"/>
        <v>0</v>
      </c>
      <c r="GNP22" s="47">
        <f t="shared" si="596"/>
        <v>0</v>
      </c>
      <c r="GNQ22" s="47">
        <f t="shared" si="596"/>
        <v>0</v>
      </c>
      <c r="GNR22" s="47">
        <f t="shared" si="596"/>
        <v>0</v>
      </c>
      <c r="GNS22" s="47">
        <f t="shared" si="596"/>
        <v>0</v>
      </c>
      <c r="GNT22" s="47">
        <f t="shared" si="596"/>
        <v>0</v>
      </c>
      <c r="GNU22" s="47">
        <f t="shared" si="596"/>
        <v>0</v>
      </c>
      <c r="GNV22" s="47">
        <f t="shared" si="596"/>
        <v>0</v>
      </c>
      <c r="GNW22" s="47">
        <f t="shared" si="596"/>
        <v>0</v>
      </c>
      <c r="GNX22" s="47">
        <f t="shared" si="596"/>
        <v>0</v>
      </c>
      <c r="GNY22" s="47">
        <f t="shared" si="596"/>
        <v>0</v>
      </c>
      <c r="GNZ22" s="47">
        <f t="shared" si="596"/>
        <v>0</v>
      </c>
      <c r="GOA22" s="47">
        <f t="shared" ref="GOA22:GQL22" si="597">SUM(GOA23:GOA38)</f>
        <v>0</v>
      </c>
      <c r="GOB22" s="47">
        <f t="shared" si="597"/>
        <v>0</v>
      </c>
      <c r="GOC22" s="47">
        <f t="shared" si="597"/>
        <v>0</v>
      </c>
      <c r="GOD22" s="47">
        <f t="shared" si="597"/>
        <v>0</v>
      </c>
      <c r="GOE22" s="47">
        <f t="shared" si="597"/>
        <v>0</v>
      </c>
      <c r="GOF22" s="47">
        <f t="shared" si="597"/>
        <v>0</v>
      </c>
      <c r="GOG22" s="47">
        <f t="shared" si="597"/>
        <v>0</v>
      </c>
      <c r="GOH22" s="47">
        <f t="shared" si="597"/>
        <v>0</v>
      </c>
      <c r="GOI22" s="47">
        <f t="shared" si="597"/>
        <v>0</v>
      </c>
      <c r="GOJ22" s="47">
        <f t="shared" si="597"/>
        <v>0</v>
      </c>
      <c r="GOK22" s="47">
        <f t="shared" si="597"/>
        <v>0</v>
      </c>
      <c r="GOL22" s="47">
        <f t="shared" si="597"/>
        <v>0</v>
      </c>
      <c r="GOM22" s="47">
        <f t="shared" si="597"/>
        <v>0</v>
      </c>
      <c r="GON22" s="47">
        <f t="shared" si="597"/>
        <v>0</v>
      </c>
      <c r="GOO22" s="47">
        <f t="shared" si="597"/>
        <v>0</v>
      </c>
      <c r="GOP22" s="47">
        <f t="shared" si="597"/>
        <v>0</v>
      </c>
      <c r="GOQ22" s="47">
        <f t="shared" si="597"/>
        <v>0</v>
      </c>
      <c r="GOR22" s="47">
        <f t="shared" si="597"/>
        <v>0</v>
      </c>
      <c r="GOS22" s="47">
        <f t="shared" si="597"/>
        <v>0</v>
      </c>
      <c r="GOT22" s="47">
        <f t="shared" si="597"/>
        <v>0</v>
      </c>
      <c r="GOU22" s="47">
        <f t="shared" si="597"/>
        <v>0</v>
      </c>
      <c r="GOV22" s="47">
        <f t="shared" si="597"/>
        <v>0</v>
      </c>
      <c r="GOW22" s="47">
        <f t="shared" si="597"/>
        <v>0</v>
      </c>
      <c r="GOX22" s="47">
        <f t="shared" si="597"/>
        <v>0</v>
      </c>
      <c r="GOY22" s="47">
        <f t="shared" si="597"/>
        <v>0</v>
      </c>
      <c r="GOZ22" s="47">
        <f t="shared" si="597"/>
        <v>0</v>
      </c>
      <c r="GPA22" s="47">
        <f t="shared" si="597"/>
        <v>0</v>
      </c>
      <c r="GPB22" s="47">
        <f t="shared" si="597"/>
        <v>0</v>
      </c>
      <c r="GPC22" s="47">
        <f t="shared" si="597"/>
        <v>0</v>
      </c>
      <c r="GPD22" s="47">
        <f t="shared" si="597"/>
        <v>0</v>
      </c>
      <c r="GPE22" s="47">
        <f t="shared" si="597"/>
        <v>0</v>
      </c>
      <c r="GPF22" s="47">
        <f t="shared" si="597"/>
        <v>0</v>
      </c>
      <c r="GPG22" s="47">
        <f t="shared" si="597"/>
        <v>0</v>
      </c>
      <c r="GPH22" s="47">
        <f t="shared" si="597"/>
        <v>0</v>
      </c>
      <c r="GPI22" s="47">
        <f t="shared" si="597"/>
        <v>0</v>
      </c>
      <c r="GPJ22" s="47">
        <f t="shared" si="597"/>
        <v>0</v>
      </c>
      <c r="GPK22" s="47">
        <f t="shared" si="597"/>
        <v>0</v>
      </c>
      <c r="GPL22" s="47">
        <f t="shared" si="597"/>
        <v>0</v>
      </c>
      <c r="GPM22" s="47">
        <f t="shared" si="597"/>
        <v>0</v>
      </c>
      <c r="GPN22" s="47">
        <f t="shared" si="597"/>
        <v>0</v>
      </c>
      <c r="GPO22" s="47">
        <f t="shared" si="597"/>
        <v>0</v>
      </c>
      <c r="GPP22" s="47">
        <f t="shared" si="597"/>
        <v>0</v>
      </c>
      <c r="GPQ22" s="47">
        <f t="shared" si="597"/>
        <v>0</v>
      </c>
      <c r="GPR22" s="47">
        <f t="shared" si="597"/>
        <v>0</v>
      </c>
      <c r="GPS22" s="47">
        <f t="shared" si="597"/>
        <v>0</v>
      </c>
      <c r="GPT22" s="47">
        <f t="shared" si="597"/>
        <v>0</v>
      </c>
      <c r="GPU22" s="47">
        <f t="shared" si="597"/>
        <v>0</v>
      </c>
      <c r="GPV22" s="47">
        <f t="shared" si="597"/>
        <v>0</v>
      </c>
      <c r="GPW22" s="47">
        <f t="shared" si="597"/>
        <v>0</v>
      </c>
      <c r="GPX22" s="47">
        <f t="shared" si="597"/>
        <v>0</v>
      </c>
      <c r="GPY22" s="47">
        <f t="shared" si="597"/>
        <v>0</v>
      </c>
      <c r="GPZ22" s="47">
        <f t="shared" si="597"/>
        <v>0</v>
      </c>
      <c r="GQA22" s="47">
        <f t="shared" si="597"/>
        <v>0</v>
      </c>
      <c r="GQB22" s="47">
        <f t="shared" si="597"/>
        <v>0</v>
      </c>
      <c r="GQC22" s="47">
        <f t="shared" si="597"/>
        <v>0</v>
      </c>
      <c r="GQD22" s="47">
        <f t="shared" si="597"/>
        <v>0</v>
      </c>
      <c r="GQE22" s="47">
        <f t="shared" si="597"/>
        <v>0</v>
      </c>
      <c r="GQF22" s="47">
        <f t="shared" si="597"/>
        <v>0</v>
      </c>
      <c r="GQG22" s="47">
        <f t="shared" si="597"/>
        <v>0</v>
      </c>
      <c r="GQH22" s="47">
        <f t="shared" si="597"/>
        <v>0</v>
      </c>
      <c r="GQI22" s="47">
        <f t="shared" si="597"/>
        <v>0</v>
      </c>
      <c r="GQJ22" s="47">
        <f t="shared" si="597"/>
        <v>0</v>
      </c>
      <c r="GQK22" s="47">
        <f t="shared" si="597"/>
        <v>0</v>
      </c>
      <c r="GQL22" s="47">
        <f t="shared" si="597"/>
        <v>0</v>
      </c>
      <c r="GQM22" s="47">
        <f t="shared" ref="GQM22:GSX22" si="598">SUM(GQM23:GQM38)</f>
        <v>0</v>
      </c>
      <c r="GQN22" s="47">
        <f t="shared" si="598"/>
        <v>0</v>
      </c>
      <c r="GQO22" s="47">
        <f t="shared" si="598"/>
        <v>0</v>
      </c>
      <c r="GQP22" s="47">
        <f t="shared" si="598"/>
        <v>0</v>
      </c>
      <c r="GQQ22" s="47">
        <f t="shared" si="598"/>
        <v>0</v>
      </c>
      <c r="GQR22" s="47">
        <f t="shared" si="598"/>
        <v>0</v>
      </c>
      <c r="GQS22" s="47">
        <f t="shared" si="598"/>
        <v>0</v>
      </c>
      <c r="GQT22" s="47">
        <f t="shared" si="598"/>
        <v>0</v>
      </c>
      <c r="GQU22" s="47">
        <f t="shared" si="598"/>
        <v>0</v>
      </c>
      <c r="GQV22" s="47">
        <f t="shared" si="598"/>
        <v>0</v>
      </c>
      <c r="GQW22" s="47">
        <f t="shared" si="598"/>
        <v>0</v>
      </c>
      <c r="GQX22" s="47">
        <f t="shared" si="598"/>
        <v>0</v>
      </c>
      <c r="GQY22" s="47">
        <f t="shared" si="598"/>
        <v>0</v>
      </c>
      <c r="GQZ22" s="47">
        <f t="shared" si="598"/>
        <v>0</v>
      </c>
      <c r="GRA22" s="47">
        <f t="shared" si="598"/>
        <v>0</v>
      </c>
      <c r="GRB22" s="47">
        <f t="shared" si="598"/>
        <v>0</v>
      </c>
      <c r="GRC22" s="47">
        <f t="shared" si="598"/>
        <v>0</v>
      </c>
      <c r="GRD22" s="47">
        <f t="shared" si="598"/>
        <v>0</v>
      </c>
      <c r="GRE22" s="47">
        <f t="shared" si="598"/>
        <v>0</v>
      </c>
      <c r="GRF22" s="47">
        <f t="shared" si="598"/>
        <v>0</v>
      </c>
      <c r="GRG22" s="47">
        <f t="shared" si="598"/>
        <v>0</v>
      </c>
      <c r="GRH22" s="47">
        <f t="shared" si="598"/>
        <v>0</v>
      </c>
      <c r="GRI22" s="47">
        <f t="shared" si="598"/>
        <v>0</v>
      </c>
      <c r="GRJ22" s="47">
        <f t="shared" si="598"/>
        <v>0</v>
      </c>
      <c r="GRK22" s="47">
        <f t="shared" si="598"/>
        <v>0</v>
      </c>
      <c r="GRL22" s="47">
        <f t="shared" si="598"/>
        <v>0</v>
      </c>
      <c r="GRM22" s="47">
        <f t="shared" si="598"/>
        <v>0</v>
      </c>
      <c r="GRN22" s="47">
        <f t="shared" si="598"/>
        <v>0</v>
      </c>
      <c r="GRO22" s="47">
        <f t="shared" si="598"/>
        <v>0</v>
      </c>
      <c r="GRP22" s="47">
        <f t="shared" si="598"/>
        <v>0</v>
      </c>
      <c r="GRQ22" s="47">
        <f t="shared" si="598"/>
        <v>0</v>
      </c>
      <c r="GRR22" s="47">
        <f t="shared" si="598"/>
        <v>0</v>
      </c>
      <c r="GRS22" s="47">
        <f t="shared" si="598"/>
        <v>0</v>
      </c>
      <c r="GRT22" s="47">
        <f t="shared" si="598"/>
        <v>0</v>
      </c>
      <c r="GRU22" s="47">
        <f t="shared" si="598"/>
        <v>0</v>
      </c>
      <c r="GRV22" s="47">
        <f t="shared" si="598"/>
        <v>0</v>
      </c>
      <c r="GRW22" s="47">
        <f t="shared" si="598"/>
        <v>0</v>
      </c>
      <c r="GRX22" s="47">
        <f t="shared" si="598"/>
        <v>0</v>
      </c>
      <c r="GRY22" s="47">
        <f t="shared" si="598"/>
        <v>0</v>
      </c>
      <c r="GRZ22" s="47">
        <f t="shared" si="598"/>
        <v>0</v>
      </c>
      <c r="GSA22" s="47">
        <f t="shared" si="598"/>
        <v>0</v>
      </c>
      <c r="GSB22" s="47">
        <f t="shared" si="598"/>
        <v>0</v>
      </c>
      <c r="GSC22" s="47">
        <f t="shared" si="598"/>
        <v>0</v>
      </c>
      <c r="GSD22" s="47">
        <f t="shared" si="598"/>
        <v>0</v>
      </c>
      <c r="GSE22" s="47">
        <f t="shared" si="598"/>
        <v>0</v>
      </c>
      <c r="GSF22" s="47">
        <f t="shared" si="598"/>
        <v>0</v>
      </c>
      <c r="GSG22" s="47">
        <f t="shared" si="598"/>
        <v>0</v>
      </c>
      <c r="GSH22" s="47">
        <f t="shared" si="598"/>
        <v>0</v>
      </c>
      <c r="GSI22" s="47">
        <f t="shared" si="598"/>
        <v>0</v>
      </c>
      <c r="GSJ22" s="47">
        <f t="shared" si="598"/>
        <v>0</v>
      </c>
      <c r="GSK22" s="47">
        <f t="shared" si="598"/>
        <v>0</v>
      </c>
      <c r="GSL22" s="47">
        <f t="shared" si="598"/>
        <v>0</v>
      </c>
      <c r="GSM22" s="47">
        <f t="shared" si="598"/>
        <v>0</v>
      </c>
      <c r="GSN22" s="47">
        <f t="shared" si="598"/>
        <v>0</v>
      </c>
      <c r="GSO22" s="47">
        <f t="shared" si="598"/>
        <v>0</v>
      </c>
      <c r="GSP22" s="47">
        <f t="shared" si="598"/>
        <v>0</v>
      </c>
      <c r="GSQ22" s="47">
        <f t="shared" si="598"/>
        <v>0</v>
      </c>
      <c r="GSR22" s="47">
        <f t="shared" si="598"/>
        <v>0</v>
      </c>
      <c r="GSS22" s="47">
        <f t="shared" si="598"/>
        <v>0</v>
      </c>
      <c r="GST22" s="47">
        <f t="shared" si="598"/>
        <v>0</v>
      </c>
      <c r="GSU22" s="47">
        <f t="shared" si="598"/>
        <v>0</v>
      </c>
      <c r="GSV22" s="47">
        <f t="shared" si="598"/>
        <v>0</v>
      </c>
      <c r="GSW22" s="47">
        <f t="shared" si="598"/>
        <v>0</v>
      </c>
      <c r="GSX22" s="47">
        <f t="shared" si="598"/>
        <v>0</v>
      </c>
      <c r="GSY22" s="47">
        <f t="shared" ref="GSY22:GVJ22" si="599">SUM(GSY23:GSY38)</f>
        <v>0</v>
      </c>
      <c r="GSZ22" s="47">
        <f t="shared" si="599"/>
        <v>0</v>
      </c>
      <c r="GTA22" s="47">
        <f t="shared" si="599"/>
        <v>0</v>
      </c>
      <c r="GTB22" s="47">
        <f t="shared" si="599"/>
        <v>0</v>
      </c>
      <c r="GTC22" s="47">
        <f t="shared" si="599"/>
        <v>0</v>
      </c>
      <c r="GTD22" s="47">
        <f t="shared" si="599"/>
        <v>0</v>
      </c>
      <c r="GTE22" s="47">
        <f t="shared" si="599"/>
        <v>0</v>
      </c>
      <c r="GTF22" s="47">
        <f t="shared" si="599"/>
        <v>0</v>
      </c>
      <c r="GTG22" s="47">
        <f t="shared" si="599"/>
        <v>0</v>
      </c>
      <c r="GTH22" s="47">
        <f t="shared" si="599"/>
        <v>0</v>
      </c>
      <c r="GTI22" s="47">
        <f t="shared" si="599"/>
        <v>0</v>
      </c>
      <c r="GTJ22" s="47">
        <f t="shared" si="599"/>
        <v>0</v>
      </c>
      <c r="GTK22" s="47">
        <f t="shared" si="599"/>
        <v>0</v>
      </c>
      <c r="GTL22" s="47">
        <f t="shared" si="599"/>
        <v>0</v>
      </c>
      <c r="GTM22" s="47">
        <f t="shared" si="599"/>
        <v>0</v>
      </c>
      <c r="GTN22" s="47">
        <f t="shared" si="599"/>
        <v>0</v>
      </c>
      <c r="GTO22" s="47">
        <f t="shared" si="599"/>
        <v>0</v>
      </c>
      <c r="GTP22" s="47">
        <f t="shared" si="599"/>
        <v>0</v>
      </c>
      <c r="GTQ22" s="47">
        <f t="shared" si="599"/>
        <v>0</v>
      </c>
      <c r="GTR22" s="47">
        <f t="shared" si="599"/>
        <v>0</v>
      </c>
      <c r="GTS22" s="47">
        <f t="shared" si="599"/>
        <v>0</v>
      </c>
      <c r="GTT22" s="47">
        <f t="shared" si="599"/>
        <v>0</v>
      </c>
      <c r="GTU22" s="47">
        <f t="shared" si="599"/>
        <v>0</v>
      </c>
      <c r="GTV22" s="47">
        <f t="shared" si="599"/>
        <v>0</v>
      </c>
      <c r="GTW22" s="47">
        <f t="shared" si="599"/>
        <v>0</v>
      </c>
      <c r="GTX22" s="47">
        <f t="shared" si="599"/>
        <v>0</v>
      </c>
      <c r="GTY22" s="47">
        <f t="shared" si="599"/>
        <v>0</v>
      </c>
      <c r="GTZ22" s="47">
        <f t="shared" si="599"/>
        <v>0</v>
      </c>
      <c r="GUA22" s="47">
        <f t="shared" si="599"/>
        <v>0</v>
      </c>
      <c r="GUB22" s="47">
        <f t="shared" si="599"/>
        <v>0</v>
      </c>
      <c r="GUC22" s="47">
        <f t="shared" si="599"/>
        <v>0</v>
      </c>
      <c r="GUD22" s="47">
        <f t="shared" si="599"/>
        <v>0</v>
      </c>
      <c r="GUE22" s="47">
        <f t="shared" si="599"/>
        <v>0</v>
      </c>
      <c r="GUF22" s="47">
        <f t="shared" si="599"/>
        <v>0</v>
      </c>
      <c r="GUG22" s="47">
        <f t="shared" si="599"/>
        <v>0</v>
      </c>
      <c r="GUH22" s="47">
        <f t="shared" si="599"/>
        <v>0</v>
      </c>
      <c r="GUI22" s="47">
        <f t="shared" si="599"/>
        <v>0</v>
      </c>
      <c r="GUJ22" s="47">
        <f t="shared" si="599"/>
        <v>0</v>
      </c>
      <c r="GUK22" s="47">
        <f t="shared" si="599"/>
        <v>0</v>
      </c>
      <c r="GUL22" s="47">
        <f t="shared" si="599"/>
        <v>0</v>
      </c>
      <c r="GUM22" s="47">
        <f t="shared" si="599"/>
        <v>0</v>
      </c>
      <c r="GUN22" s="47">
        <f t="shared" si="599"/>
        <v>0</v>
      </c>
      <c r="GUO22" s="47">
        <f t="shared" si="599"/>
        <v>0</v>
      </c>
      <c r="GUP22" s="47">
        <f t="shared" si="599"/>
        <v>0</v>
      </c>
      <c r="GUQ22" s="47">
        <f t="shared" si="599"/>
        <v>0</v>
      </c>
      <c r="GUR22" s="47">
        <f t="shared" si="599"/>
        <v>0</v>
      </c>
      <c r="GUS22" s="47">
        <f t="shared" si="599"/>
        <v>0</v>
      </c>
      <c r="GUT22" s="47">
        <f t="shared" si="599"/>
        <v>0</v>
      </c>
      <c r="GUU22" s="47">
        <f t="shared" si="599"/>
        <v>0</v>
      </c>
      <c r="GUV22" s="47">
        <f t="shared" si="599"/>
        <v>0</v>
      </c>
      <c r="GUW22" s="47">
        <f t="shared" si="599"/>
        <v>0</v>
      </c>
      <c r="GUX22" s="47">
        <f t="shared" si="599"/>
        <v>0</v>
      </c>
      <c r="GUY22" s="47">
        <f t="shared" si="599"/>
        <v>0</v>
      </c>
      <c r="GUZ22" s="47">
        <f t="shared" si="599"/>
        <v>0</v>
      </c>
      <c r="GVA22" s="47">
        <f t="shared" si="599"/>
        <v>0</v>
      </c>
      <c r="GVB22" s="47">
        <f t="shared" si="599"/>
        <v>0</v>
      </c>
      <c r="GVC22" s="47">
        <f t="shared" si="599"/>
        <v>0</v>
      </c>
      <c r="GVD22" s="47">
        <f t="shared" si="599"/>
        <v>0</v>
      </c>
      <c r="GVE22" s="47">
        <f t="shared" si="599"/>
        <v>0</v>
      </c>
      <c r="GVF22" s="47">
        <f t="shared" si="599"/>
        <v>0</v>
      </c>
      <c r="GVG22" s="47">
        <f t="shared" si="599"/>
        <v>0</v>
      </c>
      <c r="GVH22" s="47">
        <f t="shared" si="599"/>
        <v>0</v>
      </c>
      <c r="GVI22" s="47">
        <f t="shared" si="599"/>
        <v>0</v>
      </c>
      <c r="GVJ22" s="47">
        <f t="shared" si="599"/>
        <v>0</v>
      </c>
      <c r="GVK22" s="47">
        <f t="shared" ref="GVK22:GXV22" si="600">SUM(GVK23:GVK38)</f>
        <v>0</v>
      </c>
      <c r="GVL22" s="47">
        <f t="shared" si="600"/>
        <v>0</v>
      </c>
      <c r="GVM22" s="47">
        <f t="shared" si="600"/>
        <v>0</v>
      </c>
      <c r="GVN22" s="47">
        <f t="shared" si="600"/>
        <v>0</v>
      </c>
      <c r="GVO22" s="47">
        <f t="shared" si="600"/>
        <v>0</v>
      </c>
      <c r="GVP22" s="47">
        <f t="shared" si="600"/>
        <v>0</v>
      </c>
      <c r="GVQ22" s="47">
        <f t="shared" si="600"/>
        <v>0</v>
      </c>
      <c r="GVR22" s="47">
        <f t="shared" si="600"/>
        <v>0</v>
      </c>
      <c r="GVS22" s="47">
        <f t="shared" si="600"/>
        <v>0</v>
      </c>
      <c r="GVT22" s="47">
        <f t="shared" si="600"/>
        <v>0</v>
      </c>
      <c r="GVU22" s="47">
        <f t="shared" si="600"/>
        <v>0</v>
      </c>
      <c r="GVV22" s="47">
        <f t="shared" si="600"/>
        <v>0</v>
      </c>
      <c r="GVW22" s="47">
        <f t="shared" si="600"/>
        <v>0</v>
      </c>
      <c r="GVX22" s="47">
        <f t="shared" si="600"/>
        <v>0</v>
      </c>
      <c r="GVY22" s="47">
        <f t="shared" si="600"/>
        <v>0</v>
      </c>
      <c r="GVZ22" s="47">
        <f t="shared" si="600"/>
        <v>0</v>
      </c>
      <c r="GWA22" s="47">
        <f t="shared" si="600"/>
        <v>0</v>
      </c>
      <c r="GWB22" s="47">
        <f t="shared" si="600"/>
        <v>0</v>
      </c>
      <c r="GWC22" s="47">
        <f t="shared" si="600"/>
        <v>0</v>
      </c>
      <c r="GWD22" s="47">
        <f t="shared" si="600"/>
        <v>0</v>
      </c>
      <c r="GWE22" s="47">
        <f t="shared" si="600"/>
        <v>0</v>
      </c>
      <c r="GWF22" s="47">
        <f t="shared" si="600"/>
        <v>0</v>
      </c>
      <c r="GWG22" s="47">
        <f t="shared" si="600"/>
        <v>0</v>
      </c>
      <c r="GWH22" s="47">
        <f t="shared" si="600"/>
        <v>0</v>
      </c>
      <c r="GWI22" s="47">
        <f t="shared" si="600"/>
        <v>0</v>
      </c>
      <c r="GWJ22" s="47">
        <f t="shared" si="600"/>
        <v>0</v>
      </c>
      <c r="GWK22" s="47">
        <f t="shared" si="600"/>
        <v>0</v>
      </c>
      <c r="GWL22" s="47">
        <f t="shared" si="600"/>
        <v>0</v>
      </c>
      <c r="GWM22" s="47">
        <f t="shared" si="600"/>
        <v>0</v>
      </c>
      <c r="GWN22" s="47">
        <f t="shared" si="600"/>
        <v>0</v>
      </c>
      <c r="GWO22" s="47">
        <f t="shared" si="600"/>
        <v>0</v>
      </c>
      <c r="GWP22" s="47">
        <f t="shared" si="600"/>
        <v>0</v>
      </c>
      <c r="GWQ22" s="47">
        <f t="shared" si="600"/>
        <v>0</v>
      </c>
      <c r="GWR22" s="47">
        <f t="shared" si="600"/>
        <v>0</v>
      </c>
      <c r="GWS22" s="47">
        <f t="shared" si="600"/>
        <v>0</v>
      </c>
      <c r="GWT22" s="47">
        <f t="shared" si="600"/>
        <v>0</v>
      </c>
      <c r="GWU22" s="47">
        <f t="shared" si="600"/>
        <v>0</v>
      </c>
      <c r="GWV22" s="47">
        <f t="shared" si="600"/>
        <v>0</v>
      </c>
      <c r="GWW22" s="47">
        <f t="shared" si="600"/>
        <v>0</v>
      </c>
      <c r="GWX22" s="47">
        <f t="shared" si="600"/>
        <v>0</v>
      </c>
      <c r="GWY22" s="47">
        <f t="shared" si="600"/>
        <v>0</v>
      </c>
      <c r="GWZ22" s="47">
        <f t="shared" si="600"/>
        <v>0</v>
      </c>
      <c r="GXA22" s="47">
        <f t="shared" si="600"/>
        <v>0</v>
      </c>
      <c r="GXB22" s="47">
        <f t="shared" si="600"/>
        <v>0</v>
      </c>
      <c r="GXC22" s="47">
        <f t="shared" si="600"/>
        <v>0</v>
      </c>
      <c r="GXD22" s="47">
        <f t="shared" si="600"/>
        <v>0</v>
      </c>
      <c r="GXE22" s="47">
        <f t="shared" si="600"/>
        <v>0</v>
      </c>
      <c r="GXF22" s="47">
        <f t="shared" si="600"/>
        <v>0</v>
      </c>
      <c r="GXG22" s="47">
        <f t="shared" si="600"/>
        <v>0</v>
      </c>
      <c r="GXH22" s="47">
        <f t="shared" si="600"/>
        <v>0</v>
      </c>
      <c r="GXI22" s="47">
        <f t="shared" si="600"/>
        <v>0</v>
      </c>
      <c r="GXJ22" s="47">
        <f t="shared" si="600"/>
        <v>0</v>
      </c>
      <c r="GXK22" s="47">
        <f t="shared" si="600"/>
        <v>0</v>
      </c>
      <c r="GXL22" s="47">
        <f t="shared" si="600"/>
        <v>0</v>
      </c>
      <c r="GXM22" s="47">
        <f t="shared" si="600"/>
        <v>0</v>
      </c>
      <c r="GXN22" s="47">
        <f t="shared" si="600"/>
        <v>0</v>
      </c>
      <c r="GXO22" s="47">
        <f t="shared" si="600"/>
        <v>0</v>
      </c>
      <c r="GXP22" s="47">
        <f t="shared" si="600"/>
        <v>0</v>
      </c>
      <c r="GXQ22" s="47">
        <f t="shared" si="600"/>
        <v>0</v>
      </c>
      <c r="GXR22" s="47">
        <f t="shared" si="600"/>
        <v>0</v>
      </c>
      <c r="GXS22" s="47">
        <f t="shared" si="600"/>
        <v>0</v>
      </c>
      <c r="GXT22" s="47">
        <f t="shared" si="600"/>
        <v>0</v>
      </c>
      <c r="GXU22" s="47">
        <f t="shared" si="600"/>
        <v>0</v>
      </c>
      <c r="GXV22" s="47">
        <f t="shared" si="600"/>
        <v>0</v>
      </c>
      <c r="GXW22" s="47">
        <f t="shared" ref="GXW22:HAH22" si="601">SUM(GXW23:GXW38)</f>
        <v>0</v>
      </c>
      <c r="GXX22" s="47">
        <f t="shared" si="601"/>
        <v>0</v>
      </c>
      <c r="GXY22" s="47">
        <f t="shared" si="601"/>
        <v>0</v>
      </c>
      <c r="GXZ22" s="47">
        <f t="shared" si="601"/>
        <v>0</v>
      </c>
      <c r="GYA22" s="47">
        <f t="shared" si="601"/>
        <v>0</v>
      </c>
      <c r="GYB22" s="47">
        <f t="shared" si="601"/>
        <v>0</v>
      </c>
      <c r="GYC22" s="47">
        <f t="shared" si="601"/>
        <v>0</v>
      </c>
      <c r="GYD22" s="47">
        <f t="shared" si="601"/>
        <v>0</v>
      </c>
      <c r="GYE22" s="47">
        <f t="shared" si="601"/>
        <v>0</v>
      </c>
      <c r="GYF22" s="47">
        <f t="shared" si="601"/>
        <v>0</v>
      </c>
      <c r="GYG22" s="47">
        <f t="shared" si="601"/>
        <v>0</v>
      </c>
      <c r="GYH22" s="47">
        <f t="shared" si="601"/>
        <v>0</v>
      </c>
      <c r="GYI22" s="47">
        <f t="shared" si="601"/>
        <v>0</v>
      </c>
      <c r="GYJ22" s="47">
        <f t="shared" si="601"/>
        <v>0</v>
      </c>
      <c r="GYK22" s="47">
        <f t="shared" si="601"/>
        <v>0</v>
      </c>
      <c r="GYL22" s="47">
        <f t="shared" si="601"/>
        <v>0</v>
      </c>
      <c r="GYM22" s="47">
        <f t="shared" si="601"/>
        <v>0</v>
      </c>
      <c r="GYN22" s="47">
        <f t="shared" si="601"/>
        <v>0</v>
      </c>
      <c r="GYO22" s="47">
        <f t="shared" si="601"/>
        <v>0</v>
      </c>
      <c r="GYP22" s="47">
        <f t="shared" si="601"/>
        <v>0</v>
      </c>
      <c r="GYQ22" s="47">
        <f t="shared" si="601"/>
        <v>0</v>
      </c>
      <c r="GYR22" s="47">
        <f t="shared" si="601"/>
        <v>0</v>
      </c>
      <c r="GYS22" s="47">
        <f t="shared" si="601"/>
        <v>0</v>
      </c>
      <c r="GYT22" s="47">
        <f t="shared" si="601"/>
        <v>0</v>
      </c>
      <c r="GYU22" s="47">
        <f t="shared" si="601"/>
        <v>0</v>
      </c>
      <c r="GYV22" s="47">
        <f t="shared" si="601"/>
        <v>0</v>
      </c>
      <c r="GYW22" s="47">
        <f t="shared" si="601"/>
        <v>0</v>
      </c>
      <c r="GYX22" s="47">
        <f t="shared" si="601"/>
        <v>0</v>
      </c>
      <c r="GYY22" s="47">
        <f t="shared" si="601"/>
        <v>0</v>
      </c>
      <c r="GYZ22" s="47">
        <f t="shared" si="601"/>
        <v>0</v>
      </c>
      <c r="GZA22" s="47">
        <f t="shared" si="601"/>
        <v>0</v>
      </c>
      <c r="GZB22" s="47">
        <f t="shared" si="601"/>
        <v>0</v>
      </c>
      <c r="GZC22" s="47">
        <f t="shared" si="601"/>
        <v>0</v>
      </c>
      <c r="GZD22" s="47">
        <f t="shared" si="601"/>
        <v>0</v>
      </c>
      <c r="GZE22" s="47">
        <f t="shared" si="601"/>
        <v>0</v>
      </c>
      <c r="GZF22" s="47">
        <f t="shared" si="601"/>
        <v>0</v>
      </c>
      <c r="GZG22" s="47">
        <f t="shared" si="601"/>
        <v>0</v>
      </c>
      <c r="GZH22" s="47">
        <f t="shared" si="601"/>
        <v>0</v>
      </c>
      <c r="GZI22" s="47">
        <f t="shared" si="601"/>
        <v>0</v>
      </c>
      <c r="GZJ22" s="47">
        <f t="shared" si="601"/>
        <v>0</v>
      </c>
      <c r="GZK22" s="47">
        <f t="shared" si="601"/>
        <v>0</v>
      </c>
      <c r="GZL22" s="47">
        <f t="shared" si="601"/>
        <v>0</v>
      </c>
      <c r="GZM22" s="47">
        <f t="shared" si="601"/>
        <v>0</v>
      </c>
      <c r="GZN22" s="47">
        <f t="shared" si="601"/>
        <v>0</v>
      </c>
      <c r="GZO22" s="47">
        <f t="shared" si="601"/>
        <v>0</v>
      </c>
      <c r="GZP22" s="47">
        <f t="shared" si="601"/>
        <v>0</v>
      </c>
      <c r="GZQ22" s="47">
        <f t="shared" si="601"/>
        <v>0</v>
      </c>
      <c r="GZR22" s="47">
        <f t="shared" si="601"/>
        <v>0</v>
      </c>
      <c r="GZS22" s="47">
        <f t="shared" si="601"/>
        <v>0</v>
      </c>
      <c r="GZT22" s="47">
        <f t="shared" si="601"/>
        <v>0</v>
      </c>
      <c r="GZU22" s="47">
        <f t="shared" si="601"/>
        <v>0</v>
      </c>
      <c r="GZV22" s="47">
        <f t="shared" si="601"/>
        <v>0</v>
      </c>
      <c r="GZW22" s="47">
        <f t="shared" si="601"/>
        <v>0</v>
      </c>
      <c r="GZX22" s="47">
        <f t="shared" si="601"/>
        <v>0</v>
      </c>
      <c r="GZY22" s="47">
        <f t="shared" si="601"/>
        <v>0</v>
      </c>
      <c r="GZZ22" s="47">
        <f t="shared" si="601"/>
        <v>0</v>
      </c>
      <c r="HAA22" s="47">
        <f t="shared" si="601"/>
        <v>0</v>
      </c>
      <c r="HAB22" s="47">
        <f t="shared" si="601"/>
        <v>0</v>
      </c>
      <c r="HAC22" s="47">
        <f t="shared" si="601"/>
        <v>0</v>
      </c>
      <c r="HAD22" s="47">
        <f t="shared" si="601"/>
        <v>0</v>
      </c>
      <c r="HAE22" s="47">
        <f t="shared" si="601"/>
        <v>0</v>
      </c>
      <c r="HAF22" s="47">
        <f t="shared" si="601"/>
        <v>0</v>
      </c>
      <c r="HAG22" s="47">
        <f t="shared" si="601"/>
        <v>0</v>
      </c>
      <c r="HAH22" s="47">
        <f t="shared" si="601"/>
        <v>0</v>
      </c>
      <c r="HAI22" s="47">
        <f t="shared" ref="HAI22:HCT22" si="602">SUM(HAI23:HAI38)</f>
        <v>0</v>
      </c>
      <c r="HAJ22" s="47">
        <f t="shared" si="602"/>
        <v>0</v>
      </c>
      <c r="HAK22" s="47">
        <f t="shared" si="602"/>
        <v>0</v>
      </c>
      <c r="HAL22" s="47">
        <f t="shared" si="602"/>
        <v>0</v>
      </c>
      <c r="HAM22" s="47">
        <f t="shared" si="602"/>
        <v>0</v>
      </c>
      <c r="HAN22" s="47">
        <f t="shared" si="602"/>
        <v>0</v>
      </c>
      <c r="HAO22" s="47">
        <f t="shared" si="602"/>
        <v>0</v>
      </c>
      <c r="HAP22" s="47">
        <f t="shared" si="602"/>
        <v>0</v>
      </c>
      <c r="HAQ22" s="47">
        <f t="shared" si="602"/>
        <v>0</v>
      </c>
      <c r="HAR22" s="47">
        <f t="shared" si="602"/>
        <v>0</v>
      </c>
      <c r="HAS22" s="47">
        <f t="shared" si="602"/>
        <v>0</v>
      </c>
      <c r="HAT22" s="47">
        <f t="shared" si="602"/>
        <v>0</v>
      </c>
      <c r="HAU22" s="47">
        <f t="shared" si="602"/>
        <v>0</v>
      </c>
      <c r="HAV22" s="47">
        <f t="shared" si="602"/>
        <v>0</v>
      </c>
      <c r="HAW22" s="47">
        <f t="shared" si="602"/>
        <v>0</v>
      </c>
      <c r="HAX22" s="47">
        <f t="shared" si="602"/>
        <v>0</v>
      </c>
      <c r="HAY22" s="47">
        <f t="shared" si="602"/>
        <v>0</v>
      </c>
      <c r="HAZ22" s="47">
        <f t="shared" si="602"/>
        <v>0</v>
      </c>
      <c r="HBA22" s="47">
        <f t="shared" si="602"/>
        <v>0</v>
      </c>
      <c r="HBB22" s="47">
        <f t="shared" si="602"/>
        <v>0</v>
      </c>
      <c r="HBC22" s="47">
        <f t="shared" si="602"/>
        <v>0</v>
      </c>
      <c r="HBD22" s="47">
        <f t="shared" si="602"/>
        <v>0</v>
      </c>
      <c r="HBE22" s="47">
        <f t="shared" si="602"/>
        <v>0</v>
      </c>
      <c r="HBF22" s="47">
        <f t="shared" si="602"/>
        <v>0</v>
      </c>
      <c r="HBG22" s="47">
        <f t="shared" si="602"/>
        <v>0</v>
      </c>
      <c r="HBH22" s="47">
        <f t="shared" si="602"/>
        <v>0</v>
      </c>
      <c r="HBI22" s="47">
        <f t="shared" si="602"/>
        <v>0</v>
      </c>
      <c r="HBJ22" s="47">
        <f t="shared" si="602"/>
        <v>0</v>
      </c>
      <c r="HBK22" s="47">
        <f t="shared" si="602"/>
        <v>0</v>
      </c>
      <c r="HBL22" s="47">
        <f t="shared" si="602"/>
        <v>0</v>
      </c>
      <c r="HBM22" s="47">
        <f t="shared" si="602"/>
        <v>0</v>
      </c>
      <c r="HBN22" s="47">
        <f t="shared" si="602"/>
        <v>0</v>
      </c>
      <c r="HBO22" s="47">
        <f t="shared" si="602"/>
        <v>0</v>
      </c>
      <c r="HBP22" s="47">
        <f t="shared" si="602"/>
        <v>0</v>
      </c>
      <c r="HBQ22" s="47">
        <f t="shared" si="602"/>
        <v>0</v>
      </c>
      <c r="HBR22" s="47">
        <f t="shared" si="602"/>
        <v>0</v>
      </c>
      <c r="HBS22" s="47">
        <f t="shared" si="602"/>
        <v>0</v>
      </c>
      <c r="HBT22" s="47">
        <f t="shared" si="602"/>
        <v>0</v>
      </c>
      <c r="HBU22" s="47">
        <f t="shared" si="602"/>
        <v>0</v>
      </c>
      <c r="HBV22" s="47">
        <f t="shared" si="602"/>
        <v>0</v>
      </c>
      <c r="HBW22" s="47">
        <f t="shared" si="602"/>
        <v>0</v>
      </c>
      <c r="HBX22" s="47">
        <f t="shared" si="602"/>
        <v>0</v>
      </c>
      <c r="HBY22" s="47">
        <f t="shared" si="602"/>
        <v>0</v>
      </c>
      <c r="HBZ22" s="47">
        <f t="shared" si="602"/>
        <v>0</v>
      </c>
      <c r="HCA22" s="47">
        <f t="shared" si="602"/>
        <v>0</v>
      </c>
      <c r="HCB22" s="47">
        <f t="shared" si="602"/>
        <v>0</v>
      </c>
      <c r="HCC22" s="47">
        <f t="shared" si="602"/>
        <v>0</v>
      </c>
      <c r="HCD22" s="47">
        <f t="shared" si="602"/>
        <v>0</v>
      </c>
      <c r="HCE22" s="47">
        <f t="shared" si="602"/>
        <v>0</v>
      </c>
      <c r="HCF22" s="47">
        <f t="shared" si="602"/>
        <v>0</v>
      </c>
      <c r="HCG22" s="47">
        <f t="shared" si="602"/>
        <v>0</v>
      </c>
      <c r="HCH22" s="47">
        <f t="shared" si="602"/>
        <v>0</v>
      </c>
      <c r="HCI22" s="47">
        <f t="shared" si="602"/>
        <v>0</v>
      </c>
      <c r="HCJ22" s="47">
        <f t="shared" si="602"/>
        <v>0</v>
      </c>
      <c r="HCK22" s="47">
        <f t="shared" si="602"/>
        <v>0</v>
      </c>
      <c r="HCL22" s="47">
        <f t="shared" si="602"/>
        <v>0</v>
      </c>
      <c r="HCM22" s="47">
        <f t="shared" si="602"/>
        <v>0</v>
      </c>
      <c r="HCN22" s="47">
        <f t="shared" si="602"/>
        <v>0</v>
      </c>
      <c r="HCO22" s="47">
        <f t="shared" si="602"/>
        <v>0</v>
      </c>
      <c r="HCP22" s="47">
        <f t="shared" si="602"/>
        <v>0</v>
      </c>
      <c r="HCQ22" s="47">
        <f t="shared" si="602"/>
        <v>0</v>
      </c>
      <c r="HCR22" s="47">
        <f t="shared" si="602"/>
        <v>0</v>
      </c>
      <c r="HCS22" s="47">
        <f t="shared" si="602"/>
        <v>0</v>
      </c>
      <c r="HCT22" s="47">
        <f t="shared" si="602"/>
        <v>0</v>
      </c>
      <c r="HCU22" s="47">
        <f t="shared" ref="HCU22:HFF22" si="603">SUM(HCU23:HCU38)</f>
        <v>0</v>
      </c>
      <c r="HCV22" s="47">
        <f t="shared" si="603"/>
        <v>0</v>
      </c>
      <c r="HCW22" s="47">
        <f t="shared" si="603"/>
        <v>0</v>
      </c>
      <c r="HCX22" s="47">
        <f t="shared" si="603"/>
        <v>0</v>
      </c>
      <c r="HCY22" s="47">
        <f t="shared" si="603"/>
        <v>0</v>
      </c>
      <c r="HCZ22" s="47">
        <f t="shared" si="603"/>
        <v>0</v>
      </c>
      <c r="HDA22" s="47">
        <f t="shared" si="603"/>
        <v>0</v>
      </c>
      <c r="HDB22" s="47">
        <f t="shared" si="603"/>
        <v>0</v>
      </c>
      <c r="HDC22" s="47">
        <f t="shared" si="603"/>
        <v>0</v>
      </c>
      <c r="HDD22" s="47">
        <f t="shared" si="603"/>
        <v>0</v>
      </c>
      <c r="HDE22" s="47">
        <f t="shared" si="603"/>
        <v>0</v>
      </c>
      <c r="HDF22" s="47">
        <f t="shared" si="603"/>
        <v>0</v>
      </c>
      <c r="HDG22" s="47">
        <f t="shared" si="603"/>
        <v>0</v>
      </c>
      <c r="HDH22" s="47">
        <f t="shared" si="603"/>
        <v>0</v>
      </c>
      <c r="HDI22" s="47">
        <f t="shared" si="603"/>
        <v>0</v>
      </c>
      <c r="HDJ22" s="47">
        <f t="shared" si="603"/>
        <v>0</v>
      </c>
      <c r="HDK22" s="47">
        <f t="shared" si="603"/>
        <v>0</v>
      </c>
      <c r="HDL22" s="47">
        <f t="shared" si="603"/>
        <v>0</v>
      </c>
      <c r="HDM22" s="47">
        <f t="shared" si="603"/>
        <v>0</v>
      </c>
      <c r="HDN22" s="47">
        <f t="shared" si="603"/>
        <v>0</v>
      </c>
      <c r="HDO22" s="47">
        <f t="shared" si="603"/>
        <v>0</v>
      </c>
      <c r="HDP22" s="47">
        <f t="shared" si="603"/>
        <v>0</v>
      </c>
      <c r="HDQ22" s="47">
        <f t="shared" si="603"/>
        <v>0</v>
      </c>
      <c r="HDR22" s="47">
        <f t="shared" si="603"/>
        <v>0</v>
      </c>
      <c r="HDS22" s="47">
        <f t="shared" si="603"/>
        <v>0</v>
      </c>
      <c r="HDT22" s="47">
        <f t="shared" si="603"/>
        <v>0</v>
      </c>
      <c r="HDU22" s="47">
        <f t="shared" si="603"/>
        <v>0</v>
      </c>
      <c r="HDV22" s="47">
        <f t="shared" si="603"/>
        <v>0</v>
      </c>
      <c r="HDW22" s="47">
        <f t="shared" si="603"/>
        <v>0</v>
      </c>
      <c r="HDX22" s="47">
        <f t="shared" si="603"/>
        <v>0</v>
      </c>
      <c r="HDY22" s="47">
        <f t="shared" si="603"/>
        <v>0</v>
      </c>
      <c r="HDZ22" s="47">
        <f t="shared" si="603"/>
        <v>0</v>
      </c>
      <c r="HEA22" s="47">
        <f t="shared" si="603"/>
        <v>0</v>
      </c>
      <c r="HEB22" s="47">
        <f t="shared" si="603"/>
        <v>0</v>
      </c>
      <c r="HEC22" s="47">
        <f t="shared" si="603"/>
        <v>0</v>
      </c>
      <c r="HED22" s="47">
        <f t="shared" si="603"/>
        <v>0</v>
      </c>
      <c r="HEE22" s="47">
        <f t="shared" si="603"/>
        <v>0</v>
      </c>
      <c r="HEF22" s="47">
        <f t="shared" si="603"/>
        <v>0</v>
      </c>
      <c r="HEG22" s="47">
        <f t="shared" si="603"/>
        <v>0</v>
      </c>
      <c r="HEH22" s="47">
        <f t="shared" si="603"/>
        <v>0</v>
      </c>
      <c r="HEI22" s="47">
        <f t="shared" si="603"/>
        <v>0</v>
      </c>
      <c r="HEJ22" s="47">
        <f t="shared" si="603"/>
        <v>0</v>
      </c>
      <c r="HEK22" s="47">
        <f t="shared" si="603"/>
        <v>0</v>
      </c>
      <c r="HEL22" s="47">
        <f t="shared" si="603"/>
        <v>0</v>
      </c>
      <c r="HEM22" s="47">
        <f t="shared" si="603"/>
        <v>0</v>
      </c>
      <c r="HEN22" s="47">
        <f t="shared" si="603"/>
        <v>0</v>
      </c>
      <c r="HEO22" s="47">
        <f t="shared" si="603"/>
        <v>0</v>
      </c>
      <c r="HEP22" s="47">
        <f t="shared" si="603"/>
        <v>0</v>
      </c>
      <c r="HEQ22" s="47">
        <f t="shared" si="603"/>
        <v>0</v>
      </c>
      <c r="HER22" s="47">
        <f t="shared" si="603"/>
        <v>0</v>
      </c>
      <c r="HES22" s="47">
        <f t="shared" si="603"/>
        <v>0</v>
      </c>
      <c r="HET22" s="47">
        <f t="shared" si="603"/>
        <v>0</v>
      </c>
      <c r="HEU22" s="47">
        <f t="shared" si="603"/>
        <v>0</v>
      </c>
      <c r="HEV22" s="47">
        <f t="shared" si="603"/>
        <v>0</v>
      </c>
      <c r="HEW22" s="47">
        <f t="shared" si="603"/>
        <v>0</v>
      </c>
      <c r="HEX22" s="47">
        <f t="shared" si="603"/>
        <v>0</v>
      </c>
      <c r="HEY22" s="47">
        <f t="shared" si="603"/>
        <v>0</v>
      </c>
      <c r="HEZ22" s="47">
        <f t="shared" si="603"/>
        <v>0</v>
      </c>
      <c r="HFA22" s="47">
        <f t="shared" si="603"/>
        <v>0</v>
      </c>
      <c r="HFB22" s="47">
        <f t="shared" si="603"/>
        <v>0</v>
      </c>
      <c r="HFC22" s="47">
        <f t="shared" si="603"/>
        <v>0</v>
      </c>
      <c r="HFD22" s="47">
        <f t="shared" si="603"/>
        <v>0</v>
      </c>
      <c r="HFE22" s="47">
        <f t="shared" si="603"/>
        <v>0</v>
      </c>
      <c r="HFF22" s="47">
        <f t="shared" si="603"/>
        <v>0</v>
      </c>
      <c r="HFG22" s="47">
        <f t="shared" ref="HFG22:HHR22" si="604">SUM(HFG23:HFG38)</f>
        <v>0</v>
      </c>
      <c r="HFH22" s="47">
        <f t="shared" si="604"/>
        <v>0</v>
      </c>
      <c r="HFI22" s="47">
        <f t="shared" si="604"/>
        <v>0</v>
      </c>
      <c r="HFJ22" s="47">
        <f t="shared" si="604"/>
        <v>0</v>
      </c>
      <c r="HFK22" s="47">
        <f t="shared" si="604"/>
        <v>0</v>
      </c>
      <c r="HFL22" s="47">
        <f t="shared" si="604"/>
        <v>0</v>
      </c>
      <c r="HFM22" s="47">
        <f t="shared" si="604"/>
        <v>0</v>
      </c>
      <c r="HFN22" s="47">
        <f t="shared" si="604"/>
        <v>0</v>
      </c>
      <c r="HFO22" s="47">
        <f t="shared" si="604"/>
        <v>0</v>
      </c>
      <c r="HFP22" s="47">
        <f t="shared" si="604"/>
        <v>0</v>
      </c>
      <c r="HFQ22" s="47">
        <f t="shared" si="604"/>
        <v>0</v>
      </c>
      <c r="HFR22" s="47">
        <f t="shared" si="604"/>
        <v>0</v>
      </c>
      <c r="HFS22" s="47">
        <f t="shared" si="604"/>
        <v>0</v>
      </c>
      <c r="HFT22" s="47">
        <f t="shared" si="604"/>
        <v>0</v>
      </c>
      <c r="HFU22" s="47">
        <f t="shared" si="604"/>
        <v>0</v>
      </c>
      <c r="HFV22" s="47">
        <f t="shared" si="604"/>
        <v>0</v>
      </c>
      <c r="HFW22" s="47">
        <f t="shared" si="604"/>
        <v>0</v>
      </c>
      <c r="HFX22" s="47">
        <f t="shared" si="604"/>
        <v>0</v>
      </c>
      <c r="HFY22" s="47">
        <f t="shared" si="604"/>
        <v>0</v>
      </c>
      <c r="HFZ22" s="47">
        <f t="shared" si="604"/>
        <v>0</v>
      </c>
      <c r="HGA22" s="47">
        <f t="shared" si="604"/>
        <v>0</v>
      </c>
      <c r="HGB22" s="47">
        <f t="shared" si="604"/>
        <v>0</v>
      </c>
      <c r="HGC22" s="47">
        <f t="shared" si="604"/>
        <v>0</v>
      </c>
      <c r="HGD22" s="47">
        <f t="shared" si="604"/>
        <v>0</v>
      </c>
      <c r="HGE22" s="47">
        <f t="shared" si="604"/>
        <v>0</v>
      </c>
      <c r="HGF22" s="47">
        <f t="shared" si="604"/>
        <v>0</v>
      </c>
      <c r="HGG22" s="47">
        <f t="shared" si="604"/>
        <v>0</v>
      </c>
      <c r="HGH22" s="47">
        <f t="shared" si="604"/>
        <v>0</v>
      </c>
      <c r="HGI22" s="47">
        <f t="shared" si="604"/>
        <v>0</v>
      </c>
      <c r="HGJ22" s="47">
        <f t="shared" si="604"/>
        <v>0</v>
      </c>
      <c r="HGK22" s="47">
        <f t="shared" si="604"/>
        <v>0</v>
      </c>
      <c r="HGL22" s="47">
        <f t="shared" si="604"/>
        <v>0</v>
      </c>
      <c r="HGM22" s="47">
        <f t="shared" si="604"/>
        <v>0</v>
      </c>
      <c r="HGN22" s="47">
        <f t="shared" si="604"/>
        <v>0</v>
      </c>
      <c r="HGO22" s="47">
        <f t="shared" si="604"/>
        <v>0</v>
      </c>
      <c r="HGP22" s="47">
        <f t="shared" si="604"/>
        <v>0</v>
      </c>
      <c r="HGQ22" s="47">
        <f t="shared" si="604"/>
        <v>0</v>
      </c>
      <c r="HGR22" s="47">
        <f t="shared" si="604"/>
        <v>0</v>
      </c>
      <c r="HGS22" s="47">
        <f t="shared" si="604"/>
        <v>0</v>
      </c>
      <c r="HGT22" s="47">
        <f t="shared" si="604"/>
        <v>0</v>
      </c>
      <c r="HGU22" s="47">
        <f t="shared" si="604"/>
        <v>0</v>
      </c>
      <c r="HGV22" s="47">
        <f t="shared" si="604"/>
        <v>0</v>
      </c>
      <c r="HGW22" s="47">
        <f t="shared" si="604"/>
        <v>0</v>
      </c>
      <c r="HGX22" s="47">
        <f t="shared" si="604"/>
        <v>0</v>
      </c>
      <c r="HGY22" s="47">
        <f t="shared" si="604"/>
        <v>0</v>
      </c>
      <c r="HGZ22" s="47">
        <f t="shared" si="604"/>
        <v>0</v>
      </c>
      <c r="HHA22" s="47">
        <f t="shared" si="604"/>
        <v>0</v>
      </c>
      <c r="HHB22" s="47">
        <f t="shared" si="604"/>
        <v>0</v>
      </c>
      <c r="HHC22" s="47">
        <f t="shared" si="604"/>
        <v>0</v>
      </c>
      <c r="HHD22" s="47">
        <f t="shared" si="604"/>
        <v>0</v>
      </c>
      <c r="HHE22" s="47">
        <f t="shared" si="604"/>
        <v>0</v>
      </c>
      <c r="HHF22" s="47">
        <f t="shared" si="604"/>
        <v>0</v>
      </c>
      <c r="HHG22" s="47">
        <f t="shared" si="604"/>
        <v>0</v>
      </c>
      <c r="HHH22" s="47">
        <f t="shared" si="604"/>
        <v>0</v>
      </c>
      <c r="HHI22" s="47">
        <f t="shared" si="604"/>
        <v>0</v>
      </c>
      <c r="HHJ22" s="47">
        <f t="shared" si="604"/>
        <v>0</v>
      </c>
      <c r="HHK22" s="47">
        <f t="shared" si="604"/>
        <v>0</v>
      </c>
      <c r="HHL22" s="47">
        <f t="shared" si="604"/>
        <v>0</v>
      </c>
      <c r="HHM22" s="47">
        <f t="shared" si="604"/>
        <v>0</v>
      </c>
      <c r="HHN22" s="47">
        <f t="shared" si="604"/>
        <v>0</v>
      </c>
      <c r="HHO22" s="47">
        <f t="shared" si="604"/>
        <v>0</v>
      </c>
      <c r="HHP22" s="47">
        <f t="shared" si="604"/>
        <v>0</v>
      </c>
      <c r="HHQ22" s="47">
        <f t="shared" si="604"/>
        <v>0</v>
      </c>
      <c r="HHR22" s="47">
        <f t="shared" si="604"/>
        <v>0</v>
      </c>
      <c r="HHS22" s="47">
        <f t="shared" ref="HHS22:HKD22" si="605">SUM(HHS23:HHS38)</f>
        <v>0</v>
      </c>
      <c r="HHT22" s="47">
        <f t="shared" si="605"/>
        <v>0</v>
      </c>
      <c r="HHU22" s="47">
        <f t="shared" si="605"/>
        <v>0</v>
      </c>
      <c r="HHV22" s="47">
        <f t="shared" si="605"/>
        <v>0</v>
      </c>
      <c r="HHW22" s="47">
        <f t="shared" si="605"/>
        <v>0</v>
      </c>
      <c r="HHX22" s="47">
        <f t="shared" si="605"/>
        <v>0</v>
      </c>
      <c r="HHY22" s="47">
        <f t="shared" si="605"/>
        <v>0</v>
      </c>
      <c r="HHZ22" s="47">
        <f t="shared" si="605"/>
        <v>0</v>
      </c>
      <c r="HIA22" s="47">
        <f t="shared" si="605"/>
        <v>0</v>
      </c>
      <c r="HIB22" s="47">
        <f t="shared" si="605"/>
        <v>0</v>
      </c>
      <c r="HIC22" s="47">
        <f t="shared" si="605"/>
        <v>0</v>
      </c>
      <c r="HID22" s="47">
        <f t="shared" si="605"/>
        <v>0</v>
      </c>
      <c r="HIE22" s="47">
        <f t="shared" si="605"/>
        <v>0</v>
      </c>
      <c r="HIF22" s="47">
        <f t="shared" si="605"/>
        <v>0</v>
      </c>
      <c r="HIG22" s="47">
        <f t="shared" si="605"/>
        <v>0</v>
      </c>
      <c r="HIH22" s="47">
        <f t="shared" si="605"/>
        <v>0</v>
      </c>
      <c r="HII22" s="47">
        <f t="shared" si="605"/>
        <v>0</v>
      </c>
      <c r="HIJ22" s="47">
        <f t="shared" si="605"/>
        <v>0</v>
      </c>
      <c r="HIK22" s="47">
        <f t="shared" si="605"/>
        <v>0</v>
      </c>
      <c r="HIL22" s="47">
        <f t="shared" si="605"/>
        <v>0</v>
      </c>
      <c r="HIM22" s="47">
        <f t="shared" si="605"/>
        <v>0</v>
      </c>
      <c r="HIN22" s="47">
        <f t="shared" si="605"/>
        <v>0</v>
      </c>
      <c r="HIO22" s="47">
        <f t="shared" si="605"/>
        <v>0</v>
      </c>
      <c r="HIP22" s="47">
        <f t="shared" si="605"/>
        <v>0</v>
      </c>
      <c r="HIQ22" s="47">
        <f t="shared" si="605"/>
        <v>0</v>
      </c>
      <c r="HIR22" s="47">
        <f t="shared" si="605"/>
        <v>0</v>
      </c>
      <c r="HIS22" s="47">
        <f t="shared" si="605"/>
        <v>0</v>
      </c>
      <c r="HIT22" s="47">
        <f t="shared" si="605"/>
        <v>0</v>
      </c>
      <c r="HIU22" s="47">
        <f t="shared" si="605"/>
        <v>0</v>
      </c>
      <c r="HIV22" s="47">
        <f t="shared" si="605"/>
        <v>0</v>
      </c>
      <c r="HIW22" s="47">
        <f t="shared" si="605"/>
        <v>0</v>
      </c>
      <c r="HIX22" s="47">
        <f t="shared" si="605"/>
        <v>0</v>
      </c>
      <c r="HIY22" s="47">
        <f t="shared" si="605"/>
        <v>0</v>
      </c>
      <c r="HIZ22" s="47">
        <f t="shared" si="605"/>
        <v>0</v>
      </c>
      <c r="HJA22" s="47">
        <f t="shared" si="605"/>
        <v>0</v>
      </c>
      <c r="HJB22" s="47">
        <f t="shared" si="605"/>
        <v>0</v>
      </c>
      <c r="HJC22" s="47">
        <f t="shared" si="605"/>
        <v>0</v>
      </c>
      <c r="HJD22" s="47">
        <f t="shared" si="605"/>
        <v>0</v>
      </c>
      <c r="HJE22" s="47">
        <f t="shared" si="605"/>
        <v>0</v>
      </c>
      <c r="HJF22" s="47">
        <f t="shared" si="605"/>
        <v>0</v>
      </c>
      <c r="HJG22" s="47">
        <f t="shared" si="605"/>
        <v>0</v>
      </c>
      <c r="HJH22" s="47">
        <f t="shared" si="605"/>
        <v>0</v>
      </c>
      <c r="HJI22" s="47">
        <f t="shared" si="605"/>
        <v>0</v>
      </c>
      <c r="HJJ22" s="47">
        <f t="shared" si="605"/>
        <v>0</v>
      </c>
      <c r="HJK22" s="47">
        <f t="shared" si="605"/>
        <v>0</v>
      </c>
      <c r="HJL22" s="47">
        <f t="shared" si="605"/>
        <v>0</v>
      </c>
      <c r="HJM22" s="47">
        <f t="shared" si="605"/>
        <v>0</v>
      </c>
      <c r="HJN22" s="47">
        <f t="shared" si="605"/>
        <v>0</v>
      </c>
      <c r="HJO22" s="47">
        <f t="shared" si="605"/>
        <v>0</v>
      </c>
      <c r="HJP22" s="47">
        <f t="shared" si="605"/>
        <v>0</v>
      </c>
      <c r="HJQ22" s="47">
        <f t="shared" si="605"/>
        <v>0</v>
      </c>
      <c r="HJR22" s="47">
        <f t="shared" si="605"/>
        <v>0</v>
      </c>
      <c r="HJS22" s="47">
        <f t="shared" si="605"/>
        <v>0</v>
      </c>
      <c r="HJT22" s="47">
        <f t="shared" si="605"/>
        <v>0</v>
      </c>
      <c r="HJU22" s="47">
        <f t="shared" si="605"/>
        <v>0</v>
      </c>
      <c r="HJV22" s="47">
        <f t="shared" si="605"/>
        <v>0</v>
      </c>
      <c r="HJW22" s="47">
        <f t="shared" si="605"/>
        <v>0</v>
      </c>
      <c r="HJX22" s="47">
        <f t="shared" si="605"/>
        <v>0</v>
      </c>
      <c r="HJY22" s="47">
        <f t="shared" si="605"/>
        <v>0</v>
      </c>
      <c r="HJZ22" s="47">
        <f t="shared" si="605"/>
        <v>0</v>
      </c>
      <c r="HKA22" s="47">
        <f t="shared" si="605"/>
        <v>0</v>
      </c>
      <c r="HKB22" s="47">
        <f t="shared" si="605"/>
        <v>0</v>
      </c>
      <c r="HKC22" s="47">
        <f t="shared" si="605"/>
        <v>0</v>
      </c>
      <c r="HKD22" s="47">
        <f t="shared" si="605"/>
        <v>0</v>
      </c>
      <c r="HKE22" s="47">
        <f t="shared" ref="HKE22:HMP22" si="606">SUM(HKE23:HKE38)</f>
        <v>0</v>
      </c>
      <c r="HKF22" s="47">
        <f t="shared" si="606"/>
        <v>0</v>
      </c>
      <c r="HKG22" s="47">
        <f t="shared" si="606"/>
        <v>0</v>
      </c>
      <c r="HKH22" s="47">
        <f t="shared" si="606"/>
        <v>0</v>
      </c>
      <c r="HKI22" s="47">
        <f t="shared" si="606"/>
        <v>0</v>
      </c>
      <c r="HKJ22" s="47">
        <f t="shared" si="606"/>
        <v>0</v>
      </c>
      <c r="HKK22" s="47">
        <f t="shared" si="606"/>
        <v>0</v>
      </c>
      <c r="HKL22" s="47">
        <f t="shared" si="606"/>
        <v>0</v>
      </c>
      <c r="HKM22" s="47">
        <f t="shared" si="606"/>
        <v>0</v>
      </c>
      <c r="HKN22" s="47">
        <f t="shared" si="606"/>
        <v>0</v>
      </c>
      <c r="HKO22" s="47">
        <f t="shared" si="606"/>
        <v>0</v>
      </c>
      <c r="HKP22" s="47">
        <f t="shared" si="606"/>
        <v>0</v>
      </c>
      <c r="HKQ22" s="47">
        <f t="shared" si="606"/>
        <v>0</v>
      </c>
      <c r="HKR22" s="47">
        <f t="shared" si="606"/>
        <v>0</v>
      </c>
      <c r="HKS22" s="47">
        <f t="shared" si="606"/>
        <v>0</v>
      </c>
      <c r="HKT22" s="47">
        <f t="shared" si="606"/>
        <v>0</v>
      </c>
      <c r="HKU22" s="47">
        <f t="shared" si="606"/>
        <v>0</v>
      </c>
      <c r="HKV22" s="47">
        <f t="shared" si="606"/>
        <v>0</v>
      </c>
      <c r="HKW22" s="47">
        <f t="shared" si="606"/>
        <v>0</v>
      </c>
      <c r="HKX22" s="47">
        <f t="shared" si="606"/>
        <v>0</v>
      </c>
      <c r="HKY22" s="47">
        <f t="shared" si="606"/>
        <v>0</v>
      </c>
      <c r="HKZ22" s="47">
        <f t="shared" si="606"/>
        <v>0</v>
      </c>
      <c r="HLA22" s="47">
        <f t="shared" si="606"/>
        <v>0</v>
      </c>
      <c r="HLB22" s="47">
        <f t="shared" si="606"/>
        <v>0</v>
      </c>
      <c r="HLC22" s="47">
        <f t="shared" si="606"/>
        <v>0</v>
      </c>
      <c r="HLD22" s="47">
        <f t="shared" si="606"/>
        <v>0</v>
      </c>
      <c r="HLE22" s="47">
        <f t="shared" si="606"/>
        <v>0</v>
      </c>
      <c r="HLF22" s="47">
        <f t="shared" si="606"/>
        <v>0</v>
      </c>
      <c r="HLG22" s="47">
        <f t="shared" si="606"/>
        <v>0</v>
      </c>
      <c r="HLH22" s="47">
        <f t="shared" si="606"/>
        <v>0</v>
      </c>
      <c r="HLI22" s="47">
        <f t="shared" si="606"/>
        <v>0</v>
      </c>
      <c r="HLJ22" s="47">
        <f t="shared" si="606"/>
        <v>0</v>
      </c>
      <c r="HLK22" s="47">
        <f t="shared" si="606"/>
        <v>0</v>
      </c>
      <c r="HLL22" s="47">
        <f t="shared" si="606"/>
        <v>0</v>
      </c>
      <c r="HLM22" s="47">
        <f t="shared" si="606"/>
        <v>0</v>
      </c>
      <c r="HLN22" s="47">
        <f t="shared" si="606"/>
        <v>0</v>
      </c>
      <c r="HLO22" s="47">
        <f t="shared" si="606"/>
        <v>0</v>
      </c>
      <c r="HLP22" s="47">
        <f t="shared" si="606"/>
        <v>0</v>
      </c>
      <c r="HLQ22" s="47">
        <f t="shared" si="606"/>
        <v>0</v>
      </c>
      <c r="HLR22" s="47">
        <f t="shared" si="606"/>
        <v>0</v>
      </c>
      <c r="HLS22" s="47">
        <f t="shared" si="606"/>
        <v>0</v>
      </c>
      <c r="HLT22" s="47">
        <f t="shared" si="606"/>
        <v>0</v>
      </c>
      <c r="HLU22" s="47">
        <f t="shared" si="606"/>
        <v>0</v>
      </c>
      <c r="HLV22" s="47">
        <f t="shared" si="606"/>
        <v>0</v>
      </c>
      <c r="HLW22" s="47">
        <f t="shared" si="606"/>
        <v>0</v>
      </c>
      <c r="HLX22" s="47">
        <f t="shared" si="606"/>
        <v>0</v>
      </c>
      <c r="HLY22" s="47">
        <f t="shared" si="606"/>
        <v>0</v>
      </c>
      <c r="HLZ22" s="47">
        <f t="shared" si="606"/>
        <v>0</v>
      </c>
      <c r="HMA22" s="47">
        <f t="shared" si="606"/>
        <v>0</v>
      </c>
      <c r="HMB22" s="47">
        <f t="shared" si="606"/>
        <v>0</v>
      </c>
      <c r="HMC22" s="47">
        <f t="shared" si="606"/>
        <v>0</v>
      </c>
      <c r="HMD22" s="47">
        <f t="shared" si="606"/>
        <v>0</v>
      </c>
      <c r="HME22" s="47">
        <f t="shared" si="606"/>
        <v>0</v>
      </c>
      <c r="HMF22" s="47">
        <f t="shared" si="606"/>
        <v>0</v>
      </c>
      <c r="HMG22" s="47">
        <f t="shared" si="606"/>
        <v>0</v>
      </c>
      <c r="HMH22" s="47">
        <f t="shared" si="606"/>
        <v>0</v>
      </c>
      <c r="HMI22" s="47">
        <f t="shared" si="606"/>
        <v>0</v>
      </c>
      <c r="HMJ22" s="47">
        <f t="shared" si="606"/>
        <v>0</v>
      </c>
      <c r="HMK22" s="47">
        <f t="shared" si="606"/>
        <v>0</v>
      </c>
      <c r="HML22" s="47">
        <f t="shared" si="606"/>
        <v>0</v>
      </c>
      <c r="HMM22" s="47">
        <f t="shared" si="606"/>
        <v>0</v>
      </c>
      <c r="HMN22" s="47">
        <f t="shared" si="606"/>
        <v>0</v>
      </c>
      <c r="HMO22" s="47">
        <f t="shared" si="606"/>
        <v>0</v>
      </c>
      <c r="HMP22" s="47">
        <f t="shared" si="606"/>
        <v>0</v>
      </c>
      <c r="HMQ22" s="47">
        <f t="shared" ref="HMQ22:HPB22" si="607">SUM(HMQ23:HMQ38)</f>
        <v>0</v>
      </c>
      <c r="HMR22" s="47">
        <f t="shared" si="607"/>
        <v>0</v>
      </c>
      <c r="HMS22" s="47">
        <f t="shared" si="607"/>
        <v>0</v>
      </c>
      <c r="HMT22" s="47">
        <f t="shared" si="607"/>
        <v>0</v>
      </c>
      <c r="HMU22" s="47">
        <f t="shared" si="607"/>
        <v>0</v>
      </c>
      <c r="HMV22" s="47">
        <f t="shared" si="607"/>
        <v>0</v>
      </c>
      <c r="HMW22" s="47">
        <f t="shared" si="607"/>
        <v>0</v>
      </c>
      <c r="HMX22" s="47">
        <f t="shared" si="607"/>
        <v>0</v>
      </c>
      <c r="HMY22" s="47">
        <f t="shared" si="607"/>
        <v>0</v>
      </c>
      <c r="HMZ22" s="47">
        <f t="shared" si="607"/>
        <v>0</v>
      </c>
      <c r="HNA22" s="47">
        <f t="shared" si="607"/>
        <v>0</v>
      </c>
      <c r="HNB22" s="47">
        <f t="shared" si="607"/>
        <v>0</v>
      </c>
      <c r="HNC22" s="47">
        <f t="shared" si="607"/>
        <v>0</v>
      </c>
      <c r="HND22" s="47">
        <f t="shared" si="607"/>
        <v>0</v>
      </c>
      <c r="HNE22" s="47">
        <f t="shared" si="607"/>
        <v>0</v>
      </c>
      <c r="HNF22" s="47">
        <f t="shared" si="607"/>
        <v>0</v>
      </c>
      <c r="HNG22" s="47">
        <f t="shared" si="607"/>
        <v>0</v>
      </c>
      <c r="HNH22" s="47">
        <f t="shared" si="607"/>
        <v>0</v>
      </c>
      <c r="HNI22" s="47">
        <f t="shared" si="607"/>
        <v>0</v>
      </c>
      <c r="HNJ22" s="47">
        <f t="shared" si="607"/>
        <v>0</v>
      </c>
      <c r="HNK22" s="47">
        <f t="shared" si="607"/>
        <v>0</v>
      </c>
      <c r="HNL22" s="47">
        <f t="shared" si="607"/>
        <v>0</v>
      </c>
      <c r="HNM22" s="47">
        <f t="shared" si="607"/>
        <v>0</v>
      </c>
      <c r="HNN22" s="47">
        <f t="shared" si="607"/>
        <v>0</v>
      </c>
      <c r="HNO22" s="47">
        <f t="shared" si="607"/>
        <v>0</v>
      </c>
      <c r="HNP22" s="47">
        <f t="shared" si="607"/>
        <v>0</v>
      </c>
      <c r="HNQ22" s="47">
        <f t="shared" si="607"/>
        <v>0</v>
      </c>
      <c r="HNR22" s="47">
        <f t="shared" si="607"/>
        <v>0</v>
      </c>
      <c r="HNS22" s="47">
        <f t="shared" si="607"/>
        <v>0</v>
      </c>
      <c r="HNT22" s="47">
        <f t="shared" si="607"/>
        <v>0</v>
      </c>
      <c r="HNU22" s="47">
        <f t="shared" si="607"/>
        <v>0</v>
      </c>
      <c r="HNV22" s="47">
        <f t="shared" si="607"/>
        <v>0</v>
      </c>
      <c r="HNW22" s="47">
        <f t="shared" si="607"/>
        <v>0</v>
      </c>
      <c r="HNX22" s="47">
        <f t="shared" si="607"/>
        <v>0</v>
      </c>
      <c r="HNY22" s="47">
        <f t="shared" si="607"/>
        <v>0</v>
      </c>
      <c r="HNZ22" s="47">
        <f t="shared" si="607"/>
        <v>0</v>
      </c>
      <c r="HOA22" s="47">
        <f t="shared" si="607"/>
        <v>0</v>
      </c>
      <c r="HOB22" s="47">
        <f t="shared" si="607"/>
        <v>0</v>
      </c>
      <c r="HOC22" s="47">
        <f t="shared" si="607"/>
        <v>0</v>
      </c>
      <c r="HOD22" s="47">
        <f t="shared" si="607"/>
        <v>0</v>
      </c>
      <c r="HOE22" s="47">
        <f t="shared" si="607"/>
        <v>0</v>
      </c>
      <c r="HOF22" s="47">
        <f t="shared" si="607"/>
        <v>0</v>
      </c>
      <c r="HOG22" s="47">
        <f t="shared" si="607"/>
        <v>0</v>
      </c>
      <c r="HOH22" s="47">
        <f t="shared" si="607"/>
        <v>0</v>
      </c>
      <c r="HOI22" s="47">
        <f t="shared" si="607"/>
        <v>0</v>
      </c>
      <c r="HOJ22" s="47">
        <f t="shared" si="607"/>
        <v>0</v>
      </c>
      <c r="HOK22" s="47">
        <f t="shared" si="607"/>
        <v>0</v>
      </c>
      <c r="HOL22" s="47">
        <f t="shared" si="607"/>
        <v>0</v>
      </c>
      <c r="HOM22" s="47">
        <f t="shared" si="607"/>
        <v>0</v>
      </c>
      <c r="HON22" s="47">
        <f t="shared" si="607"/>
        <v>0</v>
      </c>
      <c r="HOO22" s="47">
        <f t="shared" si="607"/>
        <v>0</v>
      </c>
      <c r="HOP22" s="47">
        <f t="shared" si="607"/>
        <v>0</v>
      </c>
      <c r="HOQ22" s="47">
        <f t="shared" si="607"/>
        <v>0</v>
      </c>
      <c r="HOR22" s="47">
        <f t="shared" si="607"/>
        <v>0</v>
      </c>
      <c r="HOS22" s="47">
        <f t="shared" si="607"/>
        <v>0</v>
      </c>
      <c r="HOT22" s="47">
        <f t="shared" si="607"/>
        <v>0</v>
      </c>
      <c r="HOU22" s="47">
        <f t="shared" si="607"/>
        <v>0</v>
      </c>
      <c r="HOV22" s="47">
        <f t="shared" si="607"/>
        <v>0</v>
      </c>
      <c r="HOW22" s="47">
        <f t="shared" si="607"/>
        <v>0</v>
      </c>
      <c r="HOX22" s="47">
        <f t="shared" si="607"/>
        <v>0</v>
      </c>
      <c r="HOY22" s="47">
        <f t="shared" si="607"/>
        <v>0</v>
      </c>
      <c r="HOZ22" s="47">
        <f t="shared" si="607"/>
        <v>0</v>
      </c>
      <c r="HPA22" s="47">
        <f t="shared" si="607"/>
        <v>0</v>
      </c>
      <c r="HPB22" s="47">
        <f t="shared" si="607"/>
        <v>0</v>
      </c>
      <c r="HPC22" s="47">
        <f t="shared" ref="HPC22:HRN22" si="608">SUM(HPC23:HPC38)</f>
        <v>0</v>
      </c>
      <c r="HPD22" s="47">
        <f t="shared" si="608"/>
        <v>0</v>
      </c>
      <c r="HPE22" s="47">
        <f t="shared" si="608"/>
        <v>0</v>
      </c>
      <c r="HPF22" s="47">
        <f t="shared" si="608"/>
        <v>0</v>
      </c>
      <c r="HPG22" s="47">
        <f t="shared" si="608"/>
        <v>0</v>
      </c>
      <c r="HPH22" s="47">
        <f t="shared" si="608"/>
        <v>0</v>
      </c>
      <c r="HPI22" s="47">
        <f t="shared" si="608"/>
        <v>0</v>
      </c>
      <c r="HPJ22" s="47">
        <f t="shared" si="608"/>
        <v>0</v>
      </c>
      <c r="HPK22" s="47">
        <f t="shared" si="608"/>
        <v>0</v>
      </c>
      <c r="HPL22" s="47">
        <f t="shared" si="608"/>
        <v>0</v>
      </c>
      <c r="HPM22" s="47">
        <f t="shared" si="608"/>
        <v>0</v>
      </c>
      <c r="HPN22" s="47">
        <f t="shared" si="608"/>
        <v>0</v>
      </c>
      <c r="HPO22" s="47">
        <f t="shared" si="608"/>
        <v>0</v>
      </c>
      <c r="HPP22" s="47">
        <f t="shared" si="608"/>
        <v>0</v>
      </c>
      <c r="HPQ22" s="47">
        <f t="shared" si="608"/>
        <v>0</v>
      </c>
      <c r="HPR22" s="47">
        <f t="shared" si="608"/>
        <v>0</v>
      </c>
      <c r="HPS22" s="47">
        <f t="shared" si="608"/>
        <v>0</v>
      </c>
      <c r="HPT22" s="47">
        <f t="shared" si="608"/>
        <v>0</v>
      </c>
      <c r="HPU22" s="47">
        <f t="shared" si="608"/>
        <v>0</v>
      </c>
      <c r="HPV22" s="47">
        <f t="shared" si="608"/>
        <v>0</v>
      </c>
      <c r="HPW22" s="47">
        <f t="shared" si="608"/>
        <v>0</v>
      </c>
      <c r="HPX22" s="47">
        <f t="shared" si="608"/>
        <v>0</v>
      </c>
      <c r="HPY22" s="47">
        <f t="shared" si="608"/>
        <v>0</v>
      </c>
      <c r="HPZ22" s="47">
        <f t="shared" si="608"/>
        <v>0</v>
      </c>
      <c r="HQA22" s="47">
        <f t="shared" si="608"/>
        <v>0</v>
      </c>
      <c r="HQB22" s="47">
        <f t="shared" si="608"/>
        <v>0</v>
      </c>
      <c r="HQC22" s="47">
        <f t="shared" si="608"/>
        <v>0</v>
      </c>
      <c r="HQD22" s="47">
        <f t="shared" si="608"/>
        <v>0</v>
      </c>
      <c r="HQE22" s="47">
        <f t="shared" si="608"/>
        <v>0</v>
      </c>
      <c r="HQF22" s="47">
        <f t="shared" si="608"/>
        <v>0</v>
      </c>
      <c r="HQG22" s="47">
        <f t="shared" si="608"/>
        <v>0</v>
      </c>
      <c r="HQH22" s="47">
        <f t="shared" si="608"/>
        <v>0</v>
      </c>
      <c r="HQI22" s="47">
        <f t="shared" si="608"/>
        <v>0</v>
      </c>
      <c r="HQJ22" s="47">
        <f t="shared" si="608"/>
        <v>0</v>
      </c>
      <c r="HQK22" s="47">
        <f t="shared" si="608"/>
        <v>0</v>
      </c>
      <c r="HQL22" s="47">
        <f t="shared" si="608"/>
        <v>0</v>
      </c>
      <c r="HQM22" s="47">
        <f t="shared" si="608"/>
        <v>0</v>
      </c>
      <c r="HQN22" s="47">
        <f t="shared" si="608"/>
        <v>0</v>
      </c>
      <c r="HQO22" s="47">
        <f t="shared" si="608"/>
        <v>0</v>
      </c>
      <c r="HQP22" s="47">
        <f t="shared" si="608"/>
        <v>0</v>
      </c>
      <c r="HQQ22" s="47">
        <f t="shared" si="608"/>
        <v>0</v>
      </c>
      <c r="HQR22" s="47">
        <f t="shared" si="608"/>
        <v>0</v>
      </c>
      <c r="HQS22" s="47">
        <f t="shared" si="608"/>
        <v>0</v>
      </c>
      <c r="HQT22" s="47">
        <f t="shared" si="608"/>
        <v>0</v>
      </c>
      <c r="HQU22" s="47">
        <f t="shared" si="608"/>
        <v>0</v>
      </c>
      <c r="HQV22" s="47">
        <f t="shared" si="608"/>
        <v>0</v>
      </c>
      <c r="HQW22" s="47">
        <f t="shared" si="608"/>
        <v>0</v>
      </c>
      <c r="HQX22" s="47">
        <f t="shared" si="608"/>
        <v>0</v>
      </c>
      <c r="HQY22" s="47">
        <f t="shared" si="608"/>
        <v>0</v>
      </c>
      <c r="HQZ22" s="47">
        <f t="shared" si="608"/>
        <v>0</v>
      </c>
      <c r="HRA22" s="47">
        <f t="shared" si="608"/>
        <v>0</v>
      </c>
      <c r="HRB22" s="47">
        <f t="shared" si="608"/>
        <v>0</v>
      </c>
      <c r="HRC22" s="47">
        <f t="shared" si="608"/>
        <v>0</v>
      </c>
      <c r="HRD22" s="47">
        <f t="shared" si="608"/>
        <v>0</v>
      </c>
      <c r="HRE22" s="47">
        <f t="shared" si="608"/>
        <v>0</v>
      </c>
      <c r="HRF22" s="47">
        <f t="shared" si="608"/>
        <v>0</v>
      </c>
      <c r="HRG22" s="47">
        <f t="shared" si="608"/>
        <v>0</v>
      </c>
      <c r="HRH22" s="47">
        <f t="shared" si="608"/>
        <v>0</v>
      </c>
      <c r="HRI22" s="47">
        <f t="shared" si="608"/>
        <v>0</v>
      </c>
      <c r="HRJ22" s="47">
        <f t="shared" si="608"/>
        <v>0</v>
      </c>
      <c r="HRK22" s="47">
        <f t="shared" si="608"/>
        <v>0</v>
      </c>
      <c r="HRL22" s="47">
        <f t="shared" si="608"/>
        <v>0</v>
      </c>
      <c r="HRM22" s="47">
        <f t="shared" si="608"/>
        <v>0</v>
      </c>
      <c r="HRN22" s="47">
        <f t="shared" si="608"/>
        <v>0</v>
      </c>
      <c r="HRO22" s="47">
        <f t="shared" ref="HRO22:HTZ22" si="609">SUM(HRO23:HRO38)</f>
        <v>0</v>
      </c>
      <c r="HRP22" s="47">
        <f t="shared" si="609"/>
        <v>0</v>
      </c>
      <c r="HRQ22" s="47">
        <f t="shared" si="609"/>
        <v>0</v>
      </c>
      <c r="HRR22" s="47">
        <f t="shared" si="609"/>
        <v>0</v>
      </c>
      <c r="HRS22" s="47">
        <f t="shared" si="609"/>
        <v>0</v>
      </c>
      <c r="HRT22" s="47">
        <f t="shared" si="609"/>
        <v>0</v>
      </c>
      <c r="HRU22" s="47">
        <f t="shared" si="609"/>
        <v>0</v>
      </c>
      <c r="HRV22" s="47">
        <f t="shared" si="609"/>
        <v>0</v>
      </c>
      <c r="HRW22" s="47">
        <f t="shared" si="609"/>
        <v>0</v>
      </c>
      <c r="HRX22" s="47">
        <f t="shared" si="609"/>
        <v>0</v>
      </c>
      <c r="HRY22" s="47">
        <f t="shared" si="609"/>
        <v>0</v>
      </c>
      <c r="HRZ22" s="47">
        <f t="shared" si="609"/>
        <v>0</v>
      </c>
      <c r="HSA22" s="47">
        <f t="shared" si="609"/>
        <v>0</v>
      </c>
      <c r="HSB22" s="47">
        <f t="shared" si="609"/>
        <v>0</v>
      </c>
      <c r="HSC22" s="47">
        <f t="shared" si="609"/>
        <v>0</v>
      </c>
      <c r="HSD22" s="47">
        <f t="shared" si="609"/>
        <v>0</v>
      </c>
      <c r="HSE22" s="47">
        <f t="shared" si="609"/>
        <v>0</v>
      </c>
      <c r="HSF22" s="47">
        <f t="shared" si="609"/>
        <v>0</v>
      </c>
      <c r="HSG22" s="47">
        <f t="shared" si="609"/>
        <v>0</v>
      </c>
      <c r="HSH22" s="47">
        <f t="shared" si="609"/>
        <v>0</v>
      </c>
      <c r="HSI22" s="47">
        <f t="shared" si="609"/>
        <v>0</v>
      </c>
      <c r="HSJ22" s="47">
        <f t="shared" si="609"/>
        <v>0</v>
      </c>
      <c r="HSK22" s="47">
        <f t="shared" si="609"/>
        <v>0</v>
      </c>
      <c r="HSL22" s="47">
        <f t="shared" si="609"/>
        <v>0</v>
      </c>
      <c r="HSM22" s="47">
        <f t="shared" si="609"/>
        <v>0</v>
      </c>
      <c r="HSN22" s="47">
        <f t="shared" si="609"/>
        <v>0</v>
      </c>
      <c r="HSO22" s="47">
        <f t="shared" si="609"/>
        <v>0</v>
      </c>
      <c r="HSP22" s="47">
        <f t="shared" si="609"/>
        <v>0</v>
      </c>
      <c r="HSQ22" s="47">
        <f t="shared" si="609"/>
        <v>0</v>
      </c>
      <c r="HSR22" s="47">
        <f t="shared" si="609"/>
        <v>0</v>
      </c>
      <c r="HSS22" s="47">
        <f t="shared" si="609"/>
        <v>0</v>
      </c>
      <c r="HST22" s="47">
        <f t="shared" si="609"/>
        <v>0</v>
      </c>
      <c r="HSU22" s="47">
        <f t="shared" si="609"/>
        <v>0</v>
      </c>
      <c r="HSV22" s="47">
        <f t="shared" si="609"/>
        <v>0</v>
      </c>
      <c r="HSW22" s="47">
        <f t="shared" si="609"/>
        <v>0</v>
      </c>
      <c r="HSX22" s="47">
        <f t="shared" si="609"/>
        <v>0</v>
      </c>
      <c r="HSY22" s="47">
        <f t="shared" si="609"/>
        <v>0</v>
      </c>
      <c r="HSZ22" s="47">
        <f t="shared" si="609"/>
        <v>0</v>
      </c>
      <c r="HTA22" s="47">
        <f t="shared" si="609"/>
        <v>0</v>
      </c>
      <c r="HTB22" s="47">
        <f t="shared" si="609"/>
        <v>0</v>
      </c>
      <c r="HTC22" s="47">
        <f t="shared" si="609"/>
        <v>0</v>
      </c>
      <c r="HTD22" s="47">
        <f t="shared" si="609"/>
        <v>0</v>
      </c>
      <c r="HTE22" s="47">
        <f t="shared" si="609"/>
        <v>0</v>
      </c>
      <c r="HTF22" s="47">
        <f t="shared" si="609"/>
        <v>0</v>
      </c>
      <c r="HTG22" s="47">
        <f t="shared" si="609"/>
        <v>0</v>
      </c>
      <c r="HTH22" s="47">
        <f t="shared" si="609"/>
        <v>0</v>
      </c>
      <c r="HTI22" s="47">
        <f t="shared" si="609"/>
        <v>0</v>
      </c>
      <c r="HTJ22" s="47">
        <f t="shared" si="609"/>
        <v>0</v>
      </c>
      <c r="HTK22" s="47">
        <f t="shared" si="609"/>
        <v>0</v>
      </c>
      <c r="HTL22" s="47">
        <f t="shared" si="609"/>
        <v>0</v>
      </c>
      <c r="HTM22" s="47">
        <f t="shared" si="609"/>
        <v>0</v>
      </c>
      <c r="HTN22" s="47">
        <f t="shared" si="609"/>
        <v>0</v>
      </c>
      <c r="HTO22" s="47">
        <f t="shared" si="609"/>
        <v>0</v>
      </c>
      <c r="HTP22" s="47">
        <f t="shared" si="609"/>
        <v>0</v>
      </c>
      <c r="HTQ22" s="47">
        <f t="shared" si="609"/>
        <v>0</v>
      </c>
      <c r="HTR22" s="47">
        <f t="shared" si="609"/>
        <v>0</v>
      </c>
      <c r="HTS22" s="47">
        <f t="shared" si="609"/>
        <v>0</v>
      </c>
      <c r="HTT22" s="47">
        <f t="shared" si="609"/>
        <v>0</v>
      </c>
      <c r="HTU22" s="47">
        <f t="shared" si="609"/>
        <v>0</v>
      </c>
      <c r="HTV22" s="47">
        <f t="shared" si="609"/>
        <v>0</v>
      </c>
      <c r="HTW22" s="47">
        <f t="shared" si="609"/>
        <v>0</v>
      </c>
      <c r="HTX22" s="47">
        <f t="shared" si="609"/>
        <v>0</v>
      </c>
      <c r="HTY22" s="47">
        <f t="shared" si="609"/>
        <v>0</v>
      </c>
      <c r="HTZ22" s="47">
        <f t="shared" si="609"/>
        <v>0</v>
      </c>
      <c r="HUA22" s="47">
        <f t="shared" ref="HUA22:HWL22" si="610">SUM(HUA23:HUA38)</f>
        <v>0</v>
      </c>
      <c r="HUB22" s="47">
        <f t="shared" si="610"/>
        <v>0</v>
      </c>
      <c r="HUC22" s="47">
        <f t="shared" si="610"/>
        <v>0</v>
      </c>
      <c r="HUD22" s="47">
        <f t="shared" si="610"/>
        <v>0</v>
      </c>
      <c r="HUE22" s="47">
        <f t="shared" si="610"/>
        <v>0</v>
      </c>
      <c r="HUF22" s="47">
        <f t="shared" si="610"/>
        <v>0</v>
      </c>
      <c r="HUG22" s="47">
        <f t="shared" si="610"/>
        <v>0</v>
      </c>
      <c r="HUH22" s="47">
        <f t="shared" si="610"/>
        <v>0</v>
      </c>
      <c r="HUI22" s="47">
        <f t="shared" si="610"/>
        <v>0</v>
      </c>
      <c r="HUJ22" s="47">
        <f t="shared" si="610"/>
        <v>0</v>
      </c>
      <c r="HUK22" s="47">
        <f t="shared" si="610"/>
        <v>0</v>
      </c>
      <c r="HUL22" s="47">
        <f t="shared" si="610"/>
        <v>0</v>
      </c>
      <c r="HUM22" s="47">
        <f t="shared" si="610"/>
        <v>0</v>
      </c>
      <c r="HUN22" s="47">
        <f t="shared" si="610"/>
        <v>0</v>
      </c>
      <c r="HUO22" s="47">
        <f t="shared" si="610"/>
        <v>0</v>
      </c>
      <c r="HUP22" s="47">
        <f t="shared" si="610"/>
        <v>0</v>
      </c>
      <c r="HUQ22" s="47">
        <f t="shared" si="610"/>
        <v>0</v>
      </c>
      <c r="HUR22" s="47">
        <f t="shared" si="610"/>
        <v>0</v>
      </c>
      <c r="HUS22" s="47">
        <f t="shared" si="610"/>
        <v>0</v>
      </c>
      <c r="HUT22" s="47">
        <f t="shared" si="610"/>
        <v>0</v>
      </c>
      <c r="HUU22" s="47">
        <f t="shared" si="610"/>
        <v>0</v>
      </c>
      <c r="HUV22" s="47">
        <f t="shared" si="610"/>
        <v>0</v>
      </c>
      <c r="HUW22" s="47">
        <f t="shared" si="610"/>
        <v>0</v>
      </c>
      <c r="HUX22" s="47">
        <f t="shared" si="610"/>
        <v>0</v>
      </c>
      <c r="HUY22" s="47">
        <f t="shared" si="610"/>
        <v>0</v>
      </c>
      <c r="HUZ22" s="47">
        <f t="shared" si="610"/>
        <v>0</v>
      </c>
      <c r="HVA22" s="47">
        <f t="shared" si="610"/>
        <v>0</v>
      </c>
      <c r="HVB22" s="47">
        <f t="shared" si="610"/>
        <v>0</v>
      </c>
      <c r="HVC22" s="47">
        <f t="shared" si="610"/>
        <v>0</v>
      </c>
      <c r="HVD22" s="47">
        <f t="shared" si="610"/>
        <v>0</v>
      </c>
      <c r="HVE22" s="47">
        <f t="shared" si="610"/>
        <v>0</v>
      </c>
      <c r="HVF22" s="47">
        <f t="shared" si="610"/>
        <v>0</v>
      </c>
      <c r="HVG22" s="47">
        <f t="shared" si="610"/>
        <v>0</v>
      </c>
      <c r="HVH22" s="47">
        <f t="shared" si="610"/>
        <v>0</v>
      </c>
      <c r="HVI22" s="47">
        <f t="shared" si="610"/>
        <v>0</v>
      </c>
      <c r="HVJ22" s="47">
        <f t="shared" si="610"/>
        <v>0</v>
      </c>
      <c r="HVK22" s="47">
        <f t="shared" si="610"/>
        <v>0</v>
      </c>
      <c r="HVL22" s="47">
        <f t="shared" si="610"/>
        <v>0</v>
      </c>
      <c r="HVM22" s="47">
        <f t="shared" si="610"/>
        <v>0</v>
      </c>
      <c r="HVN22" s="47">
        <f t="shared" si="610"/>
        <v>0</v>
      </c>
      <c r="HVO22" s="47">
        <f t="shared" si="610"/>
        <v>0</v>
      </c>
      <c r="HVP22" s="47">
        <f t="shared" si="610"/>
        <v>0</v>
      </c>
      <c r="HVQ22" s="47">
        <f t="shared" si="610"/>
        <v>0</v>
      </c>
      <c r="HVR22" s="47">
        <f t="shared" si="610"/>
        <v>0</v>
      </c>
      <c r="HVS22" s="47">
        <f t="shared" si="610"/>
        <v>0</v>
      </c>
      <c r="HVT22" s="47">
        <f t="shared" si="610"/>
        <v>0</v>
      </c>
      <c r="HVU22" s="47">
        <f t="shared" si="610"/>
        <v>0</v>
      </c>
      <c r="HVV22" s="47">
        <f t="shared" si="610"/>
        <v>0</v>
      </c>
      <c r="HVW22" s="47">
        <f t="shared" si="610"/>
        <v>0</v>
      </c>
      <c r="HVX22" s="47">
        <f t="shared" si="610"/>
        <v>0</v>
      </c>
      <c r="HVY22" s="47">
        <f t="shared" si="610"/>
        <v>0</v>
      </c>
      <c r="HVZ22" s="47">
        <f t="shared" si="610"/>
        <v>0</v>
      </c>
      <c r="HWA22" s="47">
        <f t="shared" si="610"/>
        <v>0</v>
      </c>
      <c r="HWB22" s="47">
        <f t="shared" si="610"/>
        <v>0</v>
      </c>
      <c r="HWC22" s="47">
        <f t="shared" si="610"/>
        <v>0</v>
      </c>
      <c r="HWD22" s="47">
        <f t="shared" si="610"/>
        <v>0</v>
      </c>
      <c r="HWE22" s="47">
        <f t="shared" si="610"/>
        <v>0</v>
      </c>
      <c r="HWF22" s="47">
        <f t="shared" si="610"/>
        <v>0</v>
      </c>
      <c r="HWG22" s="47">
        <f t="shared" si="610"/>
        <v>0</v>
      </c>
      <c r="HWH22" s="47">
        <f t="shared" si="610"/>
        <v>0</v>
      </c>
      <c r="HWI22" s="47">
        <f t="shared" si="610"/>
        <v>0</v>
      </c>
      <c r="HWJ22" s="47">
        <f t="shared" si="610"/>
        <v>0</v>
      </c>
      <c r="HWK22" s="47">
        <f t="shared" si="610"/>
        <v>0</v>
      </c>
      <c r="HWL22" s="47">
        <f t="shared" si="610"/>
        <v>0</v>
      </c>
      <c r="HWM22" s="47">
        <f t="shared" ref="HWM22:HYX22" si="611">SUM(HWM23:HWM38)</f>
        <v>0</v>
      </c>
      <c r="HWN22" s="47">
        <f t="shared" si="611"/>
        <v>0</v>
      </c>
      <c r="HWO22" s="47">
        <f t="shared" si="611"/>
        <v>0</v>
      </c>
      <c r="HWP22" s="47">
        <f t="shared" si="611"/>
        <v>0</v>
      </c>
      <c r="HWQ22" s="47">
        <f t="shared" si="611"/>
        <v>0</v>
      </c>
      <c r="HWR22" s="47">
        <f t="shared" si="611"/>
        <v>0</v>
      </c>
      <c r="HWS22" s="47">
        <f t="shared" si="611"/>
        <v>0</v>
      </c>
      <c r="HWT22" s="47">
        <f t="shared" si="611"/>
        <v>0</v>
      </c>
      <c r="HWU22" s="47">
        <f t="shared" si="611"/>
        <v>0</v>
      </c>
      <c r="HWV22" s="47">
        <f t="shared" si="611"/>
        <v>0</v>
      </c>
      <c r="HWW22" s="47">
        <f t="shared" si="611"/>
        <v>0</v>
      </c>
      <c r="HWX22" s="47">
        <f t="shared" si="611"/>
        <v>0</v>
      </c>
      <c r="HWY22" s="47">
        <f t="shared" si="611"/>
        <v>0</v>
      </c>
      <c r="HWZ22" s="47">
        <f t="shared" si="611"/>
        <v>0</v>
      </c>
      <c r="HXA22" s="47">
        <f t="shared" si="611"/>
        <v>0</v>
      </c>
      <c r="HXB22" s="47">
        <f t="shared" si="611"/>
        <v>0</v>
      </c>
      <c r="HXC22" s="47">
        <f t="shared" si="611"/>
        <v>0</v>
      </c>
      <c r="HXD22" s="47">
        <f t="shared" si="611"/>
        <v>0</v>
      </c>
      <c r="HXE22" s="47">
        <f t="shared" si="611"/>
        <v>0</v>
      </c>
      <c r="HXF22" s="47">
        <f t="shared" si="611"/>
        <v>0</v>
      </c>
      <c r="HXG22" s="47">
        <f t="shared" si="611"/>
        <v>0</v>
      </c>
      <c r="HXH22" s="47">
        <f t="shared" si="611"/>
        <v>0</v>
      </c>
      <c r="HXI22" s="47">
        <f t="shared" si="611"/>
        <v>0</v>
      </c>
      <c r="HXJ22" s="47">
        <f t="shared" si="611"/>
        <v>0</v>
      </c>
      <c r="HXK22" s="47">
        <f t="shared" si="611"/>
        <v>0</v>
      </c>
      <c r="HXL22" s="47">
        <f t="shared" si="611"/>
        <v>0</v>
      </c>
      <c r="HXM22" s="47">
        <f t="shared" si="611"/>
        <v>0</v>
      </c>
      <c r="HXN22" s="47">
        <f t="shared" si="611"/>
        <v>0</v>
      </c>
      <c r="HXO22" s="47">
        <f t="shared" si="611"/>
        <v>0</v>
      </c>
      <c r="HXP22" s="47">
        <f t="shared" si="611"/>
        <v>0</v>
      </c>
      <c r="HXQ22" s="47">
        <f t="shared" si="611"/>
        <v>0</v>
      </c>
      <c r="HXR22" s="47">
        <f t="shared" si="611"/>
        <v>0</v>
      </c>
      <c r="HXS22" s="47">
        <f t="shared" si="611"/>
        <v>0</v>
      </c>
      <c r="HXT22" s="47">
        <f t="shared" si="611"/>
        <v>0</v>
      </c>
      <c r="HXU22" s="47">
        <f t="shared" si="611"/>
        <v>0</v>
      </c>
      <c r="HXV22" s="47">
        <f t="shared" si="611"/>
        <v>0</v>
      </c>
      <c r="HXW22" s="47">
        <f t="shared" si="611"/>
        <v>0</v>
      </c>
      <c r="HXX22" s="47">
        <f t="shared" si="611"/>
        <v>0</v>
      </c>
      <c r="HXY22" s="47">
        <f t="shared" si="611"/>
        <v>0</v>
      </c>
      <c r="HXZ22" s="47">
        <f t="shared" si="611"/>
        <v>0</v>
      </c>
      <c r="HYA22" s="47">
        <f t="shared" si="611"/>
        <v>0</v>
      </c>
      <c r="HYB22" s="47">
        <f t="shared" si="611"/>
        <v>0</v>
      </c>
      <c r="HYC22" s="47">
        <f t="shared" si="611"/>
        <v>0</v>
      </c>
      <c r="HYD22" s="47">
        <f t="shared" si="611"/>
        <v>0</v>
      </c>
      <c r="HYE22" s="47">
        <f t="shared" si="611"/>
        <v>0</v>
      </c>
      <c r="HYF22" s="47">
        <f t="shared" si="611"/>
        <v>0</v>
      </c>
      <c r="HYG22" s="47">
        <f t="shared" si="611"/>
        <v>0</v>
      </c>
      <c r="HYH22" s="47">
        <f t="shared" si="611"/>
        <v>0</v>
      </c>
      <c r="HYI22" s="47">
        <f t="shared" si="611"/>
        <v>0</v>
      </c>
      <c r="HYJ22" s="47">
        <f t="shared" si="611"/>
        <v>0</v>
      </c>
      <c r="HYK22" s="47">
        <f t="shared" si="611"/>
        <v>0</v>
      </c>
      <c r="HYL22" s="47">
        <f t="shared" si="611"/>
        <v>0</v>
      </c>
      <c r="HYM22" s="47">
        <f t="shared" si="611"/>
        <v>0</v>
      </c>
      <c r="HYN22" s="47">
        <f t="shared" si="611"/>
        <v>0</v>
      </c>
      <c r="HYO22" s="47">
        <f t="shared" si="611"/>
        <v>0</v>
      </c>
      <c r="HYP22" s="47">
        <f t="shared" si="611"/>
        <v>0</v>
      </c>
      <c r="HYQ22" s="47">
        <f t="shared" si="611"/>
        <v>0</v>
      </c>
      <c r="HYR22" s="47">
        <f t="shared" si="611"/>
        <v>0</v>
      </c>
      <c r="HYS22" s="47">
        <f t="shared" si="611"/>
        <v>0</v>
      </c>
      <c r="HYT22" s="47">
        <f t="shared" si="611"/>
        <v>0</v>
      </c>
      <c r="HYU22" s="47">
        <f t="shared" si="611"/>
        <v>0</v>
      </c>
      <c r="HYV22" s="47">
        <f t="shared" si="611"/>
        <v>0</v>
      </c>
      <c r="HYW22" s="47">
        <f t="shared" si="611"/>
        <v>0</v>
      </c>
      <c r="HYX22" s="47">
        <f t="shared" si="611"/>
        <v>0</v>
      </c>
      <c r="HYY22" s="47">
        <f t="shared" ref="HYY22:IBJ22" si="612">SUM(HYY23:HYY38)</f>
        <v>0</v>
      </c>
      <c r="HYZ22" s="47">
        <f t="shared" si="612"/>
        <v>0</v>
      </c>
      <c r="HZA22" s="47">
        <f t="shared" si="612"/>
        <v>0</v>
      </c>
      <c r="HZB22" s="47">
        <f t="shared" si="612"/>
        <v>0</v>
      </c>
      <c r="HZC22" s="47">
        <f t="shared" si="612"/>
        <v>0</v>
      </c>
      <c r="HZD22" s="47">
        <f t="shared" si="612"/>
        <v>0</v>
      </c>
      <c r="HZE22" s="47">
        <f t="shared" si="612"/>
        <v>0</v>
      </c>
      <c r="HZF22" s="47">
        <f t="shared" si="612"/>
        <v>0</v>
      </c>
      <c r="HZG22" s="47">
        <f t="shared" si="612"/>
        <v>0</v>
      </c>
      <c r="HZH22" s="47">
        <f t="shared" si="612"/>
        <v>0</v>
      </c>
      <c r="HZI22" s="47">
        <f t="shared" si="612"/>
        <v>0</v>
      </c>
      <c r="HZJ22" s="47">
        <f t="shared" si="612"/>
        <v>0</v>
      </c>
      <c r="HZK22" s="47">
        <f t="shared" si="612"/>
        <v>0</v>
      </c>
      <c r="HZL22" s="47">
        <f t="shared" si="612"/>
        <v>0</v>
      </c>
      <c r="HZM22" s="47">
        <f t="shared" si="612"/>
        <v>0</v>
      </c>
      <c r="HZN22" s="47">
        <f t="shared" si="612"/>
        <v>0</v>
      </c>
      <c r="HZO22" s="47">
        <f t="shared" si="612"/>
        <v>0</v>
      </c>
      <c r="HZP22" s="47">
        <f t="shared" si="612"/>
        <v>0</v>
      </c>
      <c r="HZQ22" s="47">
        <f t="shared" si="612"/>
        <v>0</v>
      </c>
      <c r="HZR22" s="47">
        <f t="shared" si="612"/>
        <v>0</v>
      </c>
      <c r="HZS22" s="47">
        <f t="shared" si="612"/>
        <v>0</v>
      </c>
      <c r="HZT22" s="47">
        <f t="shared" si="612"/>
        <v>0</v>
      </c>
      <c r="HZU22" s="47">
        <f t="shared" si="612"/>
        <v>0</v>
      </c>
      <c r="HZV22" s="47">
        <f t="shared" si="612"/>
        <v>0</v>
      </c>
      <c r="HZW22" s="47">
        <f t="shared" si="612"/>
        <v>0</v>
      </c>
      <c r="HZX22" s="47">
        <f t="shared" si="612"/>
        <v>0</v>
      </c>
      <c r="HZY22" s="47">
        <f t="shared" si="612"/>
        <v>0</v>
      </c>
      <c r="HZZ22" s="47">
        <f t="shared" si="612"/>
        <v>0</v>
      </c>
      <c r="IAA22" s="47">
        <f t="shared" si="612"/>
        <v>0</v>
      </c>
      <c r="IAB22" s="47">
        <f t="shared" si="612"/>
        <v>0</v>
      </c>
      <c r="IAC22" s="47">
        <f t="shared" si="612"/>
        <v>0</v>
      </c>
      <c r="IAD22" s="47">
        <f t="shared" si="612"/>
        <v>0</v>
      </c>
      <c r="IAE22" s="47">
        <f t="shared" si="612"/>
        <v>0</v>
      </c>
      <c r="IAF22" s="47">
        <f t="shared" si="612"/>
        <v>0</v>
      </c>
      <c r="IAG22" s="47">
        <f t="shared" si="612"/>
        <v>0</v>
      </c>
      <c r="IAH22" s="47">
        <f t="shared" si="612"/>
        <v>0</v>
      </c>
      <c r="IAI22" s="47">
        <f t="shared" si="612"/>
        <v>0</v>
      </c>
      <c r="IAJ22" s="47">
        <f t="shared" si="612"/>
        <v>0</v>
      </c>
      <c r="IAK22" s="47">
        <f t="shared" si="612"/>
        <v>0</v>
      </c>
      <c r="IAL22" s="47">
        <f t="shared" si="612"/>
        <v>0</v>
      </c>
      <c r="IAM22" s="47">
        <f t="shared" si="612"/>
        <v>0</v>
      </c>
      <c r="IAN22" s="47">
        <f t="shared" si="612"/>
        <v>0</v>
      </c>
      <c r="IAO22" s="47">
        <f t="shared" si="612"/>
        <v>0</v>
      </c>
      <c r="IAP22" s="47">
        <f t="shared" si="612"/>
        <v>0</v>
      </c>
      <c r="IAQ22" s="47">
        <f t="shared" si="612"/>
        <v>0</v>
      </c>
      <c r="IAR22" s="47">
        <f t="shared" si="612"/>
        <v>0</v>
      </c>
      <c r="IAS22" s="47">
        <f t="shared" si="612"/>
        <v>0</v>
      </c>
      <c r="IAT22" s="47">
        <f t="shared" si="612"/>
        <v>0</v>
      </c>
      <c r="IAU22" s="47">
        <f t="shared" si="612"/>
        <v>0</v>
      </c>
      <c r="IAV22" s="47">
        <f t="shared" si="612"/>
        <v>0</v>
      </c>
      <c r="IAW22" s="47">
        <f t="shared" si="612"/>
        <v>0</v>
      </c>
      <c r="IAX22" s="47">
        <f t="shared" si="612"/>
        <v>0</v>
      </c>
      <c r="IAY22" s="47">
        <f t="shared" si="612"/>
        <v>0</v>
      </c>
      <c r="IAZ22" s="47">
        <f t="shared" si="612"/>
        <v>0</v>
      </c>
      <c r="IBA22" s="47">
        <f t="shared" si="612"/>
        <v>0</v>
      </c>
      <c r="IBB22" s="47">
        <f t="shared" si="612"/>
        <v>0</v>
      </c>
      <c r="IBC22" s="47">
        <f t="shared" si="612"/>
        <v>0</v>
      </c>
      <c r="IBD22" s="47">
        <f t="shared" si="612"/>
        <v>0</v>
      </c>
      <c r="IBE22" s="47">
        <f t="shared" si="612"/>
        <v>0</v>
      </c>
      <c r="IBF22" s="47">
        <f t="shared" si="612"/>
        <v>0</v>
      </c>
      <c r="IBG22" s="47">
        <f t="shared" si="612"/>
        <v>0</v>
      </c>
      <c r="IBH22" s="47">
        <f t="shared" si="612"/>
        <v>0</v>
      </c>
      <c r="IBI22" s="47">
        <f t="shared" si="612"/>
        <v>0</v>
      </c>
      <c r="IBJ22" s="47">
        <f t="shared" si="612"/>
        <v>0</v>
      </c>
      <c r="IBK22" s="47">
        <f t="shared" ref="IBK22:IDV22" si="613">SUM(IBK23:IBK38)</f>
        <v>0</v>
      </c>
      <c r="IBL22" s="47">
        <f t="shared" si="613"/>
        <v>0</v>
      </c>
      <c r="IBM22" s="47">
        <f t="shared" si="613"/>
        <v>0</v>
      </c>
      <c r="IBN22" s="47">
        <f t="shared" si="613"/>
        <v>0</v>
      </c>
      <c r="IBO22" s="47">
        <f t="shared" si="613"/>
        <v>0</v>
      </c>
      <c r="IBP22" s="47">
        <f t="shared" si="613"/>
        <v>0</v>
      </c>
      <c r="IBQ22" s="47">
        <f t="shared" si="613"/>
        <v>0</v>
      </c>
      <c r="IBR22" s="47">
        <f t="shared" si="613"/>
        <v>0</v>
      </c>
      <c r="IBS22" s="47">
        <f t="shared" si="613"/>
        <v>0</v>
      </c>
      <c r="IBT22" s="47">
        <f t="shared" si="613"/>
        <v>0</v>
      </c>
      <c r="IBU22" s="47">
        <f t="shared" si="613"/>
        <v>0</v>
      </c>
      <c r="IBV22" s="47">
        <f t="shared" si="613"/>
        <v>0</v>
      </c>
      <c r="IBW22" s="47">
        <f t="shared" si="613"/>
        <v>0</v>
      </c>
      <c r="IBX22" s="47">
        <f t="shared" si="613"/>
        <v>0</v>
      </c>
      <c r="IBY22" s="47">
        <f t="shared" si="613"/>
        <v>0</v>
      </c>
      <c r="IBZ22" s="47">
        <f t="shared" si="613"/>
        <v>0</v>
      </c>
      <c r="ICA22" s="47">
        <f t="shared" si="613"/>
        <v>0</v>
      </c>
      <c r="ICB22" s="47">
        <f t="shared" si="613"/>
        <v>0</v>
      </c>
      <c r="ICC22" s="47">
        <f t="shared" si="613"/>
        <v>0</v>
      </c>
      <c r="ICD22" s="47">
        <f t="shared" si="613"/>
        <v>0</v>
      </c>
      <c r="ICE22" s="47">
        <f t="shared" si="613"/>
        <v>0</v>
      </c>
      <c r="ICF22" s="47">
        <f t="shared" si="613"/>
        <v>0</v>
      </c>
      <c r="ICG22" s="47">
        <f t="shared" si="613"/>
        <v>0</v>
      </c>
      <c r="ICH22" s="47">
        <f t="shared" si="613"/>
        <v>0</v>
      </c>
      <c r="ICI22" s="47">
        <f t="shared" si="613"/>
        <v>0</v>
      </c>
      <c r="ICJ22" s="47">
        <f t="shared" si="613"/>
        <v>0</v>
      </c>
      <c r="ICK22" s="47">
        <f t="shared" si="613"/>
        <v>0</v>
      </c>
      <c r="ICL22" s="47">
        <f t="shared" si="613"/>
        <v>0</v>
      </c>
      <c r="ICM22" s="47">
        <f t="shared" si="613"/>
        <v>0</v>
      </c>
      <c r="ICN22" s="47">
        <f t="shared" si="613"/>
        <v>0</v>
      </c>
      <c r="ICO22" s="47">
        <f t="shared" si="613"/>
        <v>0</v>
      </c>
      <c r="ICP22" s="47">
        <f t="shared" si="613"/>
        <v>0</v>
      </c>
      <c r="ICQ22" s="47">
        <f t="shared" si="613"/>
        <v>0</v>
      </c>
      <c r="ICR22" s="47">
        <f t="shared" si="613"/>
        <v>0</v>
      </c>
      <c r="ICS22" s="47">
        <f t="shared" si="613"/>
        <v>0</v>
      </c>
      <c r="ICT22" s="47">
        <f t="shared" si="613"/>
        <v>0</v>
      </c>
      <c r="ICU22" s="47">
        <f t="shared" si="613"/>
        <v>0</v>
      </c>
      <c r="ICV22" s="47">
        <f t="shared" si="613"/>
        <v>0</v>
      </c>
      <c r="ICW22" s="47">
        <f t="shared" si="613"/>
        <v>0</v>
      </c>
      <c r="ICX22" s="47">
        <f t="shared" si="613"/>
        <v>0</v>
      </c>
      <c r="ICY22" s="47">
        <f t="shared" si="613"/>
        <v>0</v>
      </c>
      <c r="ICZ22" s="47">
        <f t="shared" si="613"/>
        <v>0</v>
      </c>
      <c r="IDA22" s="47">
        <f t="shared" si="613"/>
        <v>0</v>
      </c>
      <c r="IDB22" s="47">
        <f t="shared" si="613"/>
        <v>0</v>
      </c>
      <c r="IDC22" s="47">
        <f t="shared" si="613"/>
        <v>0</v>
      </c>
      <c r="IDD22" s="47">
        <f t="shared" si="613"/>
        <v>0</v>
      </c>
      <c r="IDE22" s="47">
        <f t="shared" si="613"/>
        <v>0</v>
      </c>
      <c r="IDF22" s="47">
        <f t="shared" si="613"/>
        <v>0</v>
      </c>
      <c r="IDG22" s="47">
        <f t="shared" si="613"/>
        <v>0</v>
      </c>
      <c r="IDH22" s="47">
        <f t="shared" si="613"/>
        <v>0</v>
      </c>
      <c r="IDI22" s="47">
        <f t="shared" si="613"/>
        <v>0</v>
      </c>
      <c r="IDJ22" s="47">
        <f t="shared" si="613"/>
        <v>0</v>
      </c>
      <c r="IDK22" s="47">
        <f t="shared" si="613"/>
        <v>0</v>
      </c>
      <c r="IDL22" s="47">
        <f t="shared" si="613"/>
        <v>0</v>
      </c>
      <c r="IDM22" s="47">
        <f t="shared" si="613"/>
        <v>0</v>
      </c>
      <c r="IDN22" s="47">
        <f t="shared" si="613"/>
        <v>0</v>
      </c>
      <c r="IDO22" s="47">
        <f t="shared" si="613"/>
        <v>0</v>
      </c>
      <c r="IDP22" s="47">
        <f t="shared" si="613"/>
        <v>0</v>
      </c>
      <c r="IDQ22" s="47">
        <f t="shared" si="613"/>
        <v>0</v>
      </c>
      <c r="IDR22" s="47">
        <f t="shared" si="613"/>
        <v>0</v>
      </c>
      <c r="IDS22" s="47">
        <f t="shared" si="613"/>
        <v>0</v>
      </c>
      <c r="IDT22" s="47">
        <f t="shared" si="613"/>
        <v>0</v>
      </c>
      <c r="IDU22" s="47">
        <f t="shared" si="613"/>
        <v>0</v>
      </c>
      <c r="IDV22" s="47">
        <f t="shared" si="613"/>
        <v>0</v>
      </c>
      <c r="IDW22" s="47">
        <f t="shared" ref="IDW22:IGH22" si="614">SUM(IDW23:IDW38)</f>
        <v>0</v>
      </c>
      <c r="IDX22" s="47">
        <f t="shared" si="614"/>
        <v>0</v>
      </c>
      <c r="IDY22" s="47">
        <f t="shared" si="614"/>
        <v>0</v>
      </c>
      <c r="IDZ22" s="47">
        <f t="shared" si="614"/>
        <v>0</v>
      </c>
      <c r="IEA22" s="47">
        <f t="shared" si="614"/>
        <v>0</v>
      </c>
      <c r="IEB22" s="47">
        <f t="shared" si="614"/>
        <v>0</v>
      </c>
      <c r="IEC22" s="47">
        <f t="shared" si="614"/>
        <v>0</v>
      </c>
      <c r="IED22" s="47">
        <f t="shared" si="614"/>
        <v>0</v>
      </c>
      <c r="IEE22" s="47">
        <f t="shared" si="614"/>
        <v>0</v>
      </c>
      <c r="IEF22" s="47">
        <f t="shared" si="614"/>
        <v>0</v>
      </c>
      <c r="IEG22" s="47">
        <f t="shared" si="614"/>
        <v>0</v>
      </c>
      <c r="IEH22" s="47">
        <f t="shared" si="614"/>
        <v>0</v>
      </c>
      <c r="IEI22" s="47">
        <f t="shared" si="614"/>
        <v>0</v>
      </c>
      <c r="IEJ22" s="47">
        <f t="shared" si="614"/>
        <v>0</v>
      </c>
      <c r="IEK22" s="47">
        <f t="shared" si="614"/>
        <v>0</v>
      </c>
      <c r="IEL22" s="47">
        <f t="shared" si="614"/>
        <v>0</v>
      </c>
      <c r="IEM22" s="47">
        <f t="shared" si="614"/>
        <v>0</v>
      </c>
      <c r="IEN22" s="47">
        <f t="shared" si="614"/>
        <v>0</v>
      </c>
      <c r="IEO22" s="47">
        <f t="shared" si="614"/>
        <v>0</v>
      </c>
      <c r="IEP22" s="47">
        <f t="shared" si="614"/>
        <v>0</v>
      </c>
      <c r="IEQ22" s="47">
        <f t="shared" si="614"/>
        <v>0</v>
      </c>
      <c r="IER22" s="47">
        <f t="shared" si="614"/>
        <v>0</v>
      </c>
      <c r="IES22" s="47">
        <f t="shared" si="614"/>
        <v>0</v>
      </c>
      <c r="IET22" s="47">
        <f t="shared" si="614"/>
        <v>0</v>
      </c>
      <c r="IEU22" s="47">
        <f t="shared" si="614"/>
        <v>0</v>
      </c>
      <c r="IEV22" s="47">
        <f t="shared" si="614"/>
        <v>0</v>
      </c>
      <c r="IEW22" s="47">
        <f t="shared" si="614"/>
        <v>0</v>
      </c>
      <c r="IEX22" s="47">
        <f t="shared" si="614"/>
        <v>0</v>
      </c>
      <c r="IEY22" s="47">
        <f t="shared" si="614"/>
        <v>0</v>
      </c>
      <c r="IEZ22" s="47">
        <f t="shared" si="614"/>
        <v>0</v>
      </c>
      <c r="IFA22" s="47">
        <f t="shared" si="614"/>
        <v>0</v>
      </c>
      <c r="IFB22" s="47">
        <f t="shared" si="614"/>
        <v>0</v>
      </c>
      <c r="IFC22" s="47">
        <f t="shared" si="614"/>
        <v>0</v>
      </c>
      <c r="IFD22" s="47">
        <f t="shared" si="614"/>
        <v>0</v>
      </c>
      <c r="IFE22" s="47">
        <f t="shared" si="614"/>
        <v>0</v>
      </c>
      <c r="IFF22" s="47">
        <f t="shared" si="614"/>
        <v>0</v>
      </c>
      <c r="IFG22" s="47">
        <f t="shared" si="614"/>
        <v>0</v>
      </c>
      <c r="IFH22" s="47">
        <f t="shared" si="614"/>
        <v>0</v>
      </c>
      <c r="IFI22" s="47">
        <f t="shared" si="614"/>
        <v>0</v>
      </c>
      <c r="IFJ22" s="47">
        <f t="shared" si="614"/>
        <v>0</v>
      </c>
      <c r="IFK22" s="47">
        <f t="shared" si="614"/>
        <v>0</v>
      </c>
      <c r="IFL22" s="47">
        <f t="shared" si="614"/>
        <v>0</v>
      </c>
      <c r="IFM22" s="47">
        <f t="shared" si="614"/>
        <v>0</v>
      </c>
      <c r="IFN22" s="47">
        <f t="shared" si="614"/>
        <v>0</v>
      </c>
      <c r="IFO22" s="47">
        <f t="shared" si="614"/>
        <v>0</v>
      </c>
      <c r="IFP22" s="47">
        <f t="shared" si="614"/>
        <v>0</v>
      </c>
      <c r="IFQ22" s="47">
        <f t="shared" si="614"/>
        <v>0</v>
      </c>
      <c r="IFR22" s="47">
        <f t="shared" si="614"/>
        <v>0</v>
      </c>
      <c r="IFS22" s="47">
        <f t="shared" si="614"/>
        <v>0</v>
      </c>
      <c r="IFT22" s="47">
        <f t="shared" si="614"/>
        <v>0</v>
      </c>
      <c r="IFU22" s="47">
        <f t="shared" si="614"/>
        <v>0</v>
      </c>
      <c r="IFV22" s="47">
        <f t="shared" si="614"/>
        <v>0</v>
      </c>
      <c r="IFW22" s="47">
        <f t="shared" si="614"/>
        <v>0</v>
      </c>
      <c r="IFX22" s="47">
        <f t="shared" si="614"/>
        <v>0</v>
      </c>
      <c r="IFY22" s="47">
        <f t="shared" si="614"/>
        <v>0</v>
      </c>
      <c r="IFZ22" s="47">
        <f t="shared" si="614"/>
        <v>0</v>
      </c>
      <c r="IGA22" s="47">
        <f t="shared" si="614"/>
        <v>0</v>
      </c>
      <c r="IGB22" s="47">
        <f t="shared" si="614"/>
        <v>0</v>
      </c>
      <c r="IGC22" s="47">
        <f t="shared" si="614"/>
        <v>0</v>
      </c>
      <c r="IGD22" s="47">
        <f t="shared" si="614"/>
        <v>0</v>
      </c>
      <c r="IGE22" s="47">
        <f t="shared" si="614"/>
        <v>0</v>
      </c>
      <c r="IGF22" s="47">
        <f t="shared" si="614"/>
        <v>0</v>
      </c>
      <c r="IGG22" s="47">
        <f t="shared" si="614"/>
        <v>0</v>
      </c>
      <c r="IGH22" s="47">
        <f t="shared" si="614"/>
        <v>0</v>
      </c>
      <c r="IGI22" s="47">
        <f t="shared" ref="IGI22:IIT22" si="615">SUM(IGI23:IGI38)</f>
        <v>0</v>
      </c>
      <c r="IGJ22" s="47">
        <f t="shared" si="615"/>
        <v>0</v>
      </c>
      <c r="IGK22" s="47">
        <f t="shared" si="615"/>
        <v>0</v>
      </c>
      <c r="IGL22" s="47">
        <f t="shared" si="615"/>
        <v>0</v>
      </c>
      <c r="IGM22" s="47">
        <f t="shared" si="615"/>
        <v>0</v>
      </c>
      <c r="IGN22" s="47">
        <f t="shared" si="615"/>
        <v>0</v>
      </c>
      <c r="IGO22" s="47">
        <f t="shared" si="615"/>
        <v>0</v>
      </c>
      <c r="IGP22" s="47">
        <f t="shared" si="615"/>
        <v>0</v>
      </c>
      <c r="IGQ22" s="47">
        <f t="shared" si="615"/>
        <v>0</v>
      </c>
      <c r="IGR22" s="47">
        <f t="shared" si="615"/>
        <v>0</v>
      </c>
      <c r="IGS22" s="47">
        <f t="shared" si="615"/>
        <v>0</v>
      </c>
      <c r="IGT22" s="47">
        <f t="shared" si="615"/>
        <v>0</v>
      </c>
      <c r="IGU22" s="47">
        <f t="shared" si="615"/>
        <v>0</v>
      </c>
      <c r="IGV22" s="47">
        <f t="shared" si="615"/>
        <v>0</v>
      </c>
      <c r="IGW22" s="47">
        <f t="shared" si="615"/>
        <v>0</v>
      </c>
      <c r="IGX22" s="47">
        <f t="shared" si="615"/>
        <v>0</v>
      </c>
      <c r="IGY22" s="47">
        <f t="shared" si="615"/>
        <v>0</v>
      </c>
      <c r="IGZ22" s="47">
        <f t="shared" si="615"/>
        <v>0</v>
      </c>
      <c r="IHA22" s="47">
        <f t="shared" si="615"/>
        <v>0</v>
      </c>
      <c r="IHB22" s="47">
        <f t="shared" si="615"/>
        <v>0</v>
      </c>
      <c r="IHC22" s="47">
        <f t="shared" si="615"/>
        <v>0</v>
      </c>
      <c r="IHD22" s="47">
        <f t="shared" si="615"/>
        <v>0</v>
      </c>
      <c r="IHE22" s="47">
        <f t="shared" si="615"/>
        <v>0</v>
      </c>
      <c r="IHF22" s="47">
        <f t="shared" si="615"/>
        <v>0</v>
      </c>
      <c r="IHG22" s="47">
        <f t="shared" si="615"/>
        <v>0</v>
      </c>
      <c r="IHH22" s="47">
        <f t="shared" si="615"/>
        <v>0</v>
      </c>
      <c r="IHI22" s="47">
        <f t="shared" si="615"/>
        <v>0</v>
      </c>
      <c r="IHJ22" s="47">
        <f t="shared" si="615"/>
        <v>0</v>
      </c>
      <c r="IHK22" s="47">
        <f t="shared" si="615"/>
        <v>0</v>
      </c>
      <c r="IHL22" s="47">
        <f t="shared" si="615"/>
        <v>0</v>
      </c>
      <c r="IHM22" s="47">
        <f t="shared" si="615"/>
        <v>0</v>
      </c>
      <c r="IHN22" s="47">
        <f t="shared" si="615"/>
        <v>0</v>
      </c>
      <c r="IHO22" s="47">
        <f t="shared" si="615"/>
        <v>0</v>
      </c>
      <c r="IHP22" s="47">
        <f t="shared" si="615"/>
        <v>0</v>
      </c>
      <c r="IHQ22" s="47">
        <f t="shared" si="615"/>
        <v>0</v>
      </c>
      <c r="IHR22" s="47">
        <f t="shared" si="615"/>
        <v>0</v>
      </c>
      <c r="IHS22" s="47">
        <f t="shared" si="615"/>
        <v>0</v>
      </c>
      <c r="IHT22" s="47">
        <f t="shared" si="615"/>
        <v>0</v>
      </c>
      <c r="IHU22" s="47">
        <f t="shared" si="615"/>
        <v>0</v>
      </c>
      <c r="IHV22" s="47">
        <f t="shared" si="615"/>
        <v>0</v>
      </c>
      <c r="IHW22" s="47">
        <f t="shared" si="615"/>
        <v>0</v>
      </c>
      <c r="IHX22" s="47">
        <f t="shared" si="615"/>
        <v>0</v>
      </c>
      <c r="IHY22" s="47">
        <f t="shared" si="615"/>
        <v>0</v>
      </c>
      <c r="IHZ22" s="47">
        <f t="shared" si="615"/>
        <v>0</v>
      </c>
      <c r="IIA22" s="47">
        <f t="shared" si="615"/>
        <v>0</v>
      </c>
      <c r="IIB22" s="47">
        <f t="shared" si="615"/>
        <v>0</v>
      </c>
      <c r="IIC22" s="47">
        <f t="shared" si="615"/>
        <v>0</v>
      </c>
      <c r="IID22" s="47">
        <f t="shared" si="615"/>
        <v>0</v>
      </c>
      <c r="IIE22" s="47">
        <f t="shared" si="615"/>
        <v>0</v>
      </c>
      <c r="IIF22" s="47">
        <f t="shared" si="615"/>
        <v>0</v>
      </c>
      <c r="IIG22" s="47">
        <f t="shared" si="615"/>
        <v>0</v>
      </c>
      <c r="IIH22" s="47">
        <f t="shared" si="615"/>
        <v>0</v>
      </c>
      <c r="III22" s="47">
        <f t="shared" si="615"/>
        <v>0</v>
      </c>
      <c r="IIJ22" s="47">
        <f t="shared" si="615"/>
        <v>0</v>
      </c>
      <c r="IIK22" s="47">
        <f t="shared" si="615"/>
        <v>0</v>
      </c>
      <c r="IIL22" s="47">
        <f t="shared" si="615"/>
        <v>0</v>
      </c>
      <c r="IIM22" s="47">
        <f t="shared" si="615"/>
        <v>0</v>
      </c>
      <c r="IIN22" s="47">
        <f t="shared" si="615"/>
        <v>0</v>
      </c>
      <c r="IIO22" s="47">
        <f t="shared" si="615"/>
        <v>0</v>
      </c>
      <c r="IIP22" s="47">
        <f t="shared" si="615"/>
        <v>0</v>
      </c>
      <c r="IIQ22" s="47">
        <f t="shared" si="615"/>
        <v>0</v>
      </c>
      <c r="IIR22" s="47">
        <f t="shared" si="615"/>
        <v>0</v>
      </c>
      <c r="IIS22" s="47">
        <f t="shared" si="615"/>
        <v>0</v>
      </c>
      <c r="IIT22" s="47">
        <f t="shared" si="615"/>
        <v>0</v>
      </c>
      <c r="IIU22" s="47">
        <f t="shared" ref="IIU22:ILF22" si="616">SUM(IIU23:IIU38)</f>
        <v>0</v>
      </c>
      <c r="IIV22" s="47">
        <f t="shared" si="616"/>
        <v>0</v>
      </c>
      <c r="IIW22" s="47">
        <f t="shared" si="616"/>
        <v>0</v>
      </c>
      <c r="IIX22" s="47">
        <f t="shared" si="616"/>
        <v>0</v>
      </c>
      <c r="IIY22" s="47">
        <f t="shared" si="616"/>
        <v>0</v>
      </c>
      <c r="IIZ22" s="47">
        <f t="shared" si="616"/>
        <v>0</v>
      </c>
      <c r="IJA22" s="47">
        <f t="shared" si="616"/>
        <v>0</v>
      </c>
      <c r="IJB22" s="47">
        <f t="shared" si="616"/>
        <v>0</v>
      </c>
      <c r="IJC22" s="47">
        <f t="shared" si="616"/>
        <v>0</v>
      </c>
      <c r="IJD22" s="47">
        <f t="shared" si="616"/>
        <v>0</v>
      </c>
      <c r="IJE22" s="47">
        <f t="shared" si="616"/>
        <v>0</v>
      </c>
      <c r="IJF22" s="47">
        <f t="shared" si="616"/>
        <v>0</v>
      </c>
      <c r="IJG22" s="47">
        <f t="shared" si="616"/>
        <v>0</v>
      </c>
      <c r="IJH22" s="47">
        <f t="shared" si="616"/>
        <v>0</v>
      </c>
      <c r="IJI22" s="47">
        <f t="shared" si="616"/>
        <v>0</v>
      </c>
      <c r="IJJ22" s="47">
        <f t="shared" si="616"/>
        <v>0</v>
      </c>
      <c r="IJK22" s="47">
        <f t="shared" si="616"/>
        <v>0</v>
      </c>
      <c r="IJL22" s="47">
        <f t="shared" si="616"/>
        <v>0</v>
      </c>
      <c r="IJM22" s="47">
        <f t="shared" si="616"/>
        <v>0</v>
      </c>
      <c r="IJN22" s="47">
        <f t="shared" si="616"/>
        <v>0</v>
      </c>
      <c r="IJO22" s="47">
        <f t="shared" si="616"/>
        <v>0</v>
      </c>
      <c r="IJP22" s="47">
        <f t="shared" si="616"/>
        <v>0</v>
      </c>
      <c r="IJQ22" s="47">
        <f t="shared" si="616"/>
        <v>0</v>
      </c>
      <c r="IJR22" s="47">
        <f t="shared" si="616"/>
        <v>0</v>
      </c>
      <c r="IJS22" s="47">
        <f t="shared" si="616"/>
        <v>0</v>
      </c>
      <c r="IJT22" s="47">
        <f t="shared" si="616"/>
        <v>0</v>
      </c>
      <c r="IJU22" s="47">
        <f t="shared" si="616"/>
        <v>0</v>
      </c>
      <c r="IJV22" s="47">
        <f t="shared" si="616"/>
        <v>0</v>
      </c>
      <c r="IJW22" s="47">
        <f t="shared" si="616"/>
        <v>0</v>
      </c>
      <c r="IJX22" s="47">
        <f t="shared" si="616"/>
        <v>0</v>
      </c>
      <c r="IJY22" s="47">
        <f t="shared" si="616"/>
        <v>0</v>
      </c>
      <c r="IJZ22" s="47">
        <f t="shared" si="616"/>
        <v>0</v>
      </c>
      <c r="IKA22" s="47">
        <f t="shared" si="616"/>
        <v>0</v>
      </c>
      <c r="IKB22" s="47">
        <f t="shared" si="616"/>
        <v>0</v>
      </c>
      <c r="IKC22" s="47">
        <f t="shared" si="616"/>
        <v>0</v>
      </c>
      <c r="IKD22" s="47">
        <f t="shared" si="616"/>
        <v>0</v>
      </c>
      <c r="IKE22" s="47">
        <f t="shared" si="616"/>
        <v>0</v>
      </c>
      <c r="IKF22" s="47">
        <f t="shared" si="616"/>
        <v>0</v>
      </c>
      <c r="IKG22" s="47">
        <f t="shared" si="616"/>
        <v>0</v>
      </c>
      <c r="IKH22" s="47">
        <f t="shared" si="616"/>
        <v>0</v>
      </c>
      <c r="IKI22" s="47">
        <f t="shared" si="616"/>
        <v>0</v>
      </c>
      <c r="IKJ22" s="47">
        <f t="shared" si="616"/>
        <v>0</v>
      </c>
      <c r="IKK22" s="47">
        <f t="shared" si="616"/>
        <v>0</v>
      </c>
      <c r="IKL22" s="47">
        <f t="shared" si="616"/>
        <v>0</v>
      </c>
      <c r="IKM22" s="47">
        <f t="shared" si="616"/>
        <v>0</v>
      </c>
      <c r="IKN22" s="47">
        <f t="shared" si="616"/>
        <v>0</v>
      </c>
      <c r="IKO22" s="47">
        <f t="shared" si="616"/>
        <v>0</v>
      </c>
      <c r="IKP22" s="47">
        <f t="shared" si="616"/>
        <v>0</v>
      </c>
      <c r="IKQ22" s="47">
        <f t="shared" si="616"/>
        <v>0</v>
      </c>
      <c r="IKR22" s="47">
        <f t="shared" si="616"/>
        <v>0</v>
      </c>
      <c r="IKS22" s="47">
        <f t="shared" si="616"/>
        <v>0</v>
      </c>
      <c r="IKT22" s="47">
        <f t="shared" si="616"/>
        <v>0</v>
      </c>
      <c r="IKU22" s="47">
        <f t="shared" si="616"/>
        <v>0</v>
      </c>
      <c r="IKV22" s="47">
        <f t="shared" si="616"/>
        <v>0</v>
      </c>
      <c r="IKW22" s="47">
        <f t="shared" si="616"/>
        <v>0</v>
      </c>
      <c r="IKX22" s="47">
        <f t="shared" si="616"/>
        <v>0</v>
      </c>
      <c r="IKY22" s="47">
        <f t="shared" si="616"/>
        <v>0</v>
      </c>
      <c r="IKZ22" s="47">
        <f t="shared" si="616"/>
        <v>0</v>
      </c>
      <c r="ILA22" s="47">
        <f t="shared" si="616"/>
        <v>0</v>
      </c>
      <c r="ILB22" s="47">
        <f t="shared" si="616"/>
        <v>0</v>
      </c>
      <c r="ILC22" s="47">
        <f t="shared" si="616"/>
        <v>0</v>
      </c>
      <c r="ILD22" s="47">
        <f t="shared" si="616"/>
        <v>0</v>
      </c>
      <c r="ILE22" s="47">
        <f t="shared" si="616"/>
        <v>0</v>
      </c>
      <c r="ILF22" s="47">
        <f t="shared" si="616"/>
        <v>0</v>
      </c>
      <c r="ILG22" s="47">
        <f t="shared" ref="ILG22:INR22" si="617">SUM(ILG23:ILG38)</f>
        <v>0</v>
      </c>
      <c r="ILH22" s="47">
        <f t="shared" si="617"/>
        <v>0</v>
      </c>
      <c r="ILI22" s="47">
        <f t="shared" si="617"/>
        <v>0</v>
      </c>
      <c r="ILJ22" s="47">
        <f t="shared" si="617"/>
        <v>0</v>
      </c>
      <c r="ILK22" s="47">
        <f t="shared" si="617"/>
        <v>0</v>
      </c>
      <c r="ILL22" s="47">
        <f t="shared" si="617"/>
        <v>0</v>
      </c>
      <c r="ILM22" s="47">
        <f t="shared" si="617"/>
        <v>0</v>
      </c>
      <c r="ILN22" s="47">
        <f t="shared" si="617"/>
        <v>0</v>
      </c>
      <c r="ILO22" s="47">
        <f t="shared" si="617"/>
        <v>0</v>
      </c>
      <c r="ILP22" s="47">
        <f t="shared" si="617"/>
        <v>0</v>
      </c>
      <c r="ILQ22" s="47">
        <f t="shared" si="617"/>
        <v>0</v>
      </c>
      <c r="ILR22" s="47">
        <f t="shared" si="617"/>
        <v>0</v>
      </c>
      <c r="ILS22" s="47">
        <f t="shared" si="617"/>
        <v>0</v>
      </c>
      <c r="ILT22" s="47">
        <f t="shared" si="617"/>
        <v>0</v>
      </c>
      <c r="ILU22" s="47">
        <f t="shared" si="617"/>
        <v>0</v>
      </c>
      <c r="ILV22" s="47">
        <f t="shared" si="617"/>
        <v>0</v>
      </c>
      <c r="ILW22" s="47">
        <f t="shared" si="617"/>
        <v>0</v>
      </c>
      <c r="ILX22" s="47">
        <f t="shared" si="617"/>
        <v>0</v>
      </c>
      <c r="ILY22" s="47">
        <f t="shared" si="617"/>
        <v>0</v>
      </c>
      <c r="ILZ22" s="47">
        <f t="shared" si="617"/>
        <v>0</v>
      </c>
      <c r="IMA22" s="47">
        <f t="shared" si="617"/>
        <v>0</v>
      </c>
      <c r="IMB22" s="47">
        <f t="shared" si="617"/>
        <v>0</v>
      </c>
      <c r="IMC22" s="47">
        <f t="shared" si="617"/>
        <v>0</v>
      </c>
      <c r="IMD22" s="47">
        <f t="shared" si="617"/>
        <v>0</v>
      </c>
      <c r="IME22" s="47">
        <f t="shared" si="617"/>
        <v>0</v>
      </c>
      <c r="IMF22" s="47">
        <f t="shared" si="617"/>
        <v>0</v>
      </c>
      <c r="IMG22" s="47">
        <f t="shared" si="617"/>
        <v>0</v>
      </c>
      <c r="IMH22" s="47">
        <f t="shared" si="617"/>
        <v>0</v>
      </c>
      <c r="IMI22" s="47">
        <f t="shared" si="617"/>
        <v>0</v>
      </c>
      <c r="IMJ22" s="47">
        <f t="shared" si="617"/>
        <v>0</v>
      </c>
      <c r="IMK22" s="47">
        <f t="shared" si="617"/>
        <v>0</v>
      </c>
      <c r="IML22" s="47">
        <f t="shared" si="617"/>
        <v>0</v>
      </c>
      <c r="IMM22" s="47">
        <f t="shared" si="617"/>
        <v>0</v>
      </c>
      <c r="IMN22" s="47">
        <f t="shared" si="617"/>
        <v>0</v>
      </c>
      <c r="IMO22" s="47">
        <f t="shared" si="617"/>
        <v>0</v>
      </c>
      <c r="IMP22" s="47">
        <f t="shared" si="617"/>
        <v>0</v>
      </c>
      <c r="IMQ22" s="47">
        <f t="shared" si="617"/>
        <v>0</v>
      </c>
      <c r="IMR22" s="47">
        <f t="shared" si="617"/>
        <v>0</v>
      </c>
      <c r="IMS22" s="47">
        <f t="shared" si="617"/>
        <v>0</v>
      </c>
      <c r="IMT22" s="47">
        <f t="shared" si="617"/>
        <v>0</v>
      </c>
      <c r="IMU22" s="47">
        <f t="shared" si="617"/>
        <v>0</v>
      </c>
      <c r="IMV22" s="47">
        <f t="shared" si="617"/>
        <v>0</v>
      </c>
      <c r="IMW22" s="47">
        <f t="shared" si="617"/>
        <v>0</v>
      </c>
      <c r="IMX22" s="47">
        <f t="shared" si="617"/>
        <v>0</v>
      </c>
      <c r="IMY22" s="47">
        <f t="shared" si="617"/>
        <v>0</v>
      </c>
      <c r="IMZ22" s="47">
        <f t="shared" si="617"/>
        <v>0</v>
      </c>
      <c r="INA22" s="47">
        <f t="shared" si="617"/>
        <v>0</v>
      </c>
      <c r="INB22" s="47">
        <f t="shared" si="617"/>
        <v>0</v>
      </c>
      <c r="INC22" s="47">
        <f t="shared" si="617"/>
        <v>0</v>
      </c>
      <c r="IND22" s="47">
        <f t="shared" si="617"/>
        <v>0</v>
      </c>
      <c r="INE22" s="47">
        <f t="shared" si="617"/>
        <v>0</v>
      </c>
      <c r="INF22" s="47">
        <f t="shared" si="617"/>
        <v>0</v>
      </c>
      <c r="ING22" s="47">
        <f t="shared" si="617"/>
        <v>0</v>
      </c>
      <c r="INH22" s="47">
        <f t="shared" si="617"/>
        <v>0</v>
      </c>
      <c r="INI22" s="47">
        <f t="shared" si="617"/>
        <v>0</v>
      </c>
      <c r="INJ22" s="47">
        <f t="shared" si="617"/>
        <v>0</v>
      </c>
      <c r="INK22" s="47">
        <f t="shared" si="617"/>
        <v>0</v>
      </c>
      <c r="INL22" s="47">
        <f t="shared" si="617"/>
        <v>0</v>
      </c>
      <c r="INM22" s="47">
        <f t="shared" si="617"/>
        <v>0</v>
      </c>
      <c r="INN22" s="47">
        <f t="shared" si="617"/>
        <v>0</v>
      </c>
      <c r="INO22" s="47">
        <f t="shared" si="617"/>
        <v>0</v>
      </c>
      <c r="INP22" s="47">
        <f t="shared" si="617"/>
        <v>0</v>
      </c>
      <c r="INQ22" s="47">
        <f t="shared" si="617"/>
        <v>0</v>
      </c>
      <c r="INR22" s="47">
        <f t="shared" si="617"/>
        <v>0</v>
      </c>
      <c r="INS22" s="47">
        <f t="shared" ref="INS22:IQD22" si="618">SUM(INS23:INS38)</f>
        <v>0</v>
      </c>
      <c r="INT22" s="47">
        <f t="shared" si="618"/>
        <v>0</v>
      </c>
      <c r="INU22" s="47">
        <f t="shared" si="618"/>
        <v>0</v>
      </c>
      <c r="INV22" s="47">
        <f t="shared" si="618"/>
        <v>0</v>
      </c>
      <c r="INW22" s="47">
        <f t="shared" si="618"/>
        <v>0</v>
      </c>
      <c r="INX22" s="47">
        <f t="shared" si="618"/>
        <v>0</v>
      </c>
      <c r="INY22" s="47">
        <f t="shared" si="618"/>
        <v>0</v>
      </c>
      <c r="INZ22" s="47">
        <f t="shared" si="618"/>
        <v>0</v>
      </c>
      <c r="IOA22" s="47">
        <f t="shared" si="618"/>
        <v>0</v>
      </c>
      <c r="IOB22" s="47">
        <f t="shared" si="618"/>
        <v>0</v>
      </c>
      <c r="IOC22" s="47">
        <f t="shared" si="618"/>
        <v>0</v>
      </c>
      <c r="IOD22" s="47">
        <f t="shared" si="618"/>
        <v>0</v>
      </c>
      <c r="IOE22" s="47">
        <f t="shared" si="618"/>
        <v>0</v>
      </c>
      <c r="IOF22" s="47">
        <f t="shared" si="618"/>
        <v>0</v>
      </c>
      <c r="IOG22" s="47">
        <f t="shared" si="618"/>
        <v>0</v>
      </c>
      <c r="IOH22" s="47">
        <f t="shared" si="618"/>
        <v>0</v>
      </c>
      <c r="IOI22" s="47">
        <f t="shared" si="618"/>
        <v>0</v>
      </c>
      <c r="IOJ22" s="47">
        <f t="shared" si="618"/>
        <v>0</v>
      </c>
      <c r="IOK22" s="47">
        <f t="shared" si="618"/>
        <v>0</v>
      </c>
      <c r="IOL22" s="47">
        <f t="shared" si="618"/>
        <v>0</v>
      </c>
      <c r="IOM22" s="47">
        <f t="shared" si="618"/>
        <v>0</v>
      </c>
      <c r="ION22" s="47">
        <f t="shared" si="618"/>
        <v>0</v>
      </c>
      <c r="IOO22" s="47">
        <f t="shared" si="618"/>
        <v>0</v>
      </c>
      <c r="IOP22" s="47">
        <f t="shared" si="618"/>
        <v>0</v>
      </c>
      <c r="IOQ22" s="47">
        <f t="shared" si="618"/>
        <v>0</v>
      </c>
      <c r="IOR22" s="47">
        <f t="shared" si="618"/>
        <v>0</v>
      </c>
      <c r="IOS22" s="47">
        <f t="shared" si="618"/>
        <v>0</v>
      </c>
      <c r="IOT22" s="47">
        <f t="shared" si="618"/>
        <v>0</v>
      </c>
      <c r="IOU22" s="47">
        <f t="shared" si="618"/>
        <v>0</v>
      </c>
      <c r="IOV22" s="47">
        <f t="shared" si="618"/>
        <v>0</v>
      </c>
      <c r="IOW22" s="47">
        <f t="shared" si="618"/>
        <v>0</v>
      </c>
      <c r="IOX22" s="47">
        <f t="shared" si="618"/>
        <v>0</v>
      </c>
      <c r="IOY22" s="47">
        <f t="shared" si="618"/>
        <v>0</v>
      </c>
      <c r="IOZ22" s="47">
        <f t="shared" si="618"/>
        <v>0</v>
      </c>
      <c r="IPA22" s="47">
        <f t="shared" si="618"/>
        <v>0</v>
      </c>
      <c r="IPB22" s="47">
        <f t="shared" si="618"/>
        <v>0</v>
      </c>
      <c r="IPC22" s="47">
        <f t="shared" si="618"/>
        <v>0</v>
      </c>
      <c r="IPD22" s="47">
        <f t="shared" si="618"/>
        <v>0</v>
      </c>
      <c r="IPE22" s="47">
        <f t="shared" si="618"/>
        <v>0</v>
      </c>
      <c r="IPF22" s="47">
        <f t="shared" si="618"/>
        <v>0</v>
      </c>
      <c r="IPG22" s="47">
        <f t="shared" si="618"/>
        <v>0</v>
      </c>
      <c r="IPH22" s="47">
        <f t="shared" si="618"/>
        <v>0</v>
      </c>
      <c r="IPI22" s="47">
        <f t="shared" si="618"/>
        <v>0</v>
      </c>
      <c r="IPJ22" s="47">
        <f t="shared" si="618"/>
        <v>0</v>
      </c>
      <c r="IPK22" s="47">
        <f t="shared" si="618"/>
        <v>0</v>
      </c>
      <c r="IPL22" s="47">
        <f t="shared" si="618"/>
        <v>0</v>
      </c>
      <c r="IPM22" s="47">
        <f t="shared" si="618"/>
        <v>0</v>
      </c>
      <c r="IPN22" s="47">
        <f t="shared" si="618"/>
        <v>0</v>
      </c>
      <c r="IPO22" s="47">
        <f t="shared" si="618"/>
        <v>0</v>
      </c>
      <c r="IPP22" s="47">
        <f t="shared" si="618"/>
        <v>0</v>
      </c>
      <c r="IPQ22" s="47">
        <f t="shared" si="618"/>
        <v>0</v>
      </c>
      <c r="IPR22" s="47">
        <f t="shared" si="618"/>
        <v>0</v>
      </c>
      <c r="IPS22" s="47">
        <f t="shared" si="618"/>
        <v>0</v>
      </c>
      <c r="IPT22" s="47">
        <f t="shared" si="618"/>
        <v>0</v>
      </c>
      <c r="IPU22" s="47">
        <f t="shared" si="618"/>
        <v>0</v>
      </c>
      <c r="IPV22" s="47">
        <f t="shared" si="618"/>
        <v>0</v>
      </c>
      <c r="IPW22" s="47">
        <f t="shared" si="618"/>
        <v>0</v>
      </c>
      <c r="IPX22" s="47">
        <f t="shared" si="618"/>
        <v>0</v>
      </c>
      <c r="IPY22" s="47">
        <f t="shared" si="618"/>
        <v>0</v>
      </c>
      <c r="IPZ22" s="47">
        <f t="shared" si="618"/>
        <v>0</v>
      </c>
      <c r="IQA22" s="47">
        <f t="shared" si="618"/>
        <v>0</v>
      </c>
      <c r="IQB22" s="47">
        <f t="shared" si="618"/>
        <v>0</v>
      </c>
      <c r="IQC22" s="47">
        <f t="shared" si="618"/>
        <v>0</v>
      </c>
      <c r="IQD22" s="47">
        <f t="shared" si="618"/>
        <v>0</v>
      </c>
      <c r="IQE22" s="47">
        <f t="shared" ref="IQE22:ISP22" si="619">SUM(IQE23:IQE38)</f>
        <v>0</v>
      </c>
      <c r="IQF22" s="47">
        <f t="shared" si="619"/>
        <v>0</v>
      </c>
      <c r="IQG22" s="47">
        <f t="shared" si="619"/>
        <v>0</v>
      </c>
      <c r="IQH22" s="47">
        <f t="shared" si="619"/>
        <v>0</v>
      </c>
      <c r="IQI22" s="47">
        <f t="shared" si="619"/>
        <v>0</v>
      </c>
      <c r="IQJ22" s="47">
        <f t="shared" si="619"/>
        <v>0</v>
      </c>
      <c r="IQK22" s="47">
        <f t="shared" si="619"/>
        <v>0</v>
      </c>
      <c r="IQL22" s="47">
        <f t="shared" si="619"/>
        <v>0</v>
      </c>
      <c r="IQM22" s="47">
        <f t="shared" si="619"/>
        <v>0</v>
      </c>
      <c r="IQN22" s="47">
        <f t="shared" si="619"/>
        <v>0</v>
      </c>
      <c r="IQO22" s="47">
        <f t="shared" si="619"/>
        <v>0</v>
      </c>
      <c r="IQP22" s="47">
        <f t="shared" si="619"/>
        <v>0</v>
      </c>
      <c r="IQQ22" s="47">
        <f t="shared" si="619"/>
        <v>0</v>
      </c>
      <c r="IQR22" s="47">
        <f t="shared" si="619"/>
        <v>0</v>
      </c>
      <c r="IQS22" s="47">
        <f t="shared" si="619"/>
        <v>0</v>
      </c>
      <c r="IQT22" s="47">
        <f t="shared" si="619"/>
        <v>0</v>
      </c>
      <c r="IQU22" s="47">
        <f t="shared" si="619"/>
        <v>0</v>
      </c>
      <c r="IQV22" s="47">
        <f t="shared" si="619"/>
        <v>0</v>
      </c>
      <c r="IQW22" s="47">
        <f t="shared" si="619"/>
        <v>0</v>
      </c>
      <c r="IQX22" s="47">
        <f t="shared" si="619"/>
        <v>0</v>
      </c>
      <c r="IQY22" s="47">
        <f t="shared" si="619"/>
        <v>0</v>
      </c>
      <c r="IQZ22" s="47">
        <f t="shared" si="619"/>
        <v>0</v>
      </c>
      <c r="IRA22" s="47">
        <f t="shared" si="619"/>
        <v>0</v>
      </c>
      <c r="IRB22" s="47">
        <f t="shared" si="619"/>
        <v>0</v>
      </c>
      <c r="IRC22" s="47">
        <f t="shared" si="619"/>
        <v>0</v>
      </c>
      <c r="IRD22" s="47">
        <f t="shared" si="619"/>
        <v>0</v>
      </c>
      <c r="IRE22" s="47">
        <f t="shared" si="619"/>
        <v>0</v>
      </c>
      <c r="IRF22" s="47">
        <f t="shared" si="619"/>
        <v>0</v>
      </c>
      <c r="IRG22" s="47">
        <f t="shared" si="619"/>
        <v>0</v>
      </c>
      <c r="IRH22" s="47">
        <f t="shared" si="619"/>
        <v>0</v>
      </c>
      <c r="IRI22" s="47">
        <f t="shared" si="619"/>
        <v>0</v>
      </c>
      <c r="IRJ22" s="47">
        <f t="shared" si="619"/>
        <v>0</v>
      </c>
      <c r="IRK22" s="47">
        <f t="shared" si="619"/>
        <v>0</v>
      </c>
      <c r="IRL22" s="47">
        <f t="shared" si="619"/>
        <v>0</v>
      </c>
      <c r="IRM22" s="47">
        <f t="shared" si="619"/>
        <v>0</v>
      </c>
      <c r="IRN22" s="47">
        <f t="shared" si="619"/>
        <v>0</v>
      </c>
      <c r="IRO22" s="47">
        <f t="shared" si="619"/>
        <v>0</v>
      </c>
      <c r="IRP22" s="47">
        <f t="shared" si="619"/>
        <v>0</v>
      </c>
      <c r="IRQ22" s="47">
        <f t="shared" si="619"/>
        <v>0</v>
      </c>
      <c r="IRR22" s="47">
        <f t="shared" si="619"/>
        <v>0</v>
      </c>
      <c r="IRS22" s="47">
        <f t="shared" si="619"/>
        <v>0</v>
      </c>
      <c r="IRT22" s="47">
        <f t="shared" si="619"/>
        <v>0</v>
      </c>
      <c r="IRU22" s="47">
        <f t="shared" si="619"/>
        <v>0</v>
      </c>
      <c r="IRV22" s="47">
        <f t="shared" si="619"/>
        <v>0</v>
      </c>
      <c r="IRW22" s="47">
        <f t="shared" si="619"/>
        <v>0</v>
      </c>
      <c r="IRX22" s="47">
        <f t="shared" si="619"/>
        <v>0</v>
      </c>
      <c r="IRY22" s="47">
        <f t="shared" si="619"/>
        <v>0</v>
      </c>
      <c r="IRZ22" s="47">
        <f t="shared" si="619"/>
        <v>0</v>
      </c>
      <c r="ISA22" s="47">
        <f t="shared" si="619"/>
        <v>0</v>
      </c>
      <c r="ISB22" s="47">
        <f t="shared" si="619"/>
        <v>0</v>
      </c>
      <c r="ISC22" s="47">
        <f t="shared" si="619"/>
        <v>0</v>
      </c>
      <c r="ISD22" s="47">
        <f t="shared" si="619"/>
        <v>0</v>
      </c>
      <c r="ISE22" s="47">
        <f t="shared" si="619"/>
        <v>0</v>
      </c>
      <c r="ISF22" s="47">
        <f t="shared" si="619"/>
        <v>0</v>
      </c>
      <c r="ISG22" s="47">
        <f t="shared" si="619"/>
        <v>0</v>
      </c>
      <c r="ISH22" s="47">
        <f t="shared" si="619"/>
        <v>0</v>
      </c>
      <c r="ISI22" s="47">
        <f t="shared" si="619"/>
        <v>0</v>
      </c>
      <c r="ISJ22" s="47">
        <f t="shared" si="619"/>
        <v>0</v>
      </c>
      <c r="ISK22" s="47">
        <f t="shared" si="619"/>
        <v>0</v>
      </c>
      <c r="ISL22" s="47">
        <f t="shared" si="619"/>
        <v>0</v>
      </c>
      <c r="ISM22" s="47">
        <f t="shared" si="619"/>
        <v>0</v>
      </c>
      <c r="ISN22" s="47">
        <f t="shared" si="619"/>
        <v>0</v>
      </c>
      <c r="ISO22" s="47">
        <f t="shared" si="619"/>
        <v>0</v>
      </c>
      <c r="ISP22" s="47">
        <f t="shared" si="619"/>
        <v>0</v>
      </c>
      <c r="ISQ22" s="47">
        <f t="shared" ref="ISQ22:IVB22" si="620">SUM(ISQ23:ISQ38)</f>
        <v>0</v>
      </c>
      <c r="ISR22" s="47">
        <f t="shared" si="620"/>
        <v>0</v>
      </c>
      <c r="ISS22" s="47">
        <f t="shared" si="620"/>
        <v>0</v>
      </c>
      <c r="IST22" s="47">
        <f t="shared" si="620"/>
        <v>0</v>
      </c>
      <c r="ISU22" s="47">
        <f t="shared" si="620"/>
        <v>0</v>
      </c>
      <c r="ISV22" s="47">
        <f t="shared" si="620"/>
        <v>0</v>
      </c>
      <c r="ISW22" s="47">
        <f t="shared" si="620"/>
        <v>0</v>
      </c>
      <c r="ISX22" s="47">
        <f t="shared" si="620"/>
        <v>0</v>
      </c>
      <c r="ISY22" s="47">
        <f t="shared" si="620"/>
        <v>0</v>
      </c>
      <c r="ISZ22" s="47">
        <f t="shared" si="620"/>
        <v>0</v>
      </c>
      <c r="ITA22" s="47">
        <f t="shared" si="620"/>
        <v>0</v>
      </c>
      <c r="ITB22" s="47">
        <f t="shared" si="620"/>
        <v>0</v>
      </c>
      <c r="ITC22" s="47">
        <f t="shared" si="620"/>
        <v>0</v>
      </c>
      <c r="ITD22" s="47">
        <f t="shared" si="620"/>
        <v>0</v>
      </c>
      <c r="ITE22" s="47">
        <f t="shared" si="620"/>
        <v>0</v>
      </c>
      <c r="ITF22" s="47">
        <f t="shared" si="620"/>
        <v>0</v>
      </c>
      <c r="ITG22" s="47">
        <f t="shared" si="620"/>
        <v>0</v>
      </c>
      <c r="ITH22" s="47">
        <f t="shared" si="620"/>
        <v>0</v>
      </c>
      <c r="ITI22" s="47">
        <f t="shared" si="620"/>
        <v>0</v>
      </c>
      <c r="ITJ22" s="47">
        <f t="shared" si="620"/>
        <v>0</v>
      </c>
      <c r="ITK22" s="47">
        <f t="shared" si="620"/>
        <v>0</v>
      </c>
      <c r="ITL22" s="47">
        <f t="shared" si="620"/>
        <v>0</v>
      </c>
      <c r="ITM22" s="47">
        <f t="shared" si="620"/>
        <v>0</v>
      </c>
      <c r="ITN22" s="47">
        <f t="shared" si="620"/>
        <v>0</v>
      </c>
      <c r="ITO22" s="47">
        <f t="shared" si="620"/>
        <v>0</v>
      </c>
      <c r="ITP22" s="47">
        <f t="shared" si="620"/>
        <v>0</v>
      </c>
      <c r="ITQ22" s="47">
        <f t="shared" si="620"/>
        <v>0</v>
      </c>
      <c r="ITR22" s="47">
        <f t="shared" si="620"/>
        <v>0</v>
      </c>
      <c r="ITS22" s="47">
        <f t="shared" si="620"/>
        <v>0</v>
      </c>
      <c r="ITT22" s="47">
        <f t="shared" si="620"/>
        <v>0</v>
      </c>
      <c r="ITU22" s="47">
        <f t="shared" si="620"/>
        <v>0</v>
      </c>
      <c r="ITV22" s="47">
        <f t="shared" si="620"/>
        <v>0</v>
      </c>
      <c r="ITW22" s="47">
        <f t="shared" si="620"/>
        <v>0</v>
      </c>
      <c r="ITX22" s="47">
        <f t="shared" si="620"/>
        <v>0</v>
      </c>
      <c r="ITY22" s="47">
        <f t="shared" si="620"/>
        <v>0</v>
      </c>
      <c r="ITZ22" s="47">
        <f t="shared" si="620"/>
        <v>0</v>
      </c>
      <c r="IUA22" s="47">
        <f t="shared" si="620"/>
        <v>0</v>
      </c>
      <c r="IUB22" s="47">
        <f t="shared" si="620"/>
        <v>0</v>
      </c>
      <c r="IUC22" s="47">
        <f t="shared" si="620"/>
        <v>0</v>
      </c>
      <c r="IUD22" s="47">
        <f t="shared" si="620"/>
        <v>0</v>
      </c>
      <c r="IUE22" s="47">
        <f t="shared" si="620"/>
        <v>0</v>
      </c>
      <c r="IUF22" s="47">
        <f t="shared" si="620"/>
        <v>0</v>
      </c>
      <c r="IUG22" s="47">
        <f t="shared" si="620"/>
        <v>0</v>
      </c>
      <c r="IUH22" s="47">
        <f t="shared" si="620"/>
        <v>0</v>
      </c>
      <c r="IUI22" s="47">
        <f t="shared" si="620"/>
        <v>0</v>
      </c>
      <c r="IUJ22" s="47">
        <f t="shared" si="620"/>
        <v>0</v>
      </c>
      <c r="IUK22" s="47">
        <f t="shared" si="620"/>
        <v>0</v>
      </c>
      <c r="IUL22" s="47">
        <f t="shared" si="620"/>
        <v>0</v>
      </c>
      <c r="IUM22" s="47">
        <f t="shared" si="620"/>
        <v>0</v>
      </c>
      <c r="IUN22" s="47">
        <f t="shared" si="620"/>
        <v>0</v>
      </c>
      <c r="IUO22" s="47">
        <f t="shared" si="620"/>
        <v>0</v>
      </c>
      <c r="IUP22" s="47">
        <f t="shared" si="620"/>
        <v>0</v>
      </c>
      <c r="IUQ22" s="47">
        <f t="shared" si="620"/>
        <v>0</v>
      </c>
      <c r="IUR22" s="47">
        <f t="shared" si="620"/>
        <v>0</v>
      </c>
      <c r="IUS22" s="47">
        <f t="shared" si="620"/>
        <v>0</v>
      </c>
      <c r="IUT22" s="47">
        <f t="shared" si="620"/>
        <v>0</v>
      </c>
      <c r="IUU22" s="47">
        <f t="shared" si="620"/>
        <v>0</v>
      </c>
      <c r="IUV22" s="47">
        <f t="shared" si="620"/>
        <v>0</v>
      </c>
      <c r="IUW22" s="47">
        <f t="shared" si="620"/>
        <v>0</v>
      </c>
      <c r="IUX22" s="47">
        <f t="shared" si="620"/>
        <v>0</v>
      </c>
      <c r="IUY22" s="47">
        <f t="shared" si="620"/>
        <v>0</v>
      </c>
      <c r="IUZ22" s="47">
        <f t="shared" si="620"/>
        <v>0</v>
      </c>
      <c r="IVA22" s="47">
        <f t="shared" si="620"/>
        <v>0</v>
      </c>
      <c r="IVB22" s="47">
        <f t="shared" si="620"/>
        <v>0</v>
      </c>
      <c r="IVC22" s="47">
        <f t="shared" ref="IVC22:IXN22" si="621">SUM(IVC23:IVC38)</f>
        <v>0</v>
      </c>
      <c r="IVD22" s="47">
        <f t="shared" si="621"/>
        <v>0</v>
      </c>
      <c r="IVE22" s="47">
        <f t="shared" si="621"/>
        <v>0</v>
      </c>
      <c r="IVF22" s="47">
        <f t="shared" si="621"/>
        <v>0</v>
      </c>
      <c r="IVG22" s="47">
        <f t="shared" si="621"/>
        <v>0</v>
      </c>
      <c r="IVH22" s="47">
        <f t="shared" si="621"/>
        <v>0</v>
      </c>
      <c r="IVI22" s="47">
        <f t="shared" si="621"/>
        <v>0</v>
      </c>
      <c r="IVJ22" s="47">
        <f t="shared" si="621"/>
        <v>0</v>
      </c>
      <c r="IVK22" s="47">
        <f t="shared" si="621"/>
        <v>0</v>
      </c>
      <c r="IVL22" s="47">
        <f t="shared" si="621"/>
        <v>0</v>
      </c>
      <c r="IVM22" s="47">
        <f t="shared" si="621"/>
        <v>0</v>
      </c>
      <c r="IVN22" s="47">
        <f t="shared" si="621"/>
        <v>0</v>
      </c>
      <c r="IVO22" s="47">
        <f t="shared" si="621"/>
        <v>0</v>
      </c>
      <c r="IVP22" s="47">
        <f t="shared" si="621"/>
        <v>0</v>
      </c>
      <c r="IVQ22" s="47">
        <f t="shared" si="621"/>
        <v>0</v>
      </c>
      <c r="IVR22" s="47">
        <f t="shared" si="621"/>
        <v>0</v>
      </c>
      <c r="IVS22" s="47">
        <f t="shared" si="621"/>
        <v>0</v>
      </c>
      <c r="IVT22" s="47">
        <f t="shared" si="621"/>
        <v>0</v>
      </c>
      <c r="IVU22" s="47">
        <f t="shared" si="621"/>
        <v>0</v>
      </c>
      <c r="IVV22" s="47">
        <f t="shared" si="621"/>
        <v>0</v>
      </c>
      <c r="IVW22" s="47">
        <f t="shared" si="621"/>
        <v>0</v>
      </c>
      <c r="IVX22" s="47">
        <f t="shared" si="621"/>
        <v>0</v>
      </c>
      <c r="IVY22" s="47">
        <f t="shared" si="621"/>
        <v>0</v>
      </c>
      <c r="IVZ22" s="47">
        <f t="shared" si="621"/>
        <v>0</v>
      </c>
      <c r="IWA22" s="47">
        <f t="shared" si="621"/>
        <v>0</v>
      </c>
      <c r="IWB22" s="47">
        <f t="shared" si="621"/>
        <v>0</v>
      </c>
      <c r="IWC22" s="47">
        <f t="shared" si="621"/>
        <v>0</v>
      </c>
      <c r="IWD22" s="47">
        <f t="shared" si="621"/>
        <v>0</v>
      </c>
      <c r="IWE22" s="47">
        <f t="shared" si="621"/>
        <v>0</v>
      </c>
      <c r="IWF22" s="47">
        <f t="shared" si="621"/>
        <v>0</v>
      </c>
      <c r="IWG22" s="47">
        <f t="shared" si="621"/>
        <v>0</v>
      </c>
      <c r="IWH22" s="47">
        <f t="shared" si="621"/>
        <v>0</v>
      </c>
      <c r="IWI22" s="47">
        <f t="shared" si="621"/>
        <v>0</v>
      </c>
      <c r="IWJ22" s="47">
        <f t="shared" si="621"/>
        <v>0</v>
      </c>
      <c r="IWK22" s="47">
        <f t="shared" si="621"/>
        <v>0</v>
      </c>
      <c r="IWL22" s="47">
        <f t="shared" si="621"/>
        <v>0</v>
      </c>
      <c r="IWM22" s="47">
        <f t="shared" si="621"/>
        <v>0</v>
      </c>
      <c r="IWN22" s="47">
        <f t="shared" si="621"/>
        <v>0</v>
      </c>
      <c r="IWO22" s="47">
        <f t="shared" si="621"/>
        <v>0</v>
      </c>
      <c r="IWP22" s="47">
        <f t="shared" si="621"/>
        <v>0</v>
      </c>
      <c r="IWQ22" s="47">
        <f t="shared" si="621"/>
        <v>0</v>
      </c>
      <c r="IWR22" s="47">
        <f t="shared" si="621"/>
        <v>0</v>
      </c>
      <c r="IWS22" s="47">
        <f t="shared" si="621"/>
        <v>0</v>
      </c>
      <c r="IWT22" s="47">
        <f t="shared" si="621"/>
        <v>0</v>
      </c>
      <c r="IWU22" s="47">
        <f t="shared" si="621"/>
        <v>0</v>
      </c>
      <c r="IWV22" s="47">
        <f t="shared" si="621"/>
        <v>0</v>
      </c>
      <c r="IWW22" s="47">
        <f t="shared" si="621"/>
        <v>0</v>
      </c>
      <c r="IWX22" s="47">
        <f t="shared" si="621"/>
        <v>0</v>
      </c>
      <c r="IWY22" s="47">
        <f t="shared" si="621"/>
        <v>0</v>
      </c>
      <c r="IWZ22" s="47">
        <f t="shared" si="621"/>
        <v>0</v>
      </c>
      <c r="IXA22" s="47">
        <f t="shared" si="621"/>
        <v>0</v>
      </c>
      <c r="IXB22" s="47">
        <f t="shared" si="621"/>
        <v>0</v>
      </c>
      <c r="IXC22" s="47">
        <f t="shared" si="621"/>
        <v>0</v>
      </c>
      <c r="IXD22" s="47">
        <f t="shared" si="621"/>
        <v>0</v>
      </c>
      <c r="IXE22" s="47">
        <f t="shared" si="621"/>
        <v>0</v>
      </c>
      <c r="IXF22" s="47">
        <f t="shared" si="621"/>
        <v>0</v>
      </c>
      <c r="IXG22" s="47">
        <f t="shared" si="621"/>
        <v>0</v>
      </c>
      <c r="IXH22" s="47">
        <f t="shared" si="621"/>
        <v>0</v>
      </c>
      <c r="IXI22" s="47">
        <f t="shared" si="621"/>
        <v>0</v>
      </c>
      <c r="IXJ22" s="47">
        <f t="shared" si="621"/>
        <v>0</v>
      </c>
      <c r="IXK22" s="47">
        <f t="shared" si="621"/>
        <v>0</v>
      </c>
      <c r="IXL22" s="47">
        <f t="shared" si="621"/>
        <v>0</v>
      </c>
      <c r="IXM22" s="47">
        <f t="shared" si="621"/>
        <v>0</v>
      </c>
      <c r="IXN22" s="47">
        <f t="shared" si="621"/>
        <v>0</v>
      </c>
      <c r="IXO22" s="47">
        <f t="shared" ref="IXO22:IZZ22" si="622">SUM(IXO23:IXO38)</f>
        <v>0</v>
      </c>
      <c r="IXP22" s="47">
        <f t="shared" si="622"/>
        <v>0</v>
      </c>
      <c r="IXQ22" s="47">
        <f t="shared" si="622"/>
        <v>0</v>
      </c>
      <c r="IXR22" s="47">
        <f t="shared" si="622"/>
        <v>0</v>
      </c>
      <c r="IXS22" s="47">
        <f t="shared" si="622"/>
        <v>0</v>
      </c>
      <c r="IXT22" s="47">
        <f t="shared" si="622"/>
        <v>0</v>
      </c>
      <c r="IXU22" s="47">
        <f t="shared" si="622"/>
        <v>0</v>
      </c>
      <c r="IXV22" s="47">
        <f t="shared" si="622"/>
        <v>0</v>
      </c>
      <c r="IXW22" s="47">
        <f t="shared" si="622"/>
        <v>0</v>
      </c>
      <c r="IXX22" s="47">
        <f t="shared" si="622"/>
        <v>0</v>
      </c>
      <c r="IXY22" s="47">
        <f t="shared" si="622"/>
        <v>0</v>
      </c>
      <c r="IXZ22" s="47">
        <f t="shared" si="622"/>
        <v>0</v>
      </c>
      <c r="IYA22" s="47">
        <f t="shared" si="622"/>
        <v>0</v>
      </c>
      <c r="IYB22" s="47">
        <f t="shared" si="622"/>
        <v>0</v>
      </c>
      <c r="IYC22" s="47">
        <f t="shared" si="622"/>
        <v>0</v>
      </c>
      <c r="IYD22" s="47">
        <f t="shared" si="622"/>
        <v>0</v>
      </c>
      <c r="IYE22" s="47">
        <f t="shared" si="622"/>
        <v>0</v>
      </c>
      <c r="IYF22" s="47">
        <f t="shared" si="622"/>
        <v>0</v>
      </c>
      <c r="IYG22" s="47">
        <f t="shared" si="622"/>
        <v>0</v>
      </c>
      <c r="IYH22" s="47">
        <f t="shared" si="622"/>
        <v>0</v>
      </c>
      <c r="IYI22" s="47">
        <f t="shared" si="622"/>
        <v>0</v>
      </c>
      <c r="IYJ22" s="47">
        <f t="shared" si="622"/>
        <v>0</v>
      </c>
      <c r="IYK22" s="47">
        <f t="shared" si="622"/>
        <v>0</v>
      </c>
      <c r="IYL22" s="47">
        <f t="shared" si="622"/>
        <v>0</v>
      </c>
      <c r="IYM22" s="47">
        <f t="shared" si="622"/>
        <v>0</v>
      </c>
      <c r="IYN22" s="47">
        <f t="shared" si="622"/>
        <v>0</v>
      </c>
      <c r="IYO22" s="47">
        <f t="shared" si="622"/>
        <v>0</v>
      </c>
      <c r="IYP22" s="47">
        <f t="shared" si="622"/>
        <v>0</v>
      </c>
      <c r="IYQ22" s="47">
        <f t="shared" si="622"/>
        <v>0</v>
      </c>
      <c r="IYR22" s="47">
        <f t="shared" si="622"/>
        <v>0</v>
      </c>
      <c r="IYS22" s="47">
        <f t="shared" si="622"/>
        <v>0</v>
      </c>
      <c r="IYT22" s="47">
        <f t="shared" si="622"/>
        <v>0</v>
      </c>
      <c r="IYU22" s="47">
        <f t="shared" si="622"/>
        <v>0</v>
      </c>
      <c r="IYV22" s="47">
        <f t="shared" si="622"/>
        <v>0</v>
      </c>
      <c r="IYW22" s="47">
        <f t="shared" si="622"/>
        <v>0</v>
      </c>
      <c r="IYX22" s="47">
        <f t="shared" si="622"/>
        <v>0</v>
      </c>
      <c r="IYY22" s="47">
        <f t="shared" si="622"/>
        <v>0</v>
      </c>
      <c r="IYZ22" s="47">
        <f t="shared" si="622"/>
        <v>0</v>
      </c>
      <c r="IZA22" s="47">
        <f t="shared" si="622"/>
        <v>0</v>
      </c>
      <c r="IZB22" s="47">
        <f t="shared" si="622"/>
        <v>0</v>
      </c>
      <c r="IZC22" s="47">
        <f t="shared" si="622"/>
        <v>0</v>
      </c>
      <c r="IZD22" s="47">
        <f t="shared" si="622"/>
        <v>0</v>
      </c>
      <c r="IZE22" s="47">
        <f t="shared" si="622"/>
        <v>0</v>
      </c>
      <c r="IZF22" s="47">
        <f t="shared" si="622"/>
        <v>0</v>
      </c>
      <c r="IZG22" s="47">
        <f t="shared" si="622"/>
        <v>0</v>
      </c>
      <c r="IZH22" s="47">
        <f t="shared" si="622"/>
        <v>0</v>
      </c>
      <c r="IZI22" s="47">
        <f t="shared" si="622"/>
        <v>0</v>
      </c>
      <c r="IZJ22" s="47">
        <f t="shared" si="622"/>
        <v>0</v>
      </c>
      <c r="IZK22" s="47">
        <f t="shared" si="622"/>
        <v>0</v>
      </c>
      <c r="IZL22" s="47">
        <f t="shared" si="622"/>
        <v>0</v>
      </c>
      <c r="IZM22" s="47">
        <f t="shared" si="622"/>
        <v>0</v>
      </c>
      <c r="IZN22" s="47">
        <f t="shared" si="622"/>
        <v>0</v>
      </c>
      <c r="IZO22" s="47">
        <f t="shared" si="622"/>
        <v>0</v>
      </c>
      <c r="IZP22" s="47">
        <f t="shared" si="622"/>
        <v>0</v>
      </c>
      <c r="IZQ22" s="47">
        <f t="shared" si="622"/>
        <v>0</v>
      </c>
      <c r="IZR22" s="47">
        <f t="shared" si="622"/>
        <v>0</v>
      </c>
      <c r="IZS22" s="47">
        <f t="shared" si="622"/>
        <v>0</v>
      </c>
      <c r="IZT22" s="47">
        <f t="shared" si="622"/>
        <v>0</v>
      </c>
      <c r="IZU22" s="47">
        <f t="shared" si="622"/>
        <v>0</v>
      </c>
      <c r="IZV22" s="47">
        <f t="shared" si="622"/>
        <v>0</v>
      </c>
      <c r="IZW22" s="47">
        <f t="shared" si="622"/>
        <v>0</v>
      </c>
      <c r="IZX22" s="47">
        <f t="shared" si="622"/>
        <v>0</v>
      </c>
      <c r="IZY22" s="47">
        <f t="shared" si="622"/>
        <v>0</v>
      </c>
      <c r="IZZ22" s="47">
        <f t="shared" si="622"/>
        <v>0</v>
      </c>
      <c r="JAA22" s="47">
        <f t="shared" ref="JAA22:JCL22" si="623">SUM(JAA23:JAA38)</f>
        <v>0</v>
      </c>
      <c r="JAB22" s="47">
        <f t="shared" si="623"/>
        <v>0</v>
      </c>
      <c r="JAC22" s="47">
        <f t="shared" si="623"/>
        <v>0</v>
      </c>
      <c r="JAD22" s="47">
        <f t="shared" si="623"/>
        <v>0</v>
      </c>
      <c r="JAE22" s="47">
        <f t="shared" si="623"/>
        <v>0</v>
      </c>
      <c r="JAF22" s="47">
        <f t="shared" si="623"/>
        <v>0</v>
      </c>
      <c r="JAG22" s="47">
        <f t="shared" si="623"/>
        <v>0</v>
      </c>
      <c r="JAH22" s="47">
        <f t="shared" si="623"/>
        <v>0</v>
      </c>
      <c r="JAI22" s="47">
        <f t="shared" si="623"/>
        <v>0</v>
      </c>
      <c r="JAJ22" s="47">
        <f t="shared" si="623"/>
        <v>0</v>
      </c>
      <c r="JAK22" s="47">
        <f t="shared" si="623"/>
        <v>0</v>
      </c>
      <c r="JAL22" s="47">
        <f t="shared" si="623"/>
        <v>0</v>
      </c>
      <c r="JAM22" s="47">
        <f t="shared" si="623"/>
        <v>0</v>
      </c>
      <c r="JAN22" s="47">
        <f t="shared" si="623"/>
        <v>0</v>
      </c>
      <c r="JAO22" s="47">
        <f t="shared" si="623"/>
        <v>0</v>
      </c>
      <c r="JAP22" s="47">
        <f t="shared" si="623"/>
        <v>0</v>
      </c>
      <c r="JAQ22" s="47">
        <f t="shared" si="623"/>
        <v>0</v>
      </c>
      <c r="JAR22" s="47">
        <f t="shared" si="623"/>
        <v>0</v>
      </c>
      <c r="JAS22" s="47">
        <f t="shared" si="623"/>
        <v>0</v>
      </c>
      <c r="JAT22" s="47">
        <f t="shared" si="623"/>
        <v>0</v>
      </c>
      <c r="JAU22" s="47">
        <f t="shared" si="623"/>
        <v>0</v>
      </c>
      <c r="JAV22" s="47">
        <f t="shared" si="623"/>
        <v>0</v>
      </c>
      <c r="JAW22" s="47">
        <f t="shared" si="623"/>
        <v>0</v>
      </c>
      <c r="JAX22" s="47">
        <f t="shared" si="623"/>
        <v>0</v>
      </c>
      <c r="JAY22" s="47">
        <f t="shared" si="623"/>
        <v>0</v>
      </c>
      <c r="JAZ22" s="47">
        <f t="shared" si="623"/>
        <v>0</v>
      </c>
      <c r="JBA22" s="47">
        <f t="shared" si="623"/>
        <v>0</v>
      </c>
      <c r="JBB22" s="47">
        <f t="shared" si="623"/>
        <v>0</v>
      </c>
      <c r="JBC22" s="47">
        <f t="shared" si="623"/>
        <v>0</v>
      </c>
      <c r="JBD22" s="47">
        <f t="shared" si="623"/>
        <v>0</v>
      </c>
      <c r="JBE22" s="47">
        <f t="shared" si="623"/>
        <v>0</v>
      </c>
      <c r="JBF22" s="47">
        <f t="shared" si="623"/>
        <v>0</v>
      </c>
      <c r="JBG22" s="47">
        <f t="shared" si="623"/>
        <v>0</v>
      </c>
      <c r="JBH22" s="47">
        <f t="shared" si="623"/>
        <v>0</v>
      </c>
      <c r="JBI22" s="47">
        <f t="shared" si="623"/>
        <v>0</v>
      </c>
      <c r="JBJ22" s="47">
        <f t="shared" si="623"/>
        <v>0</v>
      </c>
      <c r="JBK22" s="47">
        <f t="shared" si="623"/>
        <v>0</v>
      </c>
      <c r="JBL22" s="47">
        <f t="shared" si="623"/>
        <v>0</v>
      </c>
      <c r="JBM22" s="47">
        <f t="shared" si="623"/>
        <v>0</v>
      </c>
      <c r="JBN22" s="47">
        <f t="shared" si="623"/>
        <v>0</v>
      </c>
      <c r="JBO22" s="47">
        <f t="shared" si="623"/>
        <v>0</v>
      </c>
      <c r="JBP22" s="47">
        <f t="shared" si="623"/>
        <v>0</v>
      </c>
      <c r="JBQ22" s="47">
        <f t="shared" si="623"/>
        <v>0</v>
      </c>
      <c r="JBR22" s="47">
        <f t="shared" si="623"/>
        <v>0</v>
      </c>
      <c r="JBS22" s="47">
        <f t="shared" si="623"/>
        <v>0</v>
      </c>
      <c r="JBT22" s="47">
        <f t="shared" si="623"/>
        <v>0</v>
      </c>
      <c r="JBU22" s="47">
        <f t="shared" si="623"/>
        <v>0</v>
      </c>
      <c r="JBV22" s="47">
        <f t="shared" si="623"/>
        <v>0</v>
      </c>
      <c r="JBW22" s="47">
        <f t="shared" si="623"/>
        <v>0</v>
      </c>
      <c r="JBX22" s="47">
        <f t="shared" si="623"/>
        <v>0</v>
      </c>
      <c r="JBY22" s="47">
        <f t="shared" si="623"/>
        <v>0</v>
      </c>
      <c r="JBZ22" s="47">
        <f t="shared" si="623"/>
        <v>0</v>
      </c>
      <c r="JCA22" s="47">
        <f t="shared" si="623"/>
        <v>0</v>
      </c>
      <c r="JCB22" s="47">
        <f t="shared" si="623"/>
        <v>0</v>
      </c>
      <c r="JCC22" s="47">
        <f t="shared" si="623"/>
        <v>0</v>
      </c>
      <c r="JCD22" s="47">
        <f t="shared" si="623"/>
        <v>0</v>
      </c>
      <c r="JCE22" s="47">
        <f t="shared" si="623"/>
        <v>0</v>
      </c>
      <c r="JCF22" s="47">
        <f t="shared" si="623"/>
        <v>0</v>
      </c>
      <c r="JCG22" s="47">
        <f t="shared" si="623"/>
        <v>0</v>
      </c>
      <c r="JCH22" s="47">
        <f t="shared" si="623"/>
        <v>0</v>
      </c>
      <c r="JCI22" s="47">
        <f t="shared" si="623"/>
        <v>0</v>
      </c>
      <c r="JCJ22" s="47">
        <f t="shared" si="623"/>
        <v>0</v>
      </c>
      <c r="JCK22" s="47">
        <f t="shared" si="623"/>
        <v>0</v>
      </c>
      <c r="JCL22" s="47">
        <f t="shared" si="623"/>
        <v>0</v>
      </c>
      <c r="JCM22" s="47">
        <f t="shared" ref="JCM22:JEX22" si="624">SUM(JCM23:JCM38)</f>
        <v>0</v>
      </c>
      <c r="JCN22" s="47">
        <f t="shared" si="624"/>
        <v>0</v>
      </c>
      <c r="JCO22" s="47">
        <f t="shared" si="624"/>
        <v>0</v>
      </c>
      <c r="JCP22" s="47">
        <f t="shared" si="624"/>
        <v>0</v>
      </c>
      <c r="JCQ22" s="47">
        <f t="shared" si="624"/>
        <v>0</v>
      </c>
      <c r="JCR22" s="47">
        <f t="shared" si="624"/>
        <v>0</v>
      </c>
      <c r="JCS22" s="47">
        <f t="shared" si="624"/>
        <v>0</v>
      </c>
      <c r="JCT22" s="47">
        <f t="shared" si="624"/>
        <v>0</v>
      </c>
      <c r="JCU22" s="47">
        <f t="shared" si="624"/>
        <v>0</v>
      </c>
      <c r="JCV22" s="47">
        <f t="shared" si="624"/>
        <v>0</v>
      </c>
      <c r="JCW22" s="47">
        <f t="shared" si="624"/>
        <v>0</v>
      </c>
      <c r="JCX22" s="47">
        <f t="shared" si="624"/>
        <v>0</v>
      </c>
      <c r="JCY22" s="47">
        <f t="shared" si="624"/>
        <v>0</v>
      </c>
      <c r="JCZ22" s="47">
        <f t="shared" si="624"/>
        <v>0</v>
      </c>
      <c r="JDA22" s="47">
        <f t="shared" si="624"/>
        <v>0</v>
      </c>
      <c r="JDB22" s="47">
        <f t="shared" si="624"/>
        <v>0</v>
      </c>
      <c r="JDC22" s="47">
        <f t="shared" si="624"/>
        <v>0</v>
      </c>
      <c r="JDD22" s="47">
        <f t="shared" si="624"/>
        <v>0</v>
      </c>
      <c r="JDE22" s="47">
        <f t="shared" si="624"/>
        <v>0</v>
      </c>
      <c r="JDF22" s="47">
        <f t="shared" si="624"/>
        <v>0</v>
      </c>
      <c r="JDG22" s="47">
        <f t="shared" si="624"/>
        <v>0</v>
      </c>
      <c r="JDH22" s="47">
        <f t="shared" si="624"/>
        <v>0</v>
      </c>
      <c r="JDI22" s="47">
        <f t="shared" si="624"/>
        <v>0</v>
      </c>
      <c r="JDJ22" s="47">
        <f t="shared" si="624"/>
        <v>0</v>
      </c>
      <c r="JDK22" s="47">
        <f t="shared" si="624"/>
        <v>0</v>
      </c>
      <c r="JDL22" s="47">
        <f t="shared" si="624"/>
        <v>0</v>
      </c>
      <c r="JDM22" s="47">
        <f t="shared" si="624"/>
        <v>0</v>
      </c>
      <c r="JDN22" s="47">
        <f t="shared" si="624"/>
        <v>0</v>
      </c>
      <c r="JDO22" s="47">
        <f t="shared" si="624"/>
        <v>0</v>
      </c>
      <c r="JDP22" s="47">
        <f t="shared" si="624"/>
        <v>0</v>
      </c>
      <c r="JDQ22" s="47">
        <f t="shared" si="624"/>
        <v>0</v>
      </c>
      <c r="JDR22" s="47">
        <f t="shared" si="624"/>
        <v>0</v>
      </c>
      <c r="JDS22" s="47">
        <f t="shared" si="624"/>
        <v>0</v>
      </c>
      <c r="JDT22" s="47">
        <f t="shared" si="624"/>
        <v>0</v>
      </c>
      <c r="JDU22" s="47">
        <f t="shared" si="624"/>
        <v>0</v>
      </c>
      <c r="JDV22" s="47">
        <f t="shared" si="624"/>
        <v>0</v>
      </c>
      <c r="JDW22" s="47">
        <f t="shared" si="624"/>
        <v>0</v>
      </c>
      <c r="JDX22" s="47">
        <f t="shared" si="624"/>
        <v>0</v>
      </c>
      <c r="JDY22" s="47">
        <f t="shared" si="624"/>
        <v>0</v>
      </c>
      <c r="JDZ22" s="47">
        <f t="shared" si="624"/>
        <v>0</v>
      </c>
      <c r="JEA22" s="47">
        <f t="shared" si="624"/>
        <v>0</v>
      </c>
      <c r="JEB22" s="47">
        <f t="shared" si="624"/>
        <v>0</v>
      </c>
      <c r="JEC22" s="47">
        <f t="shared" si="624"/>
        <v>0</v>
      </c>
      <c r="JED22" s="47">
        <f t="shared" si="624"/>
        <v>0</v>
      </c>
      <c r="JEE22" s="47">
        <f t="shared" si="624"/>
        <v>0</v>
      </c>
      <c r="JEF22" s="47">
        <f t="shared" si="624"/>
        <v>0</v>
      </c>
      <c r="JEG22" s="47">
        <f t="shared" si="624"/>
        <v>0</v>
      </c>
      <c r="JEH22" s="47">
        <f t="shared" si="624"/>
        <v>0</v>
      </c>
      <c r="JEI22" s="47">
        <f t="shared" si="624"/>
        <v>0</v>
      </c>
      <c r="JEJ22" s="47">
        <f t="shared" si="624"/>
        <v>0</v>
      </c>
      <c r="JEK22" s="47">
        <f t="shared" si="624"/>
        <v>0</v>
      </c>
      <c r="JEL22" s="47">
        <f t="shared" si="624"/>
        <v>0</v>
      </c>
      <c r="JEM22" s="47">
        <f t="shared" si="624"/>
        <v>0</v>
      </c>
      <c r="JEN22" s="47">
        <f t="shared" si="624"/>
        <v>0</v>
      </c>
      <c r="JEO22" s="47">
        <f t="shared" si="624"/>
        <v>0</v>
      </c>
      <c r="JEP22" s="47">
        <f t="shared" si="624"/>
        <v>0</v>
      </c>
      <c r="JEQ22" s="47">
        <f t="shared" si="624"/>
        <v>0</v>
      </c>
      <c r="JER22" s="47">
        <f t="shared" si="624"/>
        <v>0</v>
      </c>
      <c r="JES22" s="47">
        <f t="shared" si="624"/>
        <v>0</v>
      </c>
      <c r="JET22" s="47">
        <f t="shared" si="624"/>
        <v>0</v>
      </c>
      <c r="JEU22" s="47">
        <f t="shared" si="624"/>
        <v>0</v>
      </c>
      <c r="JEV22" s="47">
        <f t="shared" si="624"/>
        <v>0</v>
      </c>
      <c r="JEW22" s="47">
        <f t="shared" si="624"/>
        <v>0</v>
      </c>
      <c r="JEX22" s="47">
        <f t="shared" si="624"/>
        <v>0</v>
      </c>
      <c r="JEY22" s="47">
        <f t="shared" ref="JEY22:JHJ22" si="625">SUM(JEY23:JEY38)</f>
        <v>0</v>
      </c>
      <c r="JEZ22" s="47">
        <f t="shared" si="625"/>
        <v>0</v>
      </c>
      <c r="JFA22" s="47">
        <f t="shared" si="625"/>
        <v>0</v>
      </c>
      <c r="JFB22" s="47">
        <f t="shared" si="625"/>
        <v>0</v>
      </c>
      <c r="JFC22" s="47">
        <f t="shared" si="625"/>
        <v>0</v>
      </c>
      <c r="JFD22" s="47">
        <f t="shared" si="625"/>
        <v>0</v>
      </c>
      <c r="JFE22" s="47">
        <f t="shared" si="625"/>
        <v>0</v>
      </c>
      <c r="JFF22" s="47">
        <f t="shared" si="625"/>
        <v>0</v>
      </c>
      <c r="JFG22" s="47">
        <f t="shared" si="625"/>
        <v>0</v>
      </c>
      <c r="JFH22" s="47">
        <f t="shared" si="625"/>
        <v>0</v>
      </c>
      <c r="JFI22" s="47">
        <f t="shared" si="625"/>
        <v>0</v>
      </c>
      <c r="JFJ22" s="47">
        <f t="shared" si="625"/>
        <v>0</v>
      </c>
      <c r="JFK22" s="47">
        <f t="shared" si="625"/>
        <v>0</v>
      </c>
      <c r="JFL22" s="47">
        <f t="shared" si="625"/>
        <v>0</v>
      </c>
      <c r="JFM22" s="47">
        <f t="shared" si="625"/>
        <v>0</v>
      </c>
      <c r="JFN22" s="47">
        <f t="shared" si="625"/>
        <v>0</v>
      </c>
      <c r="JFO22" s="47">
        <f t="shared" si="625"/>
        <v>0</v>
      </c>
      <c r="JFP22" s="47">
        <f t="shared" si="625"/>
        <v>0</v>
      </c>
      <c r="JFQ22" s="47">
        <f t="shared" si="625"/>
        <v>0</v>
      </c>
      <c r="JFR22" s="47">
        <f t="shared" si="625"/>
        <v>0</v>
      </c>
      <c r="JFS22" s="47">
        <f t="shared" si="625"/>
        <v>0</v>
      </c>
      <c r="JFT22" s="47">
        <f t="shared" si="625"/>
        <v>0</v>
      </c>
      <c r="JFU22" s="47">
        <f t="shared" si="625"/>
        <v>0</v>
      </c>
      <c r="JFV22" s="47">
        <f t="shared" si="625"/>
        <v>0</v>
      </c>
      <c r="JFW22" s="47">
        <f t="shared" si="625"/>
        <v>0</v>
      </c>
      <c r="JFX22" s="47">
        <f t="shared" si="625"/>
        <v>0</v>
      </c>
      <c r="JFY22" s="47">
        <f t="shared" si="625"/>
        <v>0</v>
      </c>
      <c r="JFZ22" s="47">
        <f t="shared" si="625"/>
        <v>0</v>
      </c>
      <c r="JGA22" s="47">
        <f t="shared" si="625"/>
        <v>0</v>
      </c>
      <c r="JGB22" s="47">
        <f t="shared" si="625"/>
        <v>0</v>
      </c>
      <c r="JGC22" s="47">
        <f t="shared" si="625"/>
        <v>0</v>
      </c>
      <c r="JGD22" s="47">
        <f t="shared" si="625"/>
        <v>0</v>
      </c>
      <c r="JGE22" s="47">
        <f t="shared" si="625"/>
        <v>0</v>
      </c>
      <c r="JGF22" s="47">
        <f t="shared" si="625"/>
        <v>0</v>
      </c>
      <c r="JGG22" s="47">
        <f t="shared" si="625"/>
        <v>0</v>
      </c>
      <c r="JGH22" s="47">
        <f t="shared" si="625"/>
        <v>0</v>
      </c>
      <c r="JGI22" s="47">
        <f t="shared" si="625"/>
        <v>0</v>
      </c>
      <c r="JGJ22" s="47">
        <f t="shared" si="625"/>
        <v>0</v>
      </c>
      <c r="JGK22" s="47">
        <f t="shared" si="625"/>
        <v>0</v>
      </c>
      <c r="JGL22" s="47">
        <f t="shared" si="625"/>
        <v>0</v>
      </c>
      <c r="JGM22" s="47">
        <f t="shared" si="625"/>
        <v>0</v>
      </c>
      <c r="JGN22" s="47">
        <f t="shared" si="625"/>
        <v>0</v>
      </c>
      <c r="JGO22" s="47">
        <f t="shared" si="625"/>
        <v>0</v>
      </c>
      <c r="JGP22" s="47">
        <f t="shared" si="625"/>
        <v>0</v>
      </c>
      <c r="JGQ22" s="47">
        <f t="shared" si="625"/>
        <v>0</v>
      </c>
      <c r="JGR22" s="47">
        <f t="shared" si="625"/>
        <v>0</v>
      </c>
      <c r="JGS22" s="47">
        <f t="shared" si="625"/>
        <v>0</v>
      </c>
      <c r="JGT22" s="47">
        <f t="shared" si="625"/>
        <v>0</v>
      </c>
      <c r="JGU22" s="47">
        <f t="shared" si="625"/>
        <v>0</v>
      </c>
      <c r="JGV22" s="47">
        <f t="shared" si="625"/>
        <v>0</v>
      </c>
      <c r="JGW22" s="47">
        <f t="shared" si="625"/>
        <v>0</v>
      </c>
      <c r="JGX22" s="47">
        <f t="shared" si="625"/>
        <v>0</v>
      </c>
      <c r="JGY22" s="47">
        <f t="shared" si="625"/>
        <v>0</v>
      </c>
      <c r="JGZ22" s="47">
        <f t="shared" si="625"/>
        <v>0</v>
      </c>
      <c r="JHA22" s="47">
        <f t="shared" si="625"/>
        <v>0</v>
      </c>
      <c r="JHB22" s="47">
        <f t="shared" si="625"/>
        <v>0</v>
      </c>
      <c r="JHC22" s="47">
        <f t="shared" si="625"/>
        <v>0</v>
      </c>
      <c r="JHD22" s="47">
        <f t="shared" si="625"/>
        <v>0</v>
      </c>
      <c r="JHE22" s="47">
        <f t="shared" si="625"/>
        <v>0</v>
      </c>
      <c r="JHF22" s="47">
        <f t="shared" si="625"/>
        <v>0</v>
      </c>
      <c r="JHG22" s="47">
        <f t="shared" si="625"/>
        <v>0</v>
      </c>
      <c r="JHH22" s="47">
        <f t="shared" si="625"/>
        <v>0</v>
      </c>
      <c r="JHI22" s="47">
        <f t="shared" si="625"/>
        <v>0</v>
      </c>
      <c r="JHJ22" s="47">
        <f t="shared" si="625"/>
        <v>0</v>
      </c>
      <c r="JHK22" s="47">
        <f t="shared" ref="JHK22:JJV22" si="626">SUM(JHK23:JHK38)</f>
        <v>0</v>
      </c>
      <c r="JHL22" s="47">
        <f t="shared" si="626"/>
        <v>0</v>
      </c>
      <c r="JHM22" s="47">
        <f t="shared" si="626"/>
        <v>0</v>
      </c>
      <c r="JHN22" s="47">
        <f t="shared" si="626"/>
        <v>0</v>
      </c>
      <c r="JHO22" s="47">
        <f t="shared" si="626"/>
        <v>0</v>
      </c>
      <c r="JHP22" s="47">
        <f t="shared" si="626"/>
        <v>0</v>
      </c>
      <c r="JHQ22" s="47">
        <f t="shared" si="626"/>
        <v>0</v>
      </c>
      <c r="JHR22" s="47">
        <f t="shared" si="626"/>
        <v>0</v>
      </c>
      <c r="JHS22" s="47">
        <f t="shared" si="626"/>
        <v>0</v>
      </c>
      <c r="JHT22" s="47">
        <f t="shared" si="626"/>
        <v>0</v>
      </c>
      <c r="JHU22" s="47">
        <f t="shared" si="626"/>
        <v>0</v>
      </c>
      <c r="JHV22" s="47">
        <f t="shared" si="626"/>
        <v>0</v>
      </c>
      <c r="JHW22" s="47">
        <f t="shared" si="626"/>
        <v>0</v>
      </c>
      <c r="JHX22" s="47">
        <f t="shared" si="626"/>
        <v>0</v>
      </c>
      <c r="JHY22" s="47">
        <f t="shared" si="626"/>
        <v>0</v>
      </c>
      <c r="JHZ22" s="47">
        <f t="shared" si="626"/>
        <v>0</v>
      </c>
      <c r="JIA22" s="47">
        <f t="shared" si="626"/>
        <v>0</v>
      </c>
      <c r="JIB22" s="47">
        <f t="shared" si="626"/>
        <v>0</v>
      </c>
      <c r="JIC22" s="47">
        <f t="shared" si="626"/>
        <v>0</v>
      </c>
      <c r="JID22" s="47">
        <f t="shared" si="626"/>
        <v>0</v>
      </c>
      <c r="JIE22" s="47">
        <f t="shared" si="626"/>
        <v>0</v>
      </c>
      <c r="JIF22" s="47">
        <f t="shared" si="626"/>
        <v>0</v>
      </c>
      <c r="JIG22" s="47">
        <f t="shared" si="626"/>
        <v>0</v>
      </c>
      <c r="JIH22" s="47">
        <f t="shared" si="626"/>
        <v>0</v>
      </c>
      <c r="JII22" s="47">
        <f t="shared" si="626"/>
        <v>0</v>
      </c>
      <c r="JIJ22" s="47">
        <f t="shared" si="626"/>
        <v>0</v>
      </c>
      <c r="JIK22" s="47">
        <f t="shared" si="626"/>
        <v>0</v>
      </c>
      <c r="JIL22" s="47">
        <f t="shared" si="626"/>
        <v>0</v>
      </c>
      <c r="JIM22" s="47">
        <f t="shared" si="626"/>
        <v>0</v>
      </c>
      <c r="JIN22" s="47">
        <f t="shared" si="626"/>
        <v>0</v>
      </c>
      <c r="JIO22" s="47">
        <f t="shared" si="626"/>
        <v>0</v>
      </c>
      <c r="JIP22" s="47">
        <f t="shared" si="626"/>
        <v>0</v>
      </c>
      <c r="JIQ22" s="47">
        <f t="shared" si="626"/>
        <v>0</v>
      </c>
      <c r="JIR22" s="47">
        <f t="shared" si="626"/>
        <v>0</v>
      </c>
      <c r="JIS22" s="47">
        <f t="shared" si="626"/>
        <v>0</v>
      </c>
      <c r="JIT22" s="47">
        <f t="shared" si="626"/>
        <v>0</v>
      </c>
      <c r="JIU22" s="47">
        <f t="shared" si="626"/>
        <v>0</v>
      </c>
      <c r="JIV22" s="47">
        <f t="shared" si="626"/>
        <v>0</v>
      </c>
      <c r="JIW22" s="47">
        <f t="shared" si="626"/>
        <v>0</v>
      </c>
      <c r="JIX22" s="47">
        <f t="shared" si="626"/>
        <v>0</v>
      </c>
      <c r="JIY22" s="47">
        <f t="shared" si="626"/>
        <v>0</v>
      </c>
      <c r="JIZ22" s="47">
        <f t="shared" si="626"/>
        <v>0</v>
      </c>
      <c r="JJA22" s="47">
        <f t="shared" si="626"/>
        <v>0</v>
      </c>
      <c r="JJB22" s="47">
        <f t="shared" si="626"/>
        <v>0</v>
      </c>
      <c r="JJC22" s="47">
        <f t="shared" si="626"/>
        <v>0</v>
      </c>
      <c r="JJD22" s="47">
        <f t="shared" si="626"/>
        <v>0</v>
      </c>
      <c r="JJE22" s="47">
        <f t="shared" si="626"/>
        <v>0</v>
      </c>
      <c r="JJF22" s="47">
        <f t="shared" si="626"/>
        <v>0</v>
      </c>
      <c r="JJG22" s="47">
        <f t="shared" si="626"/>
        <v>0</v>
      </c>
      <c r="JJH22" s="47">
        <f t="shared" si="626"/>
        <v>0</v>
      </c>
      <c r="JJI22" s="47">
        <f t="shared" si="626"/>
        <v>0</v>
      </c>
      <c r="JJJ22" s="47">
        <f t="shared" si="626"/>
        <v>0</v>
      </c>
      <c r="JJK22" s="47">
        <f t="shared" si="626"/>
        <v>0</v>
      </c>
      <c r="JJL22" s="47">
        <f t="shared" si="626"/>
        <v>0</v>
      </c>
      <c r="JJM22" s="47">
        <f t="shared" si="626"/>
        <v>0</v>
      </c>
      <c r="JJN22" s="47">
        <f t="shared" si="626"/>
        <v>0</v>
      </c>
      <c r="JJO22" s="47">
        <f t="shared" si="626"/>
        <v>0</v>
      </c>
      <c r="JJP22" s="47">
        <f t="shared" si="626"/>
        <v>0</v>
      </c>
      <c r="JJQ22" s="47">
        <f t="shared" si="626"/>
        <v>0</v>
      </c>
      <c r="JJR22" s="47">
        <f t="shared" si="626"/>
        <v>0</v>
      </c>
      <c r="JJS22" s="47">
        <f t="shared" si="626"/>
        <v>0</v>
      </c>
      <c r="JJT22" s="47">
        <f t="shared" si="626"/>
        <v>0</v>
      </c>
      <c r="JJU22" s="47">
        <f t="shared" si="626"/>
        <v>0</v>
      </c>
      <c r="JJV22" s="47">
        <f t="shared" si="626"/>
        <v>0</v>
      </c>
      <c r="JJW22" s="47">
        <f t="shared" ref="JJW22:JMH22" si="627">SUM(JJW23:JJW38)</f>
        <v>0</v>
      </c>
      <c r="JJX22" s="47">
        <f t="shared" si="627"/>
        <v>0</v>
      </c>
      <c r="JJY22" s="47">
        <f t="shared" si="627"/>
        <v>0</v>
      </c>
      <c r="JJZ22" s="47">
        <f t="shared" si="627"/>
        <v>0</v>
      </c>
      <c r="JKA22" s="47">
        <f t="shared" si="627"/>
        <v>0</v>
      </c>
      <c r="JKB22" s="47">
        <f t="shared" si="627"/>
        <v>0</v>
      </c>
      <c r="JKC22" s="47">
        <f t="shared" si="627"/>
        <v>0</v>
      </c>
      <c r="JKD22" s="47">
        <f t="shared" si="627"/>
        <v>0</v>
      </c>
      <c r="JKE22" s="47">
        <f t="shared" si="627"/>
        <v>0</v>
      </c>
      <c r="JKF22" s="47">
        <f t="shared" si="627"/>
        <v>0</v>
      </c>
      <c r="JKG22" s="47">
        <f t="shared" si="627"/>
        <v>0</v>
      </c>
      <c r="JKH22" s="47">
        <f t="shared" si="627"/>
        <v>0</v>
      </c>
      <c r="JKI22" s="47">
        <f t="shared" si="627"/>
        <v>0</v>
      </c>
      <c r="JKJ22" s="47">
        <f t="shared" si="627"/>
        <v>0</v>
      </c>
      <c r="JKK22" s="47">
        <f t="shared" si="627"/>
        <v>0</v>
      </c>
      <c r="JKL22" s="47">
        <f t="shared" si="627"/>
        <v>0</v>
      </c>
      <c r="JKM22" s="47">
        <f t="shared" si="627"/>
        <v>0</v>
      </c>
      <c r="JKN22" s="47">
        <f t="shared" si="627"/>
        <v>0</v>
      </c>
      <c r="JKO22" s="47">
        <f t="shared" si="627"/>
        <v>0</v>
      </c>
      <c r="JKP22" s="47">
        <f t="shared" si="627"/>
        <v>0</v>
      </c>
      <c r="JKQ22" s="47">
        <f t="shared" si="627"/>
        <v>0</v>
      </c>
      <c r="JKR22" s="47">
        <f t="shared" si="627"/>
        <v>0</v>
      </c>
      <c r="JKS22" s="47">
        <f t="shared" si="627"/>
        <v>0</v>
      </c>
      <c r="JKT22" s="47">
        <f t="shared" si="627"/>
        <v>0</v>
      </c>
      <c r="JKU22" s="47">
        <f t="shared" si="627"/>
        <v>0</v>
      </c>
      <c r="JKV22" s="47">
        <f t="shared" si="627"/>
        <v>0</v>
      </c>
      <c r="JKW22" s="47">
        <f t="shared" si="627"/>
        <v>0</v>
      </c>
      <c r="JKX22" s="47">
        <f t="shared" si="627"/>
        <v>0</v>
      </c>
      <c r="JKY22" s="47">
        <f t="shared" si="627"/>
        <v>0</v>
      </c>
      <c r="JKZ22" s="47">
        <f t="shared" si="627"/>
        <v>0</v>
      </c>
      <c r="JLA22" s="47">
        <f t="shared" si="627"/>
        <v>0</v>
      </c>
      <c r="JLB22" s="47">
        <f t="shared" si="627"/>
        <v>0</v>
      </c>
      <c r="JLC22" s="47">
        <f t="shared" si="627"/>
        <v>0</v>
      </c>
      <c r="JLD22" s="47">
        <f t="shared" si="627"/>
        <v>0</v>
      </c>
      <c r="JLE22" s="47">
        <f t="shared" si="627"/>
        <v>0</v>
      </c>
      <c r="JLF22" s="47">
        <f t="shared" si="627"/>
        <v>0</v>
      </c>
      <c r="JLG22" s="47">
        <f t="shared" si="627"/>
        <v>0</v>
      </c>
      <c r="JLH22" s="47">
        <f t="shared" si="627"/>
        <v>0</v>
      </c>
      <c r="JLI22" s="47">
        <f t="shared" si="627"/>
        <v>0</v>
      </c>
      <c r="JLJ22" s="47">
        <f t="shared" si="627"/>
        <v>0</v>
      </c>
      <c r="JLK22" s="47">
        <f t="shared" si="627"/>
        <v>0</v>
      </c>
      <c r="JLL22" s="47">
        <f t="shared" si="627"/>
        <v>0</v>
      </c>
      <c r="JLM22" s="47">
        <f t="shared" si="627"/>
        <v>0</v>
      </c>
      <c r="JLN22" s="47">
        <f t="shared" si="627"/>
        <v>0</v>
      </c>
      <c r="JLO22" s="47">
        <f t="shared" si="627"/>
        <v>0</v>
      </c>
      <c r="JLP22" s="47">
        <f t="shared" si="627"/>
        <v>0</v>
      </c>
      <c r="JLQ22" s="47">
        <f t="shared" si="627"/>
        <v>0</v>
      </c>
      <c r="JLR22" s="47">
        <f t="shared" si="627"/>
        <v>0</v>
      </c>
      <c r="JLS22" s="47">
        <f t="shared" si="627"/>
        <v>0</v>
      </c>
      <c r="JLT22" s="47">
        <f t="shared" si="627"/>
        <v>0</v>
      </c>
      <c r="JLU22" s="47">
        <f t="shared" si="627"/>
        <v>0</v>
      </c>
      <c r="JLV22" s="47">
        <f t="shared" si="627"/>
        <v>0</v>
      </c>
      <c r="JLW22" s="47">
        <f t="shared" si="627"/>
        <v>0</v>
      </c>
      <c r="JLX22" s="47">
        <f t="shared" si="627"/>
        <v>0</v>
      </c>
      <c r="JLY22" s="47">
        <f t="shared" si="627"/>
        <v>0</v>
      </c>
      <c r="JLZ22" s="47">
        <f t="shared" si="627"/>
        <v>0</v>
      </c>
      <c r="JMA22" s="47">
        <f t="shared" si="627"/>
        <v>0</v>
      </c>
      <c r="JMB22" s="47">
        <f t="shared" si="627"/>
        <v>0</v>
      </c>
      <c r="JMC22" s="47">
        <f t="shared" si="627"/>
        <v>0</v>
      </c>
      <c r="JMD22" s="47">
        <f t="shared" si="627"/>
        <v>0</v>
      </c>
      <c r="JME22" s="47">
        <f t="shared" si="627"/>
        <v>0</v>
      </c>
      <c r="JMF22" s="47">
        <f t="shared" si="627"/>
        <v>0</v>
      </c>
      <c r="JMG22" s="47">
        <f t="shared" si="627"/>
        <v>0</v>
      </c>
      <c r="JMH22" s="47">
        <f t="shared" si="627"/>
        <v>0</v>
      </c>
      <c r="JMI22" s="47">
        <f t="shared" ref="JMI22:JOT22" si="628">SUM(JMI23:JMI38)</f>
        <v>0</v>
      </c>
      <c r="JMJ22" s="47">
        <f t="shared" si="628"/>
        <v>0</v>
      </c>
      <c r="JMK22" s="47">
        <f t="shared" si="628"/>
        <v>0</v>
      </c>
      <c r="JML22" s="47">
        <f t="shared" si="628"/>
        <v>0</v>
      </c>
      <c r="JMM22" s="47">
        <f t="shared" si="628"/>
        <v>0</v>
      </c>
      <c r="JMN22" s="47">
        <f t="shared" si="628"/>
        <v>0</v>
      </c>
      <c r="JMO22" s="47">
        <f t="shared" si="628"/>
        <v>0</v>
      </c>
      <c r="JMP22" s="47">
        <f t="shared" si="628"/>
        <v>0</v>
      </c>
      <c r="JMQ22" s="47">
        <f t="shared" si="628"/>
        <v>0</v>
      </c>
      <c r="JMR22" s="47">
        <f t="shared" si="628"/>
        <v>0</v>
      </c>
      <c r="JMS22" s="47">
        <f t="shared" si="628"/>
        <v>0</v>
      </c>
      <c r="JMT22" s="47">
        <f t="shared" si="628"/>
        <v>0</v>
      </c>
      <c r="JMU22" s="47">
        <f t="shared" si="628"/>
        <v>0</v>
      </c>
      <c r="JMV22" s="47">
        <f t="shared" si="628"/>
        <v>0</v>
      </c>
      <c r="JMW22" s="47">
        <f t="shared" si="628"/>
        <v>0</v>
      </c>
      <c r="JMX22" s="47">
        <f t="shared" si="628"/>
        <v>0</v>
      </c>
      <c r="JMY22" s="47">
        <f t="shared" si="628"/>
        <v>0</v>
      </c>
      <c r="JMZ22" s="47">
        <f t="shared" si="628"/>
        <v>0</v>
      </c>
      <c r="JNA22" s="47">
        <f t="shared" si="628"/>
        <v>0</v>
      </c>
      <c r="JNB22" s="47">
        <f t="shared" si="628"/>
        <v>0</v>
      </c>
      <c r="JNC22" s="47">
        <f t="shared" si="628"/>
        <v>0</v>
      </c>
      <c r="JND22" s="47">
        <f t="shared" si="628"/>
        <v>0</v>
      </c>
      <c r="JNE22" s="47">
        <f t="shared" si="628"/>
        <v>0</v>
      </c>
      <c r="JNF22" s="47">
        <f t="shared" si="628"/>
        <v>0</v>
      </c>
      <c r="JNG22" s="47">
        <f t="shared" si="628"/>
        <v>0</v>
      </c>
      <c r="JNH22" s="47">
        <f t="shared" si="628"/>
        <v>0</v>
      </c>
      <c r="JNI22" s="47">
        <f t="shared" si="628"/>
        <v>0</v>
      </c>
      <c r="JNJ22" s="47">
        <f t="shared" si="628"/>
        <v>0</v>
      </c>
      <c r="JNK22" s="47">
        <f t="shared" si="628"/>
        <v>0</v>
      </c>
      <c r="JNL22" s="47">
        <f t="shared" si="628"/>
        <v>0</v>
      </c>
      <c r="JNM22" s="47">
        <f t="shared" si="628"/>
        <v>0</v>
      </c>
      <c r="JNN22" s="47">
        <f t="shared" si="628"/>
        <v>0</v>
      </c>
      <c r="JNO22" s="47">
        <f t="shared" si="628"/>
        <v>0</v>
      </c>
      <c r="JNP22" s="47">
        <f t="shared" si="628"/>
        <v>0</v>
      </c>
      <c r="JNQ22" s="47">
        <f t="shared" si="628"/>
        <v>0</v>
      </c>
      <c r="JNR22" s="47">
        <f t="shared" si="628"/>
        <v>0</v>
      </c>
      <c r="JNS22" s="47">
        <f t="shared" si="628"/>
        <v>0</v>
      </c>
      <c r="JNT22" s="47">
        <f t="shared" si="628"/>
        <v>0</v>
      </c>
      <c r="JNU22" s="47">
        <f t="shared" si="628"/>
        <v>0</v>
      </c>
      <c r="JNV22" s="47">
        <f t="shared" si="628"/>
        <v>0</v>
      </c>
      <c r="JNW22" s="47">
        <f t="shared" si="628"/>
        <v>0</v>
      </c>
      <c r="JNX22" s="47">
        <f t="shared" si="628"/>
        <v>0</v>
      </c>
      <c r="JNY22" s="47">
        <f t="shared" si="628"/>
        <v>0</v>
      </c>
      <c r="JNZ22" s="47">
        <f t="shared" si="628"/>
        <v>0</v>
      </c>
      <c r="JOA22" s="47">
        <f t="shared" si="628"/>
        <v>0</v>
      </c>
      <c r="JOB22" s="47">
        <f t="shared" si="628"/>
        <v>0</v>
      </c>
      <c r="JOC22" s="47">
        <f t="shared" si="628"/>
        <v>0</v>
      </c>
      <c r="JOD22" s="47">
        <f t="shared" si="628"/>
        <v>0</v>
      </c>
      <c r="JOE22" s="47">
        <f t="shared" si="628"/>
        <v>0</v>
      </c>
      <c r="JOF22" s="47">
        <f t="shared" si="628"/>
        <v>0</v>
      </c>
      <c r="JOG22" s="47">
        <f t="shared" si="628"/>
        <v>0</v>
      </c>
      <c r="JOH22" s="47">
        <f t="shared" si="628"/>
        <v>0</v>
      </c>
      <c r="JOI22" s="47">
        <f t="shared" si="628"/>
        <v>0</v>
      </c>
      <c r="JOJ22" s="47">
        <f t="shared" si="628"/>
        <v>0</v>
      </c>
      <c r="JOK22" s="47">
        <f t="shared" si="628"/>
        <v>0</v>
      </c>
      <c r="JOL22" s="47">
        <f t="shared" si="628"/>
        <v>0</v>
      </c>
      <c r="JOM22" s="47">
        <f t="shared" si="628"/>
        <v>0</v>
      </c>
      <c r="JON22" s="47">
        <f t="shared" si="628"/>
        <v>0</v>
      </c>
      <c r="JOO22" s="47">
        <f t="shared" si="628"/>
        <v>0</v>
      </c>
      <c r="JOP22" s="47">
        <f t="shared" si="628"/>
        <v>0</v>
      </c>
      <c r="JOQ22" s="47">
        <f t="shared" si="628"/>
        <v>0</v>
      </c>
      <c r="JOR22" s="47">
        <f t="shared" si="628"/>
        <v>0</v>
      </c>
      <c r="JOS22" s="47">
        <f t="shared" si="628"/>
        <v>0</v>
      </c>
      <c r="JOT22" s="47">
        <f t="shared" si="628"/>
        <v>0</v>
      </c>
      <c r="JOU22" s="47">
        <f t="shared" ref="JOU22:JRF22" si="629">SUM(JOU23:JOU38)</f>
        <v>0</v>
      </c>
      <c r="JOV22" s="47">
        <f t="shared" si="629"/>
        <v>0</v>
      </c>
      <c r="JOW22" s="47">
        <f t="shared" si="629"/>
        <v>0</v>
      </c>
      <c r="JOX22" s="47">
        <f t="shared" si="629"/>
        <v>0</v>
      </c>
      <c r="JOY22" s="47">
        <f t="shared" si="629"/>
        <v>0</v>
      </c>
      <c r="JOZ22" s="47">
        <f t="shared" si="629"/>
        <v>0</v>
      </c>
      <c r="JPA22" s="47">
        <f t="shared" si="629"/>
        <v>0</v>
      </c>
      <c r="JPB22" s="47">
        <f t="shared" si="629"/>
        <v>0</v>
      </c>
      <c r="JPC22" s="47">
        <f t="shared" si="629"/>
        <v>0</v>
      </c>
      <c r="JPD22" s="47">
        <f t="shared" si="629"/>
        <v>0</v>
      </c>
      <c r="JPE22" s="47">
        <f t="shared" si="629"/>
        <v>0</v>
      </c>
      <c r="JPF22" s="47">
        <f t="shared" si="629"/>
        <v>0</v>
      </c>
      <c r="JPG22" s="47">
        <f t="shared" si="629"/>
        <v>0</v>
      </c>
      <c r="JPH22" s="47">
        <f t="shared" si="629"/>
        <v>0</v>
      </c>
      <c r="JPI22" s="47">
        <f t="shared" si="629"/>
        <v>0</v>
      </c>
      <c r="JPJ22" s="47">
        <f t="shared" si="629"/>
        <v>0</v>
      </c>
      <c r="JPK22" s="47">
        <f t="shared" si="629"/>
        <v>0</v>
      </c>
      <c r="JPL22" s="47">
        <f t="shared" si="629"/>
        <v>0</v>
      </c>
      <c r="JPM22" s="47">
        <f t="shared" si="629"/>
        <v>0</v>
      </c>
      <c r="JPN22" s="47">
        <f t="shared" si="629"/>
        <v>0</v>
      </c>
      <c r="JPO22" s="47">
        <f t="shared" si="629"/>
        <v>0</v>
      </c>
      <c r="JPP22" s="47">
        <f t="shared" si="629"/>
        <v>0</v>
      </c>
      <c r="JPQ22" s="47">
        <f t="shared" si="629"/>
        <v>0</v>
      </c>
      <c r="JPR22" s="47">
        <f t="shared" si="629"/>
        <v>0</v>
      </c>
      <c r="JPS22" s="47">
        <f t="shared" si="629"/>
        <v>0</v>
      </c>
      <c r="JPT22" s="47">
        <f t="shared" si="629"/>
        <v>0</v>
      </c>
      <c r="JPU22" s="47">
        <f t="shared" si="629"/>
        <v>0</v>
      </c>
      <c r="JPV22" s="47">
        <f t="shared" si="629"/>
        <v>0</v>
      </c>
      <c r="JPW22" s="47">
        <f t="shared" si="629"/>
        <v>0</v>
      </c>
      <c r="JPX22" s="47">
        <f t="shared" si="629"/>
        <v>0</v>
      </c>
      <c r="JPY22" s="47">
        <f t="shared" si="629"/>
        <v>0</v>
      </c>
      <c r="JPZ22" s="47">
        <f t="shared" si="629"/>
        <v>0</v>
      </c>
      <c r="JQA22" s="47">
        <f t="shared" si="629"/>
        <v>0</v>
      </c>
      <c r="JQB22" s="47">
        <f t="shared" si="629"/>
        <v>0</v>
      </c>
      <c r="JQC22" s="47">
        <f t="shared" si="629"/>
        <v>0</v>
      </c>
      <c r="JQD22" s="47">
        <f t="shared" si="629"/>
        <v>0</v>
      </c>
      <c r="JQE22" s="47">
        <f t="shared" si="629"/>
        <v>0</v>
      </c>
      <c r="JQF22" s="47">
        <f t="shared" si="629"/>
        <v>0</v>
      </c>
      <c r="JQG22" s="47">
        <f t="shared" si="629"/>
        <v>0</v>
      </c>
      <c r="JQH22" s="47">
        <f t="shared" si="629"/>
        <v>0</v>
      </c>
      <c r="JQI22" s="47">
        <f t="shared" si="629"/>
        <v>0</v>
      </c>
      <c r="JQJ22" s="47">
        <f t="shared" si="629"/>
        <v>0</v>
      </c>
      <c r="JQK22" s="47">
        <f t="shared" si="629"/>
        <v>0</v>
      </c>
      <c r="JQL22" s="47">
        <f t="shared" si="629"/>
        <v>0</v>
      </c>
      <c r="JQM22" s="47">
        <f t="shared" si="629"/>
        <v>0</v>
      </c>
      <c r="JQN22" s="47">
        <f t="shared" si="629"/>
        <v>0</v>
      </c>
      <c r="JQO22" s="47">
        <f t="shared" si="629"/>
        <v>0</v>
      </c>
      <c r="JQP22" s="47">
        <f t="shared" si="629"/>
        <v>0</v>
      </c>
      <c r="JQQ22" s="47">
        <f t="shared" si="629"/>
        <v>0</v>
      </c>
      <c r="JQR22" s="47">
        <f t="shared" si="629"/>
        <v>0</v>
      </c>
      <c r="JQS22" s="47">
        <f t="shared" si="629"/>
        <v>0</v>
      </c>
      <c r="JQT22" s="47">
        <f t="shared" si="629"/>
        <v>0</v>
      </c>
      <c r="JQU22" s="47">
        <f t="shared" si="629"/>
        <v>0</v>
      </c>
      <c r="JQV22" s="47">
        <f t="shared" si="629"/>
        <v>0</v>
      </c>
      <c r="JQW22" s="47">
        <f t="shared" si="629"/>
        <v>0</v>
      </c>
      <c r="JQX22" s="47">
        <f t="shared" si="629"/>
        <v>0</v>
      </c>
      <c r="JQY22" s="47">
        <f t="shared" si="629"/>
        <v>0</v>
      </c>
      <c r="JQZ22" s="47">
        <f t="shared" si="629"/>
        <v>0</v>
      </c>
      <c r="JRA22" s="47">
        <f t="shared" si="629"/>
        <v>0</v>
      </c>
      <c r="JRB22" s="47">
        <f t="shared" si="629"/>
        <v>0</v>
      </c>
      <c r="JRC22" s="47">
        <f t="shared" si="629"/>
        <v>0</v>
      </c>
      <c r="JRD22" s="47">
        <f t="shared" si="629"/>
        <v>0</v>
      </c>
      <c r="JRE22" s="47">
        <f t="shared" si="629"/>
        <v>0</v>
      </c>
      <c r="JRF22" s="47">
        <f t="shared" si="629"/>
        <v>0</v>
      </c>
      <c r="JRG22" s="47">
        <f t="shared" ref="JRG22:JTR22" si="630">SUM(JRG23:JRG38)</f>
        <v>0</v>
      </c>
      <c r="JRH22" s="47">
        <f t="shared" si="630"/>
        <v>0</v>
      </c>
      <c r="JRI22" s="47">
        <f t="shared" si="630"/>
        <v>0</v>
      </c>
      <c r="JRJ22" s="47">
        <f t="shared" si="630"/>
        <v>0</v>
      </c>
      <c r="JRK22" s="47">
        <f t="shared" si="630"/>
        <v>0</v>
      </c>
      <c r="JRL22" s="47">
        <f t="shared" si="630"/>
        <v>0</v>
      </c>
      <c r="JRM22" s="47">
        <f t="shared" si="630"/>
        <v>0</v>
      </c>
      <c r="JRN22" s="47">
        <f t="shared" si="630"/>
        <v>0</v>
      </c>
      <c r="JRO22" s="47">
        <f t="shared" si="630"/>
        <v>0</v>
      </c>
      <c r="JRP22" s="47">
        <f t="shared" si="630"/>
        <v>0</v>
      </c>
      <c r="JRQ22" s="47">
        <f t="shared" si="630"/>
        <v>0</v>
      </c>
      <c r="JRR22" s="47">
        <f t="shared" si="630"/>
        <v>0</v>
      </c>
      <c r="JRS22" s="47">
        <f t="shared" si="630"/>
        <v>0</v>
      </c>
      <c r="JRT22" s="47">
        <f t="shared" si="630"/>
        <v>0</v>
      </c>
      <c r="JRU22" s="47">
        <f t="shared" si="630"/>
        <v>0</v>
      </c>
      <c r="JRV22" s="47">
        <f t="shared" si="630"/>
        <v>0</v>
      </c>
      <c r="JRW22" s="47">
        <f t="shared" si="630"/>
        <v>0</v>
      </c>
      <c r="JRX22" s="47">
        <f t="shared" si="630"/>
        <v>0</v>
      </c>
      <c r="JRY22" s="47">
        <f t="shared" si="630"/>
        <v>0</v>
      </c>
      <c r="JRZ22" s="47">
        <f t="shared" si="630"/>
        <v>0</v>
      </c>
      <c r="JSA22" s="47">
        <f t="shared" si="630"/>
        <v>0</v>
      </c>
      <c r="JSB22" s="47">
        <f t="shared" si="630"/>
        <v>0</v>
      </c>
      <c r="JSC22" s="47">
        <f t="shared" si="630"/>
        <v>0</v>
      </c>
      <c r="JSD22" s="47">
        <f t="shared" si="630"/>
        <v>0</v>
      </c>
      <c r="JSE22" s="47">
        <f t="shared" si="630"/>
        <v>0</v>
      </c>
      <c r="JSF22" s="47">
        <f t="shared" si="630"/>
        <v>0</v>
      </c>
      <c r="JSG22" s="47">
        <f t="shared" si="630"/>
        <v>0</v>
      </c>
      <c r="JSH22" s="47">
        <f t="shared" si="630"/>
        <v>0</v>
      </c>
      <c r="JSI22" s="47">
        <f t="shared" si="630"/>
        <v>0</v>
      </c>
      <c r="JSJ22" s="47">
        <f t="shared" si="630"/>
        <v>0</v>
      </c>
      <c r="JSK22" s="47">
        <f t="shared" si="630"/>
        <v>0</v>
      </c>
      <c r="JSL22" s="47">
        <f t="shared" si="630"/>
        <v>0</v>
      </c>
      <c r="JSM22" s="47">
        <f t="shared" si="630"/>
        <v>0</v>
      </c>
      <c r="JSN22" s="47">
        <f t="shared" si="630"/>
        <v>0</v>
      </c>
      <c r="JSO22" s="47">
        <f t="shared" si="630"/>
        <v>0</v>
      </c>
      <c r="JSP22" s="47">
        <f t="shared" si="630"/>
        <v>0</v>
      </c>
      <c r="JSQ22" s="47">
        <f t="shared" si="630"/>
        <v>0</v>
      </c>
      <c r="JSR22" s="47">
        <f t="shared" si="630"/>
        <v>0</v>
      </c>
      <c r="JSS22" s="47">
        <f t="shared" si="630"/>
        <v>0</v>
      </c>
      <c r="JST22" s="47">
        <f t="shared" si="630"/>
        <v>0</v>
      </c>
      <c r="JSU22" s="47">
        <f t="shared" si="630"/>
        <v>0</v>
      </c>
      <c r="JSV22" s="47">
        <f t="shared" si="630"/>
        <v>0</v>
      </c>
      <c r="JSW22" s="47">
        <f t="shared" si="630"/>
        <v>0</v>
      </c>
      <c r="JSX22" s="47">
        <f t="shared" si="630"/>
        <v>0</v>
      </c>
      <c r="JSY22" s="47">
        <f t="shared" si="630"/>
        <v>0</v>
      </c>
      <c r="JSZ22" s="47">
        <f t="shared" si="630"/>
        <v>0</v>
      </c>
      <c r="JTA22" s="47">
        <f t="shared" si="630"/>
        <v>0</v>
      </c>
      <c r="JTB22" s="47">
        <f t="shared" si="630"/>
        <v>0</v>
      </c>
      <c r="JTC22" s="47">
        <f t="shared" si="630"/>
        <v>0</v>
      </c>
      <c r="JTD22" s="47">
        <f t="shared" si="630"/>
        <v>0</v>
      </c>
      <c r="JTE22" s="47">
        <f t="shared" si="630"/>
        <v>0</v>
      </c>
      <c r="JTF22" s="47">
        <f t="shared" si="630"/>
        <v>0</v>
      </c>
      <c r="JTG22" s="47">
        <f t="shared" si="630"/>
        <v>0</v>
      </c>
      <c r="JTH22" s="47">
        <f t="shared" si="630"/>
        <v>0</v>
      </c>
      <c r="JTI22" s="47">
        <f t="shared" si="630"/>
        <v>0</v>
      </c>
      <c r="JTJ22" s="47">
        <f t="shared" si="630"/>
        <v>0</v>
      </c>
      <c r="JTK22" s="47">
        <f t="shared" si="630"/>
        <v>0</v>
      </c>
      <c r="JTL22" s="47">
        <f t="shared" si="630"/>
        <v>0</v>
      </c>
      <c r="JTM22" s="47">
        <f t="shared" si="630"/>
        <v>0</v>
      </c>
      <c r="JTN22" s="47">
        <f t="shared" si="630"/>
        <v>0</v>
      </c>
      <c r="JTO22" s="47">
        <f t="shared" si="630"/>
        <v>0</v>
      </c>
      <c r="JTP22" s="47">
        <f t="shared" si="630"/>
        <v>0</v>
      </c>
      <c r="JTQ22" s="47">
        <f t="shared" si="630"/>
        <v>0</v>
      </c>
      <c r="JTR22" s="47">
        <f t="shared" si="630"/>
        <v>0</v>
      </c>
      <c r="JTS22" s="47">
        <f t="shared" ref="JTS22:JWD22" si="631">SUM(JTS23:JTS38)</f>
        <v>0</v>
      </c>
      <c r="JTT22" s="47">
        <f t="shared" si="631"/>
        <v>0</v>
      </c>
      <c r="JTU22" s="47">
        <f t="shared" si="631"/>
        <v>0</v>
      </c>
      <c r="JTV22" s="47">
        <f t="shared" si="631"/>
        <v>0</v>
      </c>
      <c r="JTW22" s="47">
        <f t="shared" si="631"/>
        <v>0</v>
      </c>
      <c r="JTX22" s="47">
        <f t="shared" si="631"/>
        <v>0</v>
      </c>
      <c r="JTY22" s="47">
        <f t="shared" si="631"/>
        <v>0</v>
      </c>
      <c r="JTZ22" s="47">
        <f t="shared" si="631"/>
        <v>0</v>
      </c>
      <c r="JUA22" s="47">
        <f t="shared" si="631"/>
        <v>0</v>
      </c>
      <c r="JUB22" s="47">
        <f t="shared" si="631"/>
        <v>0</v>
      </c>
      <c r="JUC22" s="47">
        <f t="shared" si="631"/>
        <v>0</v>
      </c>
      <c r="JUD22" s="47">
        <f t="shared" si="631"/>
        <v>0</v>
      </c>
      <c r="JUE22" s="47">
        <f t="shared" si="631"/>
        <v>0</v>
      </c>
      <c r="JUF22" s="47">
        <f t="shared" si="631"/>
        <v>0</v>
      </c>
      <c r="JUG22" s="47">
        <f t="shared" si="631"/>
        <v>0</v>
      </c>
      <c r="JUH22" s="47">
        <f t="shared" si="631"/>
        <v>0</v>
      </c>
      <c r="JUI22" s="47">
        <f t="shared" si="631"/>
        <v>0</v>
      </c>
      <c r="JUJ22" s="47">
        <f t="shared" si="631"/>
        <v>0</v>
      </c>
      <c r="JUK22" s="47">
        <f t="shared" si="631"/>
        <v>0</v>
      </c>
      <c r="JUL22" s="47">
        <f t="shared" si="631"/>
        <v>0</v>
      </c>
      <c r="JUM22" s="47">
        <f t="shared" si="631"/>
        <v>0</v>
      </c>
      <c r="JUN22" s="47">
        <f t="shared" si="631"/>
        <v>0</v>
      </c>
      <c r="JUO22" s="47">
        <f t="shared" si="631"/>
        <v>0</v>
      </c>
      <c r="JUP22" s="47">
        <f t="shared" si="631"/>
        <v>0</v>
      </c>
      <c r="JUQ22" s="47">
        <f t="shared" si="631"/>
        <v>0</v>
      </c>
      <c r="JUR22" s="47">
        <f t="shared" si="631"/>
        <v>0</v>
      </c>
      <c r="JUS22" s="47">
        <f t="shared" si="631"/>
        <v>0</v>
      </c>
      <c r="JUT22" s="47">
        <f t="shared" si="631"/>
        <v>0</v>
      </c>
      <c r="JUU22" s="47">
        <f t="shared" si="631"/>
        <v>0</v>
      </c>
      <c r="JUV22" s="47">
        <f t="shared" si="631"/>
        <v>0</v>
      </c>
      <c r="JUW22" s="47">
        <f t="shared" si="631"/>
        <v>0</v>
      </c>
      <c r="JUX22" s="47">
        <f t="shared" si="631"/>
        <v>0</v>
      </c>
      <c r="JUY22" s="47">
        <f t="shared" si="631"/>
        <v>0</v>
      </c>
      <c r="JUZ22" s="47">
        <f t="shared" si="631"/>
        <v>0</v>
      </c>
      <c r="JVA22" s="47">
        <f t="shared" si="631"/>
        <v>0</v>
      </c>
      <c r="JVB22" s="47">
        <f t="shared" si="631"/>
        <v>0</v>
      </c>
      <c r="JVC22" s="47">
        <f t="shared" si="631"/>
        <v>0</v>
      </c>
      <c r="JVD22" s="47">
        <f t="shared" si="631"/>
        <v>0</v>
      </c>
      <c r="JVE22" s="47">
        <f t="shared" si="631"/>
        <v>0</v>
      </c>
      <c r="JVF22" s="47">
        <f t="shared" si="631"/>
        <v>0</v>
      </c>
      <c r="JVG22" s="47">
        <f t="shared" si="631"/>
        <v>0</v>
      </c>
      <c r="JVH22" s="47">
        <f t="shared" si="631"/>
        <v>0</v>
      </c>
      <c r="JVI22" s="47">
        <f t="shared" si="631"/>
        <v>0</v>
      </c>
      <c r="JVJ22" s="47">
        <f t="shared" si="631"/>
        <v>0</v>
      </c>
      <c r="JVK22" s="47">
        <f t="shared" si="631"/>
        <v>0</v>
      </c>
      <c r="JVL22" s="47">
        <f t="shared" si="631"/>
        <v>0</v>
      </c>
      <c r="JVM22" s="47">
        <f t="shared" si="631"/>
        <v>0</v>
      </c>
      <c r="JVN22" s="47">
        <f t="shared" si="631"/>
        <v>0</v>
      </c>
      <c r="JVO22" s="47">
        <f t="shared" si="631"/>
        <v>0</v>
      </c>
      <c r="JVP22" s="47">
        <f t="shared" si="631"/>
        <v>0</v>
      </c>
      <c r="JVQ22" s="47">
        <f t="shared" si="631"/>
        <v>0</v>
      </c>
      <c r="JVR22" s="47">
        <f t="shared" si="631"/>
        <v>0</v>
      </c>
      <c r="JVS22" s="47">
        <f t="shared" si="631"/>
        <v>0</v>
      </c>
      <c r="JVT22" s="47">
        <f t="shared" si="631"/>
        <v>0</v>
      </c>
      <c r="JVU22" s="47">
        <f t="shared" si="631"/>
        <v>0</v>
      </c>
      <c r="JVV22" s="47">
        <f t="shared" si="631"/>
        <v>0</v>
      </c>
      <c r="JVW22" s="47">
        <f t="shared" si="631"/>
        <v>0</v>
      </c>
      <c r="JVX22" s="47">
        <f t="shared" si="631"/>
        <v>0</v>
      </c>
      <c r="JVY22" s="47">
        <f t="shared" si="631"/>
        <v>0</v>
      </c>
      <c r="JVZ22" s="47">
        <f t="shared" si="631"/>
        <v>0</v>
      </c>
      <c r="JWA22" s="47">
        <f t="shared" si="631"/>
        <v>0</v>
      </c>
      <c r="JWB22" s="47">
        <f t="shared" si="631"/>
        <v>0</v>
      </c>
      <c r="JWC22" s="47">
        <f t="shared" si="631"/>
        <v>0</v>
      </c>
      <c r="JWD22" s="47">
        <f t="shared" si="631"/>
        <v>0</v>
      </c>
      <c r="JWE22" s="47">
        <f t="shared" ref="JWE22:JYP22" si="632">SUM(JWE23:JWE38)</f>
        <v>0</v>
      </c>
      <c r="JWF22" s="47">
        <f t="shared" si="632"/>
        <v>0</v>
      </c>
      <c r="JWG22" s="47">
        <f t="shared" si="632"/>
        <v>0</v>
      </c>
      <c r="JWH22" s="47">
        <f t="shared" si="632"/>
        <v>0</v>
      </c>
      <c r="JWI22" s="47">
        <f t="shared" si="632"/>
        <v>0</v>
      </c>
      <c r="JWJ22" s="47">
        <f t="shared" si="632"/>
        <v>0</v>
      </c>
      <c r="JWK22" s="47">
        <f t="shared" si="632"/>
        <v>0</v>
      </c>
      <c r="JWL22" s="47">
        <f t="shared" si="632"/>
        <v>0</v>
      </c>
      <c r="JWM22" s="47">
        <f t="shared" si="632"/>
        <v>0</v>
      </c>
      <c r="JWN22" s="47">
        <f t="shared" si="632"/>
        <v>0</v>
      </c>
      <c r="JWO22" s="47">
        <f t="shared" si="632"/>
        <v>0</v>
      </c>
      <c r="JWP22" s="47">
        <f t="shared" si="632"/>
        <v>0</v>
      </c>
      <c r="JWQ22" s="47">
        <f t="shared" si="632"/>
        <v>0</v>
      </c>
      <c r="JWR22" s="47">
        <f t="shared" si="632"/>
        <v>0</v>
      </c>
      <c r="JWS22" s="47">
        <f t="shared" si="632"/>
        <v>0</v>
      </c>
      <c r="JWT22" s="47">
        <f t="shared" si="632"/>
        <v>0</v>
      </c>
      <c r="JWU22" s="47">
        <f t="shared" si="632"/>
        <v>0</v>
      </c>
      <c r="JWV22" s="47">
        <f t="shared" si="632"/>
        <v>0</v>
      </c>
      <c r="JWW22" s="47">
        <f t="shared" si="632"/>
        <v>0</v>
      </c>
      <c r="JWX22" s="47">
        <f t="shared" si="632"/>
        <v>0</v>
      </c>
      <c r="JWY22" s="47">
        <f t="shared" si="632"/>
        <v>0</v>
      </c>
      <c r="JWZ22" s="47">
        <f t="shared" si="632"/>
        <v>0</v>
      </c>
      <c r="JXA22" s="47">
        <f t="shared" si="632"/>
        <v>0</v>
      </c>
      <c r="JXB22" s="47">
        <f t="shared" si="632"/>
        <v>0</v>
      </c>
      <c r="JXC22" s="47">
        <f t="shared" si="632"/>
        <v>0</v>
      </c>
      <c r="JXD22" s="47">
        <f t="shared" si="632"/>
        <v>0</v>
      </c>
      <c r="JXE22" s="47">
        <f t="shared" si="632"/>
        <v>0</v>
      </c>
      <c r="JXF22" s="47">
        <f t="shared" si="632"/>
        <v>0</v>
      </c>
      <c r="JXG22" s="47">
        <f t="shared" si="632"/>
        <v>0</v>
      </c>
      <c r="JXH22" s="47">
        <f t="shared" si="632"/>
        <v>0</v>
      </c>
      <c r="JXI22" s="47">
        <f t="shared" si="632"/>
        <v>0</v>
      </c>
      <c r="JXJ22" s="47">
        <f t="shared" si="632"/>
        <v>0</v>
      </c>
      <c r="JXK22" s="47">
        <f t="shared" si="632"/>
        <v>0</v>
      </c>
      <c r="JXL22" s="47">
        <f t="shared" si="632"/>
        <v>0</v>
      </c>
      <c r="JXM22" s="47">
        <f t="shared" si="632"/>
        <v>0</v>
      </c>
      <c r="JXN22" s="47">
        <f t="shared" si="632"/>
        <v>0</v>
      </c>
      <c r="JXO22" s="47">
        <f t="shared" si="632"/>
        <v>0</v>
      </c>
      <c r="JXP22" s="47">
        <f t="shared" si="632"/>
        <v>0</v>
      </c>
      <c r="JXQ22" s="47">
        <f t="shared" si="632"/>
        <v>0</v>
      </c>
      <c r="JXR22" s="47">
        <f t="shared" si="632"/>
        <v>0</v>
      </c>
      <c r="JXS22" s="47">
        <f t="shared" si="632"/>
        <v>0</v>
      </c>
      <c r="JXT22" s="47">
        <f t="shared" si="632"/>
        <v>0</v>
      </c>
      <c r="JXU22" s="47">
        <f t="shared" si="632"/>
        <v>0</v>
      </c>
      <c r="JXV22" s="47">
        <f t="shared" si="632"/>
        <v>0</v>
      </c>
      <c r="JXW22" s="47">
        <f t="shared" si="632"/>
        <v>0</v>
      </c>
      <c r="JXX22" s="47">
        <f t="shared" si="632"/>
        <v>0</v>
      </c>
      <c r="JXY22" s="47">
        <f t="shared" si="632"/>
        <v>0</v>
      </c>
      <c r="JXZ22" s="47">
        <f t="shared" si="632"/>
        <v>0</v>
      </c>
      <c r="JYA22" s="47">
        <f t="shared" si="632"/>
        <v>0</v>
      </c>
      <c r="JYB22" s="47">
        <f t="shared" si="632"/>
        <v>0</v>
      </c>
      <c r="JYC22" s="47">
        <f t="shared" si="632"/>
        <v>0</v>
      </c>
      <c r="JYD22" s="47">
        <f t="shared" si="632"/>
        <v>0</v>
      </c>
      <c r="JYE22" s="47">
        <f t="shared" si="632"/>
        <v>0</v>
      </c>
      <c r="JYF22" s="47">
        <f t="shared" si="632"/>
        <v>0</v>
      </c>
      <c r="JYG22" s="47">
        <f t="shared" si="632"/>
        <v>0</v>
      </c>
      <c r="JYH22" s="47">
        <f t="shared" si="632"/>
        <v>0</v>
      </c>
      <c r="JYI22" s="47">
        <f t="shared" si="632"/>
        <v>0</v>
      </c>
      <c r="JYJ22" s="47">
        <f t="shared" si="632"/>
        <v>0</v>
      </c>
      <c r="JYK22" s="47">
        <f t="shared" si="632"/>
        <v>0</v>
      </c>
      <c r="JYL22" s="47">
        <f t="shared" si="632"/>
        <v>0</v>
      </c>
      <c r="JYM22" s="47">
        <f t="shared" si="632"/>
        <v>0</v>
      </c>
      <c r="JYN22" s="47">
        <f t="shared" si="632"/>
        <v>0</v>
      </c>
      <c r="JYO22" s="47">
        <f t="shared" si="632"/>
        <v>0</v>
      </c>
      <c r="JYP22" s="47">
        <f t="shared" si="632"/>
        <v>0</v>
      </c>
      <c r="JYQ22" s="47">
        <f t="shared" ref="JYQ22:KBB22" si="633">SUM(JYQ23:JYQ38)</f>
        <v>0</v>
      </c>
      <c r="JYR22" s="47">
        <f t="shared" si="633"/>
        <v>0</v>
      </c>
      <c r="JYS22" s="47">
        <f t="shared" si="633"/>
        <v>0</v>
      </c>
      <c r="JYT22" s="47">
        <f t="shared" si="633"/>
        <v>0</v>
      </c>
      <c r="JYU22" s="47">
        <f t="shared" si="633"/>
        <v>0</v>
      </c>
      <c r="JYV22" s="47">
        <f t="shared" si="633"/>
        <v>0</v>
      </c>
      <c r="JYW22" s="47">
        <f t="shared" si="633"/>
        <v>0</v>
      </c>
      <c r="JYX22" s="47">
        <f t="shared" si="633"/>
        <v>0</v>
      </c>
      <c r="JYY22" s="47">
        <f t="shared" si="633"/>
        <v>0</v>
      </c>
      <c r="JYZ22" s="47">
        <f t="shared" si="633"/>
        <v>0</v>
      </c>
      <c r="JZA22" s="47">
        <f t="shared" si="633"/>
        <v>0</v>
      </c>
      <c r="JZB22" s="47">
        <f t="shared" si="633"/>
        <v>0</v>
      </c>
      <c r="JZC22" s="47">
        <f t="shared" si="633"/>
        <v>0</v>
      </c>
      <c r="JZD22" s="47">
        <f t="shared" si="633"/>
        <v>0</v>
      </c>
      <c r="JZE22" s="47">
        <f t="shared" si="633"/>
        <v>0</v>
      </c>
      <c r="JZF22" s="47">
        <f t="shared" si="633"/>
        <v>0</v>
      </c>
      <c r="JZG22" s="47">
        <f t="shared" si="633"/>
        <v>0</v>
      </c>
      <c r="JZH22" s="47">
        <f t="shared" si="633"/>
        <v>0</v>
      </c>
      <c r="JZI22" s="47">
        <f t="shared" si="633"/>
        <v>0</v>
      </c>
      <c r="JZJ22" s="47">
        <f t="shared" si="633"/>
        <v>0</v>
      </c>
      <c r="JZK22" s="47">
        <f t="shared" si="633"/>
        <v>0</v>
      </c>
      <c r="JZL22" s="47">
        <f t="shared" si="633"/>
        <v>0</v>
      </c>
      <c r="JZM22" s="47">
        <f t="shared" si="633"/>
        <v>0</v>
      </c>
      <c r="JZN22" s="47">
        <f t="shared" si="633"/>
        <v>0</v>
      </c>
      <c r="JZO22" s="47">
        <f t="shared" si="633"/>
        <v>0</v>
      </c>
      <c r="JZP22" s="47">
        <f t="shared" si="633"/>
        <v>0</v>
      </c>
      <c r="JZQ22" s="47">
        <f t="shared" si="633"/>
        <v>0</v>
      </c>
      <c r="JZR22" s="47">
        <f t="shared" si="633"/>
        <v>0</v>
      </c>
      <c r="JZS22" s="47">
        <f t="shared" si="633"/>
        <v>0</v>
      </c>
      <c r="JZT22" s="47">
        <f t="shared" si="633"/>
        <v>0</v>
      </c>
      <c r="JZU22" s="47">
        <f t="shared" si="633"/>
        <v>0</v>
      </c>
      <c r="JZV22" s="47">
        <f t="shared" si="633"/>
        <v>0</v>
      </c>
      <c r="JZW22" s="47">
        <f t="shared" si="633"/>
        <v>0</v>
      </c>
      <c r="JZX22" s="47">
        <f t="shared" si="633"/>
        <v>0</v>
      </c>
      <c r="JZY22" s="47">
        <f t="shared" si="633"/>
        <v>0</v>
      </c>
      <c r="JZZ22" s="47">
        <f t="shared" si="633"/>
        <v>0</v>
      </c>
      <c r="KAA22" s="47">
        <f t="shared" si="633"/>
        <v>0</v>
      </c>
      <c r="KAB22" s="47">
        <f t="shared" si="633"/>
        <v>0</v>
      </c>
      <c r="KAC22" s="47">
        <f t="shared" si="633"/>
        <v>0</v>
      </c>
      <c r="KAD22" s="47">
        <f t="shared" si="633"/>
        <v>0</v>
      </c>
      <c r="KAE22" s="47">
        <f t="shared" si="633"/>
        <v>0</v>
      </c>
      <c r="KAF22" s="47">
        <f t="shared" si="633"/>
        <v>0</v>
      </c>
      <c r="KAG22" s="47">
        <f t="shared" si="633"/>
        <v>0</v>
      </c>
      <c r="KAH22" s="47">
        <f t="shared" si="633"/>
        <v>0</v>
      </c>
      <c r="KAI22" s="47">
        <f t="shared" si="633"/>
        <v>0</v>
      </c>
      <c r="KAJ22" s="47">
        <f t="shared" si="633"/>
        <v>0</v>
      </c>
      <c r="KAK22" s="47">
        <f t="shared" si="633"/>
        <v>0</v>
      </c>
      <c r="KAL22" s="47">
        <f t="shared" si="633"/>
        <v>0</v>
      </c>
      <c r="KAM22" s="47">
        <f t="shared" si="633"/>
        <v>0</v>
      </c>
      <c r="KAN22" s="47">
        <f t="shared" si="633"/>
        <v>0</v>
      </c>
      <c r="KAO22" s="47">
        <f t="shared" si="633"/>
        <v>0</v>
      </c>
      <c r="KAP22" s="47">
        <f t="shared" si="633"/>
        <v>0</v>
      </c>
      <c r="KAQ22" s="47">
        <f t="shared" si="633"/>
        <v>0</v>
      </c>
      <c r="KAR22" s="47">
        <f t="shared" si="633"/>
        <v>0</v>
      </c>
      <c r="KAS22" s="47">
        <f t="shared" si="633"/>
        <v>0</v>
      </c>
      <c r="KAT22" s="47">
        <f t="shared" si="633"/>
        <v>0</v>
      </c>
      <c r="KAU22" s="47">
        <f t="shared" si="633"/>
        <v>0</v>
      </c>
      <c r="KAV22" s="47">
        <f t="shared" si="633"/>
        <v>0</v>
      </c>
      <c r="KAW22" s="47">
        <f t="shared" si="633"/>
        <v>0</v>
      </c>
      <c r="KAX22" s="47">
        <f t="shared" si="633"/>
        <v>0</v>
      </c>
      <c r="KAY22" s="47">
        <f t="shared" si="633"/>
        <v>0</v>
      </c>
      <c r="KAZ22" s="47">
        <f t="shared" si="633"/>
        <v>0</v>
      </c>
      <c r="KBA22" s="47">
        <f t="shared" si="633"/>
        <v>0</v>
      </c>
      <c r="KBB22" s="47">
        <f t="shared" si="633"/>
        <v>0</v>
      </c>
      <c r="KBC22" s="47">
        <f t="shared" ref="KBC22:KDN22" si="634">SUM(KBC23:KBC38)</f>
        <v>0</v>
      </c>
      <c r="KBD22" s="47">
        <f t="shared" si="634"/>
        <v>0</v>
      </c>
      <c r="KBE22" s="47">
        <f t="shared" si="634"/>
        <v>0</v>
      </c>
      <c r="KBF22" s="47">
        <f t="shared" si="634"/>
        <v>0</v>
      </c>
      <c r="KBG22" s="47">
        <f t="shared" si="634"/>
        <v>0</v>
      </c>
      <c r="KBH22" s="47">
        <f t="shared" si="634"/>
        <v>0</v>
      </c>
      <c r="KBI22" s="47">
        <f t="shared" si="634"/>
        <v>0</v>
      </c>
      <c r="KBJ22" s="47">
        <f t="shared" si="634"/>
        <v>0</v>
      </c>
      <c r="KBK22" s="47">
        <f t="shared" si="634"/>
        <v>0</v>
      </c>
      <c r="KBL22" s="47">
        <f t="shared" si="634"/>
        <v>0</v>
      </c>
      <c r="KBM22" s="47">
        <f t="shared" si="634"/>
        <v>0</v>
      </c>
      <c r="KBN22" s="47">
        <f t="shared" si="634"/>
        <v>0</v>
      </c>
      <c r="KBO22" s="47">
        <f t="shared" si="634"/>
        <v>0</v>
      </c>
      <c r="KBP22" s="47">
        <f t="shared" si="634"/>
        <v>0</v>
      </c>
      <c r="KBQ22" s="47">
        <f t="shared" si="634"/>
        <v>0</v>
      </c>
      <c r="KBR22" s="47">
        <f t="shared" si="634"/>
        <v>0</v>
      </c>
      <c r="KBS22" s="47">
        <f t="shared" si="634"/>
        <v>0</v>
      </c>
      <c r="KBT22" s="47">
        <f t="shared" si="634"/>
        <v>0</v>
      </c>
      <c r="KBU22" s="47">
        <f t="shared" si="634"/>
        <v>0</v>
      </c>
      <c r="KBV22" s="47">
        <f t="shared" si="634"/>
        <v>0</v>
      </c>
      <c r="KBW22" s="47">
        <f t="shared" si="634"/>
        <v>0</v>
      </c>
      <c r="KBX22" s="47">
        <f t="shared" si="634"/>
        <v>0</v>
      </c>
      <c r="KBY22" s="47">
        <f t="shared" si="634"/>
        <v>0</v>
      </c>
      <c r="KBZ22" s="47">
        <f t="shared" si="634"/>
        <v>0</v>
      </c>
      <c r="KCA22" s="47">
        <f t="shared" si="634"/>
        <v>0</v>
      </c>
      <c r="KCB22" s="47">
        <f t="shared" si="634"/>
        <v>0</v>
      </c>
      <c r="KCC22" s="47">
        <f t="shared" si="634"/>
        <v>0</v>
      </c>
      <c r="KCD22" s="47">
        <f t="shared" si="634"/>
        <v>0</v>
      </c>
      <c r="KCE22" s="47">
        <f t="shared" si="634"/>
        <v>0</v>
      </c>
      <c r="KCF22" s="47">
        <f t="shared" si="634"/>
        <v>0</v>
      </c>
      <c r="KCG22" s="47">
        <f t="shared" si="634"/>
        <v>0</v>
      </c>
      <c r="KCH22" s="47">
        <f t="shared" si="634"/>
        <v>0</v>
      </c>
      <c r="KCI22" s="47">
        <f t="shared" si="634"/>
        <v>0</v>
      </c>
      <c r="KCJ22" s="47">
        <f t="shared" si="634"/>
        <v>0</v>
      </c>
      <c r="KCK22" s="47">
        <f t="shared" si="634"/>
        <v>0</v>
      </c>
      <c r="KCL22" s="47">
        <f t="shared" si="634"/>
        <v>0</v>
      </c>
      <c r="KCM22" s="47">
        <f t="shared" si="634"/>
        <v>0</v>
      </c>
      <c r="KCN22" s="47">
        <f t="shared" si="634"/>
        <v>0</v>
      </c>
      <c r="KCO22" s="47">
        <f t="shared" si="634"/>
        <v>0</v>
      </c>
      <c r="KCP22" s="47">
        <f t="shared" si="634"/>
        <v>0</v>
      </c>
      <c r="KCQ22" s="47">
        <f t="shared" si="634"/>
        <v>0</v>
      </c>
      <c r="KCR22" s="47">
        <f t="shared" si="634"/>
        <v>0</v>
      </c>
      <c r="KCS22" s="47">
        <f t="shared" si="634"/>
        <v>0</v>
      </c>
      <c r="KCT22" s="47">
        <f t="shared" si="634"/>
        <v>0</v>
      </c>
      <c r="KCU22" s="47">
        <f t="shared" si="634"/>
        <v>0</v>
      </c>
      <c r="KCV22" s="47">
        <f t="shared" si="634"/>
        <v>0</v>
      </c>
      <c r="KCW22" s="47">
        <f t="shared" si="634"/>
        <v>0</v>
      </c>
      <c r="KCX22" s="47">
        <f t="shared" si="634"/>
        <v>0</v>
      </c>
      <c r="KCY22" s="47">
        <f t="shared" si="634"/>
        <v>0</v>
      </c>
      <c r="KCZ22" s="47">
        <f t="shared" si="634"/>
        <v>0</v>
      </c>
      <c r="KDA22" s="47">
        <f t="shared" si="634"/>
        <v>0</v>
      </c>
      <c r="KDB22" s="47">
        <f t="shared" si="634"/>
        <v>0</v>
      </c>
      <c r="KDC22" s="47">
        <f t="shared" si="634"/>
        <v>0</v>
      </c>
      <c r="KDD22" s="47">
        <f t="shared" si="634"/>
        <v>0</v>
      </c>
      <c r="KDE22" s="47">
        <f t="shared" si="634"/>
        <v>0</v>
      </c>
      <c r="KDF22" s="47">
        <f t="shared" si="634"/>
        <v>0</v>
      </c>
      <c r="KDG22" s="47">
        <f t="shared" si="634"/>
        <v>0</v>
      </c>
      <c r="KDH22" s="47">
        <f t="shared" si="634"/>
        <v>0</v>
      </c>
      <c r="KDI22" s="47">
        <f t="shared" si="634"/>
        <v>0</v>
      </c>
      <c r="KDJ22" s="47">
        <f t="shared" si="634"/>
        <v>0</v>
      </c>
      <c r="KDK22" s="47">
        <f t="shared" si="634"/>
        <v>0</v>
      </c>
      <c r="KDL22" s="47">
        <f t="shared" si="634"/>
        <v>0</v>
      </c>
      <c r="KDM22" s="47">
        <f t="shared" si="634"/>
        <v>0</v>
      </c>
      <c r="KDN22" s="47">
        <f t="shared" si="634"/>
        <v>0</v>
      </c>
      <c r="KDO22" s="47">
        <f t="shared" ref="KDO22:KFZ22" si="635">SUM(KDO23:KDO38)</f>
        <v>0</v>
      </c>
      <c r="KDP22" s="47">
        <f t="shared" si="635"/>
        <v>0</v>
      </c>
      <c r="KDQ22" s="47">
        <f t="shared" si="635"/>
        <v>0</v>
      </c>
      <c r="KDR22" s="47">
        <f t="shared" si="635"/>
        <v>0</v>
      </c>
      <c r="KDS22" s="47">
        <f t="shared" si="635"/>
        <v>0</v>
      </c>
      <c r="KDT22" s="47">
        <f t="shared" si="635"/>
        <v>0</v>
      </c>
      <c r="KDU22" s="47">
        <f t="shared" si="635"/>
        <v>0</v>
      </c>
      <c r="KDV22" s="47">
        <f t="shared" si="635"/>
        <v>0</v>
      </c>
      <c r="KDW22" s="47">
        <f t="shared" si="635"/>
        <v>0</v>
      </c>
      <c r="KDX22" s="47">
        <f t="shared" si="635"/>
        <v>0</v>
      </c>
      <c r="KDY22" s="47">
        <f t="shared" si="635"/>
        <v>0</v>
      </c>
      <c r="KDZ22" s="47">
        <f t="shared" si="635"/>
        <v>0</v>
      </c>
      <c r="KEA22" s="47">
        <f t="shared" si="635"/>
        <v>0</v>
      </c>
      <c r="KEB22" s="47">
        <f t="shared" si="635"/>
        <v>0</v>
      </c>
      <c r="KEC22" s="47">
        <f t="shared" si="635"/>
        <v>0</v>
      </c>
      <c r="KED22" s="47">
        <f t="shared" si="635"/>
        <v>0</v>
      </c>
      <c r="KEE22" s="47">
        <f t="shared" si="635"/>
        <v>0</v>
      </c>
      <c r="KEF22" s="47">
        <f t="shared" si="635"/>
        <v>0</v>
      </c>
      <c r="KEG22" s="47">
        <f t="shared" si="635"/>
        <v>0</v>
      </c>
      <c r="KEH22" s="47">
        <f t="shared" si="635"/>
        <v>0</v>
      </c>
      <c r="KEI22" s="47">
        <f t="shared" si="635"/>
        <v>0</v>
      </c>
      <c r="KEJ22" s="47">
        <f t="shared" si="635"/>
        <v>0</v>
      </c>
      <c r="KEK22" s="47">
        <f t="shared" si="635"/>
        <v>0</v>
      </c>
      <c r="KEL22" s="47">
        <f t="shared" si="635"/>
        <v>0</v>
      </c>
      <c r="KEM22" s="47">
        <f t="shared" si="635"/>
        <v>0</v>
      </c>
      <c r="KEN22" s="47">
        <f t="shared" si="635"/>
        <v>0</v>
      </c>
      <c r="KEO22" s="47">
        <f t="shared" si="635"/>
        <v>0</v>
      </c>
      <c r="KEP22" s="47">
        <f t="shared" si="635"/>
        <v>0</v>
      </c>
      <c r="KEQ22" s="47">
        <f t="shared" si="635"/>
        <v>0</v>
      </c>
      <c r="KER22" s="47">
        <f t="shared" si="635"/>
        <v>0</v>
      </c>
      <c r="KES22" s="47">
        <f t="shared" si="635"/>
        <v>0</v>
      </c>
      <c r="KET22" s="47">
        <f t="shared" si="635"/>
        <v>0</v>
      </c>
      <c r="KEU22" s="47">
        <f t="shared" si="635"/>
        <v>0</v>
      </c>
      <c r="KEV22" s="47">
        <f t="shared" si="635"/>
        <v>0</v>
      </c>
      <c r="KEW22" s="47">
        <f t="shared" si="635"/>
        <v>0</v>
      </c>
      <c r="KEX22" s="47">
        <f t="shared" si="635"/>
        <v>0</v>
      </c>
      <c r="KEY22" s="47">
        <f t="shared" si="635"/>
        <v>0</v>
      </c>
      <c r="KEZ22" s="47">
        <f t="shared" si="635"/>
        <v>0</v>
      </c>
      <c r="KFA22" s="47">
        <f t="shared" si="635"/>
        <v>0</v>
      </c>
      <c r="KFB22" s="47">
        <f t="shared" si="635"/>
        <v>0</v>
      </c>
      <c r="KFC22" s="47">
        <f t="shared" si="635"/>
        <v>0</v>
      </c>
      <c r="KFD22" s="47">
        <f t="shared" si="635"/>
        <v>0</v>
      </c>
      <c r="KFE22" s="47">
        <f t="shared" si="635"/>
        <v>0</v>
      </c>
      <c r="KFF22" s="47">
        <f t="shared" si="635"/>
        <v>0</v>
      </c>
      <c r="KFG22" s="47">
        <f t="shared" si="635"/>
        <v>0</v>
      </c>
      <c r="KFH22" s="47">
        <f t="shared" si="635"/>
        <v>0</v>
      </c>
      <c r="KFI22" s="47">
        <f t="shared" si="635"/>
        <v>0</v>
      </c>
      <c r="KFJ22" s="47">
        <f t="shared" si="635"/>
        <v>0</v>
      </c>
      <c r="KFK22" s="47">
        <f t="shared" si="635"/>
        <v>0</v>
      </c>
      <c r="KFL22" s="47">
        <f t="shared" si="635"/>
        <v>0</v>
      </c>
      <c r="KFM22" s="47">
        <f t="shared" si="635"/>
        <v>0</v>
      </c>
      <c r="KFN22" s="47">
        <f t="shared" si="635"/>
        <v>0</v>
      </c>
      <c r="KFO22" s="47">
        <f t="shared" si="635"/>
        <v>0</v>
      </c>
      <c r="KFP22" s="47">
        <f t="shared" si="635"/>
        <v>0</v>
      </c>
      <c r="KFQ22" s="47">
        <f t="shared" si="635"/>
        <v>0</v>
      </c>
      <c r="KFR22" s="47">
        <f t="shared" si="635"/>
        <v>0</v>
      </c>
      <c r="KFS22" s="47">
        <f t="shared" si="635"/>
        <v>0</v>
      </c>
      <c r="KFT22" s="47">
        <f t="shared" si="635"/>
        <v>0</v>
      </c>
      <c r="KFU22" s="47">
        <f t="shared" si="635"/>
        <v>0</v>
      </c>
      <c r="KFV22" s="47">
        <f t="shared" si="635"/>
        <v>0</v>
      </c>
      <c r="KFW22" s="47">
        <f t="shared" si="635"/>
        <v>0</v>
      </c>
      <c r="KFX22" s="47">
        <f t="shared" si="635"/>
        <v>0</v>
      </c>
      <c r="KFY22" s="47">
        <f t="shared" si="635"/>
        <v>0</v>
      </c>
      <c r="KFZ22" s="47">
        <f t="shared" si="635"/>
        <v>0</v>
      </c>
      <c r="KGA22" s="47">
        <f t="shared" ref="KGA22:KIL22" si="636">SUM(KGA23:KGA38)</f>
        <v>0</v>
      </c>
      <c r="KGB22" s="47">
        <f t="shared" si="636"/>
        <v>0</v>
      </c>
      <c r="KGC22" s="47">
        <f t="shared" si="636"/>
        <v>0</v>
      </c>
      <c r="KGD22" s="47">
        <f t="shared" si="636"/>
        <v>0</v>
      </c>
      <c r="KGE22" s="47">
        <f t="shared" si="636"/>
        <v>0</v>
      </c>
      <c r="KGF22" s="47">
        <f t="shared" si="636"/>
        <v>0</v>
      </c>
      <c r="KGG22" s="47">
        <f t="shared" si="636"/>
        <v>0</v>
      </c>
      <c r="KGH22" s="47">
        <f t="shared" si="636"/>
        <v>0</v>
      </c>
      <c r="KGI22" s="47">
        <f t="shared" si="636"/>
        <v>0</v>
      </c>
      <c r="KGJ22" s="47">
        <f t="shared" si="636"/>
        <v>0</v>
      </c>
      <c r="KGK22" s="47">
        <f t="shared" si="636"/>
        <v>0</v>
      </c>
      <c r="KGL22" s="47">
        <f t="shared" si="636"/>
        <v>0</v>
      </c>
      <c r="KGM22" s="47">
        <f t="shared" si="636"/>
        <v>0</v>
      </c>
      <c r="KGN22" s="47">
        <f t="shared" si="636"/>
        <v>0</v>
      </c>
      <c r="KGO22" s="47">
        <f t="shared" si="636"/>
        <v>0</v>
      </c>
      <c r="KGP22" s="47">
        <f t="shared" si="636"/>
        <v>0</v>
      </c>
      <c r="KGQ22" s="47">
        <f t="shared" si="636"/>
        <v>0</v>
      </c>
      <c r="KGR22" s="47">
        <f t="shared" si="636"/>
        <v>0</v>
      </c>
      <c r="KGS22" s="47">
        <f t="shared" si="636"/>
        <v>0</v>
      </c>
      <c r="KGT22" s="47">
        <f t="shared" si="636"/>
        <v>0</v>
      </c>
      <c r="KGU22" s="47">
        <f t="shared" si="636"/>
        <v>0</v>
      </c>
      <c r="KGV22" s="47">
        <f t="shared" si="636"/>
        <v>0</v>
      </c>
      <c r="KGW22" s="47">
        <f t="shared" si="636"/>
        <v>0</v>
      </c>
      <c r="KGX22" s="47">
        <f t="shared" si="636"/>
        <v>0</v>
      </c>
      <c r="KGY22" s="47">
        <f t="shared" si="636"/>
        <v>0</v>
      </c>
      <c r="KGZ22" s="47">
        <f t="shared" si="636"/>
        <v>0</v>
      </c>
      <c r="KHA22" s="47">
        <f t="shared" si="636"/>
        <v>0</v>
      </c>
      <c r="KHB22" s="47">
        <f t="shared" si="636"/>
        <v>0</v>
      </c>
      <c r="KHC22" s="47">
        <f t="shared" si="636"/>
        <v>0</v>
      </c>
      <c r="KHD22" s="47">
        <f t="shared" si="636"/>
        <v>0</v>
      </c>
      <c r="KHE22" s="47">
        <f t="shared" si="636"/>
        <v>0</v>
      </c>
      <c r="KHF22" s="47">
        <f t="shared" si="636"/>
        <v>0</v>
      </c>
      <c r="KHG22" s="47">
        <f t="shared" si="636"/>
        <v>0</v>
      </c>
      <c r="KHH22" s="47">
        <f t="shared" si="636"/>
        <v>0</v>
      </c>
      <c r="KHI22" s="47">
        <f t="shared" si="636"/>
        <v>0</v>
      </c>
      <c r="KHJ22" s="47">
        <f t="shared" si="636"/>
        <v>0</v>
      </c>
      <c r="KHK22" s="47">
        <f t="shared" si="636"/>
        <v>0</v>
      </c>
      <c r="KHL22" s="47">
        <f t="shared" si="636"/>
        <v>0</v>
      </c>
      <c r="KHM22" s="47">
        <f t="shared" si="636"/>
        <v>0</v>
      </c>
      <c r="KHN22" s="47">
        <f t="shared" si="636"/>
        <v>0</v>
      </c>
      <c r="KHO22" s="47">
        <f t="shared" si="636"/>
        <v>0</v>
      </c>
      <c r="KHP22" s="47">
        <f t="shared" si="636"/>
        <v>0</v>
      </c>
      <c r="KHQ22" s="47">
        <f t="shared" si="636"/>
        <v>0</v>
      </c>
      <c r="KHR22" s="47">
        <f t="shared" si="636"/>
        <v>0</v>
      </c>
      <c r="KHS22" s="47">
        <f t="shared" si="636"/>
        <v>0</v>
      </c>
      <c r="KHT22" s="47">
        <f t="shared" si="636"/>
        <v>0</v>
      </c>
      <c r="KHU22" s="47">
        <f t="shared" si="636"/>
        <v>0</v>
      </c>
      <c r="KHV22" s="47">
        <f t="shared" si="636"/>
        <v>0</v>
      </c>
      <c r="KHW22" s="47">
        <f t="shared" si="636"/>
        <v>0</v>
      </c>
      <c r="KHX22" s="47">
        <f t="shared" si="636"/>
        <v>0</v>
      </c>
      <c r="KHY22" s="47">
        <f t="shared" si="636"/>
        <v>0</v>
      </c>
      <c r="KHZ22" s="47">
        <f t="shared" si="636"/>
        <v>0</v>
      </c>
      <c r="KIA22" s="47">
        <f t="shared" si="636"/>
        <v>0</v>
      </c>
      <c r="KIB22" s="47">
        <f t="shared" si="636"/>
        <v>0</v>
      </c>
      <c r="KIC22" s="47">
        <f t="shared" si="636"/>
        <v>0</v>
      </c>
      <c r="KID22" s="47">
        <f t="shared" si="636"/>
        <v>0</v>
      </c>
      <c r="KIE22" s="47">
        <f t="shared" si="636"/>
        <v>0</v>
      </c>
      <c r="KIF22" s="47">
        <f t="shared" si="636"/>
        <v>0</v>
      </c>
      <c r="KIG22" s="47">
        <f t="shared" si="636"/>
        <v>0</v>
      </c>
      <c r="KIH22" s="47">
        <f t="shared" si="636"/>
        <v>0</v>
      </c>
      <c r="KII22" s="47">
        <f t="shared" si="636"/>
        <v>0</v>
      </c>
      <c r="KIJ22" s="47">
        <f t="shared" si="636"/>
        <v>0</v>
      </c>
      <c r="KIK22" s="47">
        <f t="shared" si="636"/>
        <v>0</v>
      </c>
      <c r="KIL22" s="47">
        <f t="shared" si="636"/>
        <v>0</v>
      </c>
      <c r="KIM22" s="47">
        <f t="shared" ref="KIM22:KKX22" si="637">SUM(KIM23:KIM38)</f>
        <v>0</v>
      </c>
      <c r="KIN22" s="47">
        <f t="shared" si="637"/>
        <v>0</v>
      </c>
      <c r="KIO22" s="47">
        <f t="shared" si="637"/>
        <v>0</v>
      </c>
      <c r="KIP22" s="47">
        <f t="shared" si="637"/>
        <v>0</v>
      </c>
      <c r="KIQ22" s="47">
        <f t="shared" si="637"/>
        <v>0</v>
      </c>
      <c r="KIR22" s="47">
        <f t="shared" si="637"/>
        <v>0</v>
      </c>
      <c r="KIS22" s="47">
        <f t="shared" si="637"/>
        <v>0</v>
      </c>
      <c r="KIT22" s="47">
        <f t="shared" si="637"/>
        <v>0</v>
      </c>
      <c r="KIU22" s="47">
        <f t="shared" si="637"/>
        <v>0</v>
      </c>
      <c r="KIV22" s="47">
        <f t="shared" si="637"/>
        <v>0</v>
      </c>
      <c r="KIW22" s="47">
        <f t="shared" si="637"/>
        <v>0</v>
      </c>
      <c r="KIX22" s="47">
        <f t="shared" si="637"/>
        <v>0</v>
      </c>
      <c r="KIY22" s="47">
        <f t="shared" si="637"/>
        <v>0</v>
      </c>
      <c r="KIZ22" s="47">
        <f t="shared" si="637"/>
        <v>0</v>
      </c>
      <c r="KJA22" s="47">
        <f t="shared" si="637"/>
        <v>0</v>
      </c>
      <c r="KJB22" s="47">
        <f t="shared" si="637"/>
        <v>0</v>
      </c>
      <c r="KJC22" s="47">
        <f t="shared" si="637"/>
        <v>0</v>
      </c>
      <c r="KJD22" s="47">
        <f t="shared" si="637"/>
        <v>0</v>
      </c>
      <c r="KJE22" s="47">
        <f t="shared" si="637"/>
        <v>0</v>
      </c>
      <c r="KJF22" s="47">
        <f t="shared" si="637"/>
        <v>0</v>
      </c>
      <c r="KJG22" s="47">
        <f t="shared" si="637"/>
        <v>0</v>
      </c>
      <c r="KJH22" s="47">
        <f t="shared" si="637"/>
        <v>0</v>
      </c>
      <c r="KJI22" s="47">
        <f t="shared" si="637"/>
        <v>0</v>
      </c>
      <c r="KJJ22" s="47">
        <f t="shared" si="637"/>
        <v>0</v>
      </c>
      <c r="KJK22" s="47">
        <f t="shared" si="637"/>
        <v>0</v>
      </c>
      <c r="KJL22" s="47">
        <f t="shared" si="637"/>
        <v>0</v>
      </c>
      <c r="KJM22" s="47">
        <f t="shared" si="637"/>
        <v>0</v>
      </c>
      <c r="KJN22" s="47">
        <f t="shared" si="637"/>
        <v>0</v>
      </c>
      <c r="KJO22" s="47">
        <f t="shared" si="637"/>
        <v>0</v>
      </c>
      <c r="KJP22" s="47">
        <f t="shared" si="637"/>
        <v>0</v>
      </c>
      <c r="KJQ22" s="47">
        <f t="shared" si="637"/>
        <v>0</v>
      </c>
      <c r="KJR22" s="47">
        <f t="shared" si="637"/>
        <v>0</v>
      </c>
      <c r="KJS22" s="47">
        <f t="shared" si="637"/>
        <v>0</v>
      </c>
      <c r="KJT22" s="47">
        <f t="shared" si="637"/>
        <v>0</v>
      </c>
      <c r="KJU22" s="47">
        <f t="shared" si="637"/>
        <v>0</v>
      </c>
      <c r="KJV22" s="47">
        <f t="shared" si="637"/>
        <v>0</v>
      </c>
      <c r="KJW22" s="47">
        <f t="shared" si="637"/>
        <v>0</v>
      </c>
      <c r="KJX22" s="47">
        <f t="shared" si="637"/>
        <v>0</v>
      </c>
      <c r="KJY22" s="47">
        <f t="shared" si="637"/>
        <v>0</v>
      </c>
      <c r="KJZ22" s="47">
        <f t="shared" si="637"/>
        <v>0</v>
      </c>
      <c r="KKA22" s="47">
        <f t="shared" si="637"/>
        <v>0</v>
      </c>
      <c r="KKB22" s="47">
        <f t="shared" si="637"/>
        <v>0</v>
      </c>
      <c r="KKC22" s="47">
        <f t="shared" si="637"/>
        <v>0</v>
      </c>
      <c r="KKD22" s="47">
        <f t="shared" si="637"/>
        <v>0</v>
      </c>
      <c r="KKE22" s="47">
        <f t="shared" si="637"/>
        <v>0</v>
      </c>
      <c r="KKF22" s="47">
        <f t="shared" si="637"/>
        <v>0</v>
      </c>
      <c r="KKG22" s="47">
        <f t="shared" si="637"/>
        <v>0</v>
      </c>
      <c r="KKH22" s="47">
        <f t="shared" si="637"/>
        <v>0</v>
      </c>
      <c r="KKI22" s="47">
        <f t="shared" si="637"/>
        <v>0</v>
      </c>
      <c r="KKJ22" s="47">
        <f t="shared" si="637"/>
        <v>0</v>
      </c>
      <c r="KKK22" s="47">
        <f t="shared" si="637"/>
        <v>0</v>
      </c>
      <c r="KKL22" s="47">
        <f t="shared" si="637"/>
        <v>0</v>
      </c>
      <c r="KKM22" s="47">
        <f t="shared" si="637"/>
        <v>0</v>
      </c>
      <c r="KKN22" s="47">
        <f t="shared" si="637"/>
        <v>0</v>
      </c>
      <c r="KKO22" s="47">
        <f t="shared" si="637"/>
        <v>0</v>
      </c>
      <c r="KKP22" s="47">
        <f t="shared" si="637"/>
        <v>0</v>
      </c>
      <c r="KKQ22" s="47">
        <f t="shared" si="637"/>
        <v>0</v>
      </c>
      <c r="KKR22" s="47">
        <f t="shared" si="637"/>
        <v>0</v>
      </c>
      <c r="KKS22" s="47">
        <f t="shared" si="637"/>
        <v>0</v>
      </c>
      <c r="KKT22" s="47">
        <f t="shared" si="637"/>
        <v>0</v>
      </c>
      <c r="KKU22" s="47">
        <f t="shared" si="637"/>
        <v>0</v>
      </c>
      <c r="KKV22" s="47">
        <f t="shared" si="637"/>
        <v>0</v>
      </c>
      <c r="KKW22" s="47">
        <f t="shared" si="637"/>
        <v>0</v>
      </c>
      <c r="KKX22" s="47">
        <f t="shared" si="637"/>
        <v>0</v>
      </c>
      <c r="KKY22" s="47">
        <f t="shared" ref="KKY22:KNJ22" si="638">SUM(KKY23:KKY38)</f>
        <v>0</v>
      </c>
      <c r="KKZ22" s="47">
        <f t="shared" si="638"/>
        <v>0</v>
      </c>
      <c r="KLA22" s="47">
        <f t="shared" si="638"/>
        <v>0</v>
      </c>
      <c r="KLB22" s="47">
        <f t="shared" si="638"/>
        <v>0</v>
      </c>
      <c r="KLC22" s="47">
        <f t="shared" si="638"/>
        <v>0</v>
      </c>
      <c r="KLD22" s="47">
        <f t="shared" si="638"/>
        <v>0</v>
      </c>
      <c r="KLE22" s="47">
        <f t="shared" si="638"/>
        <v>0</v>
      </c>
      <c r="KLF22" s="47">
        <f t="shared" si="638"/>
        <v>0</v>
      </c>
      <c r="KLG22" s="47">
        <f t="shared" si="638"/>
        <v>0</v>
      </c>
      <c r="KLH22" s="47">
        <f t="shared" si="638"/>
        <v>0</v>
      </c>
      <c r="KLI22" s="47">
        <f t="shared" si="638"/>
        <v>0</v>
      </c>
      <c r="KLJ22" s="47">
        <f t="shared" si="638"/>
        <v>0</v>
      </c>
      <c r="KLK22" s="47">
        <f t="shared" si="638"/>
        <v>0</v>
      </c>
      <c r="KLL22" s="47">
        <f t="shared" si="638"/>
        <v>0</v>
      </c>
      <c r="KLM22" s="47">
        <f t="shared" si="638"/>
        <v>0</v>
      </c>
      <c r="KLN22" s="47">
        <f t="shared" si="638"/>
        <v>0</v>
      </c>
      <c r="KLO22" s="47">
        <f t="shared" si="638"/>
        <v>0</v>
      </c>
      <c r="KLP22" s="47">
        <f t="shared" si="638"/>
        <v>0</v>
      </c>
      <c r="KLQ22" s="47">
        <f t="shared" si="638"/>
        <v>0</v>
      </c>
      <c r="KLR22" s="47">
        <f t="shared" si="638"/>
        <v>0</v>
      </c>
      <c r="KLS22" s="47">
        <f t="shared" si="638"/>
        <v>0</v>
      </c>
      <c r="KLT22" s="47">
        <f t="shared" si="638"/>
        <v>0</v>
      </c>
      <c r="KLU22" s="47">
        <f t="shared" si="638"/>
        <v>0</v>
      </c>
      <c r="KLV22" s="47">
        <f t="shared" si="638"/>
        <v>0</v>
      </c>
      <c r="KLW22" s="47">
        <f t="shared" si="638"/>
        <v>0</v>
      </c>
      <c r="KLX22" s="47">
        <f t="shared" si="638"/>
        <v>0</v>
      </c>
      <c r="KLY22" s="47">
        <f t="shared" si="638"/>
        <v>0</v>
      </c>
      <c r="KLZ22" s="47">
        <f t="shared" si="638"/>
        <v>0</v>
      </c>
      <c r="KMA22" s="47">
        <f t="shared" si="638"/>
        <v>0</v>
      </c>
      <c r="KMB22" s="47">
        <f t="shared" si="638"/>
        <v>0</v>
      </c>
      <c r="KMC22" s="47">
        <f t="shared" si="638"/>
        <v>0</v>
      </c>
      <c r="KMD22" s="47">
        <f t="shared" si="638"/>
        <v>0</v>
      </c>
      <c r="KME22" s="47">
        <f t="shared" si="638"/>
        <v>0</v>
      </c>
      <c r="KMF22" s="47">
        <f t="shared" si="638"/>
        <v>0</v>
      </c>
      <c r="KMG22" s="47">
        <f t="shared" si="638"/>
        <v>0</v>
      </c>
      <c r="KMH22" s="47">
        <f t="shared" si="638"/>
        <v>0</v>
      </c>
      <c r="KMI22" s="47">
        <f t="shared" si="638"/>
        <v>0</v>
      </c>
      <c r="KMJ22" s="47">
        <f t="shared" si="638"/>
        <v>0</v>
      </c>
      <c r="KMK22" s="47">
        <f t="shared" si="638"/>
        <v>0</v>
      </c>
      <c r="KML22" s="47">
        <f t="shared" si="638"/>
        <v>0</v>
      </c>
      <c r="KMM22" s="47">
        <f t="shared" si="638"/>
        <v>0</v>
      </c>
      <c r="KMN22" s="47">
        <f t="shared" si="638"/>
        <v>0</v>
      </c>
      <c r="KMO22" s="47">
        <f t="shared" si="638"/>
        <v>0</v>
      </c>
      <c r="KMP22" s="47">
        <f t="shared" si="638"/>
        <v>0</v>
      </c>
      <c r="KMQ22" s="47">
        <f t="shared" si="638"/>
        <v>0</v>
      </c>
      <c r="KMR22" s="47">
        <f t="shared" si="638"/>
        <v>0</v>
      </c>
      <c r="KMS22" s="47">
        <f t="shared" si="638"/>
        <v>0</v>
      </c>
      <c r="KMT22" s="47">
        <f t="shared" si="638"/>
        <v>0</v>
      </c>
      <c r="KMU22" s="47">
        <f t="shared" si="638"/>
        <v>0</v>
      </c>
      <c r="KMV22" s="47">
        <f t="shared" si="638"/>
        <v>0</v>
      </c>
      <c r="KMW22" s="47">
        <f t="shared" si="638"/>
        <v>0</v>
      </c>
      <c r="KMX22" s="47">
        <f t="shared" si="638"/>
        <v>0</v>
      </c>
      <c r="KMY22" s="47">
        <f t="shared" si="638"/>
        <v>0</v>
      </c>
      <c r="KMZ22" s="47">
        <f t="shared" si="638"/>
        <v>0</v>
      </c>
      <c r="KNA22" s="47">
        <f t="shared" si="638"/>
        <v>0</v>
      </c>
      <c r="KNB22" s="47">
        <f t="shared" si="638"/>
        <v>0</v>
      </c>
      <c r="KNC22" s="47">
        <f t="shared" si="638"/>
        <v>0</v>
      </c>
      <c r="KND22" s="47">
        <f t="shared" si="638"/>
        <v>0</v>
      </c>
      <c r="KNE22" s="47">
        <f t="shared" si="638"/>
        <v>0</v>
      </c>
      <c r="KNF22" s="47">
        <f t="shared" si="638"/>
        <v>0</v>
      </c>
      <c r="KNG22" s="47">
        <f t="shared" si="638"/>
        <v>0</v>
      </c>
      <c r="KNH22" s="47">
        <f t="shared" si="638"/>
        <v>0</v>
      </c>
      <c r="KNI22" s="47">
        <f t="shared" si="638"/>
        <v>0</v>
      </c>
      <c r="KNJ22" s="47">
        <f t="shared" si="638"/>
        <v>0</v>
      </c>
      <c r="KNK22" s="47">
        <f t="shared" ref="KNK22:KPV22" si="639">SUM(KNK23:KNK38)</f>
        <v>0</v>
      </c>
      <c r="KNL22" s="47">
        <f t="shared" si="639"/>
        <v>0</v>
      </c>
      <c r="KNM22" s="47">
        <f t="shared" si="639"/>
        <v>0</v>
      </c>
      <c r="KNN22" s="47">
        <f t="shared" si="639"/>
        <v>0</v>
      </c>
      <c r="KNO22" s="47">
        <f t="shared" si="639"/>
        <v>0</v>
      </c>
      <c r="KNP22" s="47">
        <f t="shared" si="639"/>
        <v>0</v>
      </c>
      <c r="KNQ22" s="47">
        <f t="shared" si="639"/>
        <v>0</v>
      </c>
      <c r="KNR22" s="47">
        <f t="shared" si="639"/>
        <v>0</v>
      </c>
      <c r="KNS22" s="47">
        <f t="shared" si="639"/>
        <v>0</v>
      </c>
      <c r="KNT22" s="47">
        <f t="shared" si="639"/>
        <v>0</v>
      </c>
      <c r="KNU22" s="47">
        <f t="shared" si="639"/>
        <v>0</v>
      </c>
      <c r="KNV22" s="47">
        <f t="shared" si="639"/>
        <v>0</v>
      </c>
      <c r="KNW22" s="47">
        <f t="shared" si="639"/>
        <v>0</v>
      </c>
      <c r="KNX22" s="47">
        <f t="shared" si="639"/>
        <v>0</v>
      </c>
      <c r="KNY22" s="47">
        <f t="shared" si="639"/>
        <v>0</v>
      </c>
      <c r="KNZ22" s="47">
        <f t="shared" si="639"/>
        <v>0</v>
      </c>
      <c r="KOA22" s="47">
        <f t="shared" si="639"/>
        <v>0</v>
      </c>
      <c r="KOB22" s="47">
        <f t="shared" si="639"/>
        <v>0</v>
      </c>
      <c r="KOC22" s="47">
        <f t="shared" si="639"/>
        <v>0</v>
      </c>
      <c r="KOD22" s="47">
        <f t="shared" si="639"/>
        <v>0</v>
      </c>
      <c r="KOE22" s="47">
        <f t="shared" si="639"/>
        <v>0</v>
      </c>
      <c r="KOF22" s="47">
        <f t="shared" si="639"/>
        <v>0</v>
      </c>
      <c r="KOG22" s="47">
        <f t="shared" si="639"/>
        <v>0</v>
      </c>
      <c r="KOH22" s="47">
        <f t="shared" si="639"/>
        <v>0</v>
      </c>
      <c r="KOI22" s="47">
        <f t="shared" si="639"/>
        <v>0</v>
      </c>
      <c r="KOJ22" s="47">
        <f t="shared" si="639"/>
        <v>0</v>
      </c>
      <c r="KOK22" s="47">
        <f t="shared" si="639"/>
        <v>0</v>
      </c>
      <c r="KOL22" s="47">
        <f t="shared" si="639"/>
        <v>0</v>
      </c>
      <c r="KOM22" s="47">
        <f t="shared" si="639"/>
        <v>0</v>
      </c>
      <c r="KON22" s="47">
        <f t="shared" si="639"/>
        <v>0</v>
      </c>
      <c r="KOO22" s="47">
        <f t="shared" si="639"/>
        <v>0</v>
      </c>
      <c r="KOP22" s="47">
        <f t="shared" si="639"/>
        <v>0</v>
      </c>
      <c r="KOQ22" s="47">
        <f t="shared" si="639"/>
        <v>0</v>
      </c>
      <c r="KOR22" s="47">
        <f t="shared" si="639"/>
        <v>0</v>
      </c>
      <c r="KOS22" s="47">
        <f t="shared" si="639"/>
        <v>0</v>
      </c>
      <c r="KOT22" s="47">
        <f t="shared" si="639"/>
        <v>0</v>
      </c>
      <c r="KOU22" s="47">
        <f t="shared" si="639"/>
        <v>0</v>
      </c>
      <c r="KOV22" s="47">
        <f t="shared" si="639"/>
        <v>0</v>
      </c>
      <c r="KOW22" s="47">
        <f t="shared" si="639"/>
        <v>0</v>
      </c>
      <c r="KOX22" s="47">
        <f t="shared" si="639"/>
        <v>0</v>
      </c>
      <c r="KOY22" s="47">
        <f t="shared" si="639"/>
        <v>0</v>
      </c>
      <c r="KOZ22" s="47">
        <f t="shared" si="639"/>
        <v>0</v>
      </c>
      <c r="KPA22" s="47">
        <f t="shared" si="639"/>
        <v>0</v>
      </c>
      <c r="KPB22" s="47">
        <f t="shared" si="639"/>
        <v>0</v>
      </c>
      <c r="KPC22" s="47">
        <f t="shared" si="639"/>
        <v>0</v>
      </c>
      <c r="KPD22" s="47">
        <f t="shared" si="639"/>
        <v>0</v>
      </c>
      <c r="KPE22" s="47">
        <f t="shared" si="639"/>
        <v>0</v>
      </c>
      <c r="KPF22" s="47">
        <f t="shared" si="639"/>
        <v>0</v>
      </c>
      <c r="KPG22" s="47">
        <f t="shared" si="639"/>
        <v>0</v>
      </c>
      <c r="KPH22" s="47">
        <f t="shared" si="639"/>
        <v>0</v>
      </c>
      <c r="KPI22" s="47">
        <f t="shared" si="639"/>
        <v>0</v>
      </c>
      <c r="KPJ22" s="47">
        <f t="shared" si="639"/>
        <v>0</v>
      </c>
      <c r="KPK22" s="47">
        <f t="shared" si="639"/>
        <v>0</v>
      </c>
      <c r="KPL22" s="47">
        <f t="shared" si="639"/>
        <v>0</v>
      </c>
      <c r="KPM22" s="47">
        <f t="shared" si="639"/>
        <v>0</v>
      </c>
      <c r="KPN22" s="47">
        <f t="shared" si="639"/>
        <v>0</v>
      </c>
      <c r="KPO22" s="47">
        <f t="shared" si="639"/>
        <v>0</v>
      </c>
      <c r="KPP22" s="47">
        <f t="shared" si="639"/>
        <v>0</v>
      </c>
      <c r="KPQ22" s="47">
        <f t="shared" si="639"/>
        <v>0</v>
      </c>
      <c r="KPR22" s="47">
        <f t="shared" si="639"/>
        <v>0</v>
      </c>
      <c r="KPS22" s="47">
        <f t="shared" si="639"/>
        <v>0</v>
      </c>
      <c r="KPT22" s="47">
        <f t="shared" si="639"/>
        <v>0</v>
      </c>
      <c r="KPU22" s="47">
        <f t="shared" si="639"/>
        <v>0</v>
      </c>
      <c r="KPV22" s="47">
        <f t="shared" si="639"/>
        <v>0</v>
      </c>
      <c r="KPW22" s="47">
        <f t="shared" ref="KPW22:KSH22" si="640">SUM(KPW23:KPW38)</f>
        <v>0</v>
      </c>
      <c r="KPX22" s="47">
        <f t="shared" si="640"/>
        <v>0</v>
      </c>
      <c r="KPY22" s="47">
        <f t="shared" si="640"/>
        <v>0</v>
      </c>
      <c r="KPZ22" s="47">
        <f t="shared" si="640"/>
        <v>0</v>
      </c>
      <c r="KQA22" s="47">
        <f t="shared" si="640"/>
        <v>0</v>
      </c>
      <c r="KQB22" s="47">
        <f t="shared" si="640"/>
        <v>0</v>
      </c>
      <c r="KQC22" s="47">
        <f t="shared" si="640"/>
        <v>0</v>
      </c>
      <c r="KQD22" s="47">
        <f t="shared" si="640"/>
        <v>0</v>
      </c>
      <c r="KQE22" s="47">
        <f t="shared" si="640"/>
        <v>0</v>
      </c>
      <c r="KQF22" s="47">
        <f t="shared" si="640"/>
        <v>0</v>
      </c>
      <c r="KQG22" s="47">
        <f t="shared" si="640"/>
        <v>0</v>
      </c>
      <c r="KQH22" s="47">
        <f t="shared" si="640"/>
        <v>0</v>
      </c>
      <c r="KQI22" s="47">
        <f t="shared" si="640"/>
        <v>0</v>
      </c>
      <c r="KQJ22" s="47">
        <f t="shared" si="640"/>
        <v>0</v>
      </c>
      <c r="KQK22" s="47">
        <f t="shared" si="640"/>
        <v>0</v>
      </c>
      <c r="KQL22" s="47">
        <f t="shared" si="640"/>
        <v>0</v>
      </c>
      <c r="KQM22" s="47">
        <f t="shared" si="640"/>
        <v>0</v>
      </c>
      <c r="KQN22" s="47">
        <f t="shared" si="640"/>
        <v>0</v>
      </c>
      <c r="KQO22" s="47">
        <f t="shared" si="640"/>
        <v>0</v>
      </c>
      <c r="KQP22" s="47">
        <f t="shared" si="640"/>
        <v>0</v>
      </c>
      <c r="KQQ22" s="47">
        <f t="shared" si="640"/>
        <v>0</v>
      </c>
      <c r="KQR22" s="47">
        <f t="shared" si="640"/>
        <v>0</v>
      </c>
      <c r="KQS22" s="47">
        <f t="shared" si="640"/>
        <v>0</v>
      </c>
      <c r="KQT22" s="47">
        <f t="shared" si="640"/>
        <v>0</v>
      </c>
      <c r="KQU22" s="47">
        <f t="shared" si="640"/>
        <v>0</v>
      </c>
      <c r="KQV22" s="47">
        <f t="shared" si="640"/>
        <v>0</v>
      </c>
      <c r="KQW22" s="47">
        <f t="shared" si="640"/>
        <v>0</v>
      </c>
      <c r="KQX22" s="47">
        <f t="shared" si="640"/>
        <v>0</v>
      </c>
      <c r="KQY22" s="47">
        <f t="shared" si="640"/>
        <v>0</v>
      </c>
      <c r="KQZ22" s="47">
        <f t="shared" si="640"/>
        <v>0</v>
      </c>
      <c r="KRA22" s="47">
        <f t="shared" si="640"/>
        <v>0</v>
      </c>
      <c r="KRB22" s="47">
        <f t="shared" si="640"/>
        <v>0</v>
      </c>
      <c r="KRC22" s="47">
        <f t="shared" si="640"/>
        <v>0</v>
      </c>
      <c r="KRD22" s="47">
        <f t="shared" si="640"/>
        <v>0</v>
      </c>
      <c r="KRE22" s="47">
        <f t="shared" si="640"/>
        <v>0</v>
      </c>
      <c r="KRF22" s="47">
        <f t="shared" si="640"/>
        <v>0</v>
      </c>
      <c r="KRG22" s="47">
        <f t="shared" si="640"/>
        <v>0</v>
      </c>
      <c r="KRH22" s="47">
        <f t="shared" si="640"/>
        <v>0</v>
      </c>
      <c r="KRI22" s="47">
        <f t="shared" si="640"/>
        <v>0</v>
      </c>
      <c r="KRJ22" s="47">
        <f t="shared" si="640"/>
        <v>0</v>
      </c>
      <c r="KRK22" s="47">
        <f t="shared" si="640"/>
        <v>0</v>
      </c>
      <c r="KRL22" s="47">
        <f t="shared" si="640"/>
        <v>0</v>
      </c>
      <c r="KRM22" s="47">
        <f t="shared" si="640"/>
        <v>0</v>
      </c>
      <c r="KRN22" s="47">
        <f t="shared" si="640"/>
        <v>0</v>
      </c>
      <c r="KRO22" s="47">
        <f t="shared" si="640"/>
        <v>0</v>
      </c>
      <c r="KRP22" s="47">
        <f t="shared" si="640"/>
        <v>0</v>
      </c>
      <c r="KRQ22" s="47">
        <f t="shared" si="640"/>
        <v>0</v>
      </c>
      <c r="KRR22" s="47">
        <f t="shared" si="640"/>
        <v>0</v>
      </c>
      <c r="KRS22" s="47">
        <f t="shared" si="640"/>
        <v>0</v>
      </c>
      <c r="KRT22" s="47">
        <f t="shared" si="640"/>
        <v>0</v>
      </c>
      <c r="KRU22" s="47">
        <f t="shared" si="640"/>
        <v>0</v>
      </c>
      <c r="KRV22" s="47">
        <f t="shared" si="640"/>
        <v>0</v>
      </c>
      <c r="KRW22" s="47">
        <f t="shared" si="640"/>
        <v>0</v>
      </c>
      <c r="KRX22" s="47">
        <f t="shared" si="640"/>
        <v>0</v>
      </c>
      <c r="KRY22" s="47">
        <f t="shared" si="640"/>
        <v>0</v>
      </c>
      <c r="KRZ22" s="47">
        <f t="shared" si="640"/>
        <v>0</v>
      </c>
      <c r="KSA22" s="47">
        <f t="shared" si="640"/>
        <v>0</v>
      </c>
      <c r="KSB22" s="47">
        <f t="shared" si="640"/>
        <v>0</v>
      </c>
      <c r="KSC22" s="47">
        <f t="shared" si="640"/>
        <v>0</v>
      </c>
      <c r="KSD22" s="47">
        <f t="shared" si="640"/>
        <v>0</v>
      </c>
      <c r="KSE22" s="47">
        <f t="shared" si="640"/>
        <v>0</v>
      </c>
      <c r="KSF22" s="47">
        <f t="shared" si="640"/>
        <v>0</v>
      </c>
      <c r="KSG22" s="47">
        <f t="shared" si="640"/>
        <v>0</v>
      </c>
      <c r="KSH22" s="47">
        <f t="shared" si="640"/>
        <v>0</v>
      </c>
      <c r="KSI22" s="47">
        <f t="shared" ref="KSI22:KUT22" si="641">SUM(KSI23:KSI38)</f>
        <v>0</v>
      </c>
      <c r="KSJ22" s="47">
        <f t="shared" si="641"/>
        <v>0</v>
      </c>
      <c r="KSK22" s="47">
        <f t="shared" si="641"/>
        <v>0</v>
      </c>
      <c r="KSL22" s="47">
        <f t="shared" si="641"/>
        <v>0</v>
      </c>
      <c r="KSM22" s="47">
        <f t="shared" si="641"/>
        <v>0</v>
      </c>
      <c r="KSN22" s="47">
        <f t="shared" si="641"/>
        <v>0</v>
      </c>
      <c r="KSO22" s="47">
        <f t="shared" si="641"/>
        <v>0</v>
      </c>
      <c r="KSP22" s="47">
        <f t="shared" si="641"/>
        <v>0</v>
      </c>
      <c r="KSQ22" s="47">
        <f t="shared" si="641"/>
        <v>0</v>
      </c>
      <c r="KSR22" s="47">
        <f t="shared" si="641"/>
        <v>0</v>
      </c>
      <c r="KSS22" s="47">
        <f t="shared" si="641"/>
        <v>0</v>
      </c>
      <c r="KST22" s="47">
        <f t="shared" si="641"/>
        <v>0</v>
      </c>
      <c r="KSU22" s="47">
        <f t="shared" si="641"/>
        <v>0</v>
      </c>
      <c r="KSV22" s="47">
        <f t="shared" si="641"/>
        <v>0</v>
      </c>
      <c r="KSW22" s="47">
        <f t="shared" si="641"/>
        <v>0</v>
      </c>
      <c r="KSX22" s="47">
        <f t="shared" si="641"/>
        <v>0</v>
      </c>
      <c r="KSY22" s="47">
        <f t="shared" si="641"/>
        <v>0</v>
      </c>
      <c r="KSZ22" s="47">
        <f t="shared" si="641"/>
        <v>0</v>
      </c>
      <c r="KTA22" s="47">
        <f t="shared" si="641"/>
        <v>0</v>
      </c>
      <c r="KTB22" s="47">
        <f t="shared" si="641"/>
        <v>0</v>
      </c>
      <c r="KTC22" s="47">
        <f t="shared" si="641"/>
        <v>0</v>
      </c>
      <c r="KTD22" s="47">
        <f t="shared" si="641"/>
        <v>0</v>
      </c>
      <c r="KTE22" s="47">
        <f t="shared" si="641"/>
        <v>0</v>
      </c>
      <c r="KTF22" s="47">
        <f t="shared" si="641"/>
        <v>0</v>
      </c>
      <c r="KTG22" s="47">
        <f t="shared" si="641"/>
        <v>0</v>
      </c>
      <c r="KTH22" s="47">
        <f t="shared" si="641"/>
        <v>0</v>
      </c>
      <c r="KTI22" s="47">
        <f t="shared" si="641"/>
        <v>0</v>
      </c>
      <c r="KTJ22" s="47">
        <f t="shared" si="641"/>
        <v>0</v>
      </c>
      <c r="KTK22" s="47">
        <f t="shared" si="641"/>
        <v>0</v>
      </c>
      <c r="KTL22" s="47">
        <f t="shared" si="641"/>
        <v>0</v>
      </c>
      <c r="KTM22" s="47">
        <f t="shared" si="641"/>
        <v>0</v>
      </c>
      <c r="KTN22" s="47">
        <f t="shared" si="641"/>
        <v>0</v>
      </c>
      <c r="KTO22" s="47">
        <f t="shared" si="641"/>
        <v>0</v>
      </c>
      <c r="KTP22" s="47">
        <f t="shared" si="641"/>
        <v>0</v>
      </c>
      <c r="KTQ22" s="47">
        <f t="shared" si="641"/>
        <v>0</v>
      </c>
      <c r="KTR22" s="47">
        <f t="shared" si="641"/>
        <v>0</v>
      </c>
      <c r="KTS22" s="47">
        <f t="shared" si="641"/>
        <v>0</v>
      </c>
      <c r="KTT22" s="47">
        <f t="shared" si="641"/>
        <v>0</v>
      </c>
      <c r="KTU22" s="47">
        <f t="shared" si="641"/>
        <v>0</v>
      </c>
      <c r="KTV22" s="47">
        <f t="shared" si="641"/>
        <v>0</v>
      </c>
      <c r="KTW22" s="47">
        <f t="shared" si="641"/>
        <v>0</v>
      </c>
      <c r="KTX22" s="47">
        <f t="shared" si="641"/>
        <v>0</v>
      </c>
      <c r="KTY22" s="47">
        <f t="shared" si="641"/>
        <v>0</v>
      </c>
      <c r="KTZ22" s="47">
        <f t="shared" si="641"/>
        <v>0</v>
      </c>
      <c r="KUA22" s="47">
        <f t="shared" si="641"/>
        <v>0</v>
      </c>
      <c r="KUB22" s="47">
        <f t="shared" si="641"/>
        <v>0</v>
      </c>
      <c r="KUC22" s="47">
        <f t="shared" si="641"/>
        <v>0</v>
      </c>
      <c r="KUD22" s="47">
        <f t="shared" si="641"/>
        <v>0</v>
      </c>
      <c r="KUE22" s="47">
        <f t="shared" si="641"/>
        <v>0</v>
      </c>
      <c r="KUF22" s="47">
        <f t="shared" si="641"/>
        <v>0</v>
      </c>
      <c r="KUG22" s="47">
        <f t="shared" si="641"/>
        <v>0</v>
      </c>
      <c r="KUH22" s="47">
        <f t="shared" si="641"/>
        <v>0</v>
      </c>
      <c r="KUI22" s="47">
        <f t="shared" si="641"/>
        <v>0</v>
      </c>
      <c r="KUJ22" s="47">
        <f t="shared" si="641"/>
        <v>0</v>
      </c>
      <c r="KUK22" s="47">
        <f t="shared" si="641"/>
        <v>0</v>
      </c>
      <c r="KUL22" s="47">
        <f t="shared" si="641"/>
        <v>0</v>
      </c>
      <c r="KUM22" s="47">
        <f t="shared" si="641"/>
        <v>0</v>
      </c>
      <c r="KUN22" s="47">
        <f t="shared" si="641"/>
        <v>0</v>
      </c>
      <c r="KUO22" s="47">
        <f t="shared" si="641"/>
        <v>0</v>
      </c>
      <c r="KUP22" s="47">
        <f t="shared" si="641"/>
        <v>0</v>
      </c>
      <c r="KUQ22" s="47">
        <f t="shared" si="641"/>
        <v>0</v>
      </c>
      <c r="KUR22" s="47">
        <f t="shared" si="641"/>
        <v>0</v>
      </c>
      <c r="KUS22" s="47">
        <f t="shared" si="641"/>
        <v>0</v>
      </c>
      <c r="KUT22" s="47">
        <f t="shared" si="641"/>
        <v>0</v>
      </c>
      <c r="KUU22" s="47">
        <f t="shared" ref="KUU22:KXF22" si="642">SUM(KUU23:KUU38)</f>
        <v>0</v>
      </c>
      <c r="KUV22" s="47">
        <f t="shared" si="642"/>
        <v>0</v>
      </c>
      <c r="KUW22" s="47">
        <f t="shared" si="642"/>
        <v>0</v>
      </c>
      <c r="KUX22" s="47">
        <f t="shared" si="642"/>
        <v>0</v>
      </c>
      <c r="KUY22" s="47">
        <f t="shared" si="642"/>
        <v>0</v>
      </c>
      <c r="KUZ22" s="47">
        <f t="shared" si="642"/>
        <v>0</v>
      </c>
      <c r="KVA22" s="47">
        <f t="shared" si="642"/>
        <v>0</v>
      </c>
      <c r="KVB22" s="47">
        <f t="shared" si="642"/>
        <v>0</v>
      </c>
      <c r="KVC22" s="47">
        <f t="shared" si="642"/>
        <v>0</v>
      </c>
      <c r="KVD22" s="47">
        <f t="shared" si="642"/>
        <v>0</v>
      </c>
      <c r="KVE22" s="47">
        <f t="shared" si="642"/>
        <v>0</v>
      </c>
      <c r="KVF22" s="47">
        <f t="shared" si="642"/>
        <v>0</v>
      </c>
      <c r="KVG22" s="47">
        <f t="shared" si="642"/>
        <v>0</v>
      </c>
      <c r="KVH22" s="47">
        <f t="shared" si="642"/>
        <v>0</v>
      </c>
      <c r="KVI22" s="47">
        <f t="shared" si="642"/>
        <v>0</v>
      </c>
      <c r="KVJ22" s="47">
        <f t="shared" si="642"/>
        <v>0</v>
      </c>
      <c r="KVK22" s="47">
        <f t="shared" si="642"/>
        <v>0</v>
      </c>
      <c r="KVL22" s="47">
        <f t="shared" si="642"/>
        <v>0</v>
      </c>
      <c r="KVM22" s="47">
        <f t="shared" si="642"/>
        <v>0</v>
      </c>
      <c r="KVN22" s="47">
        <f t="shared" si="642"/>
        <v>0</v>
      </c>
      <c r="KVO22" s="47">
        <f t="shared" si="642"/>
        <v>0</v>
      </c>
      <c r="KVP22" s="47">
        <f t="shared" si="642"/>
        <v>0</v>
      </c>
      <c r="KVQ22" s="47">
        <f t="shared" si="642"/>
        <v>0</v>
      </c>
      <c r="KVR22" s="47">
        <f t="shared" si="642"/>
        <v>0</v>
      </c>
      <c r="KVS22" s="47">
        <f t="shared" si="642"/>
        <v>0</v>
      </c>
      <c r="KVT22" s="47">
        <f t="shared" si="642"/>
        <v>0</v>
      </c>
      <c r="KVU22" s="47">
        <f t="shared" si="642"/>
        <v>0</v>
      </c>
      <c r="KVV22" s="47">
        <f t="shared" si="642"/>
        <v>0</v>
      </c>
      <c r="KVW22" s="47">
        <f t="shared" si="642"/>
        <v>0</v>
      </c>
      <c r="KVX22" s="47">
        <f t="shared" si="642"/>
        <v>0</v>
      </c>
      <c r="KVY22" s="47">
        <f t="shared" si="642"/>
        <v>0</v>
      </c>
      <c r="KVZ22" s="47">
        <f t="shared" si="642"/>
        <v>0</v>
      </c>
      <c r="KWA22" s="47">
        <f t="shared" si="642"/>
        <v>0</v>
      </c>
      <c r="KWB22" s="47">
        <f t="shared" si="642"/>
        <v>0</v>
      </c>
      <c r="KWC22" s="47">
        <f t="shared" si="642"/>
        <v>0</v>
      </c>
      <c r="KWD22" s="47">
        <f t="shared" si="642"/>
        <v>0</v>
      </c>
      <c r="KWE22" s="47">
        <f t="shared" si="642"/>
        <v>0</v>
      </c>
      <c r="KWF22" s="47">
        <f t="shared" si="642"/>
        <v>0</v>
      </c>
      <c r="KWG22" s="47">
        <f t="shared" si="642"/>
        <v>0</v>
      </c>
      <c r="KWH22" s="47">
        <f t="shared" si="642"/>
        <v>0</v>
      </c>
      <c r="KWI22" s="47">
        <f t="shared" si="642"/>
        <v>0</v>
      </c>
      <c r="KWJ22" s="47">
        <f t="shared" si="642"/>
        <v>0</v>
      </c>
      <c r="KWK22" s="47">
        <f t="shared" si="642"/>
        <v>0</v>
      </c>
      <c r="KWL22" s="47">
        <f t="shared" si="642"/>
        <v>0</v>
      </c>
      <c r="KWM22" s="47">
        <f t="shared" si="642"/>
        <v>0</v>
      </c>
      <c r="KWN22" s="47">
        <f t="shared" si="642"/>
        <v>0</v>
      </c>
      <c r="KWO22" s="47">
        <f t="shared" si="642"/>
        <v>0</v>
      </c>
      <c r="KWP22" s="47">
        <f t="shared" si="642"/>
        <v>0</v>
      </c>
      <c r="KWQ22" s="47">
        <f t="shared" si="642"/>
        <v>0</v>
      </c>
      <c r="KWR22" s="47">
        <f t="shared" si="642"/>
        <v>0</v>
      </c>
      <c r="KWS22" s="47">
        <f t="shared" si="642"/>
        <v>0</v>
      </c>
      <c r="KWT22" s="47">
        <f t="shared" si="642"/>
        <v>0</v>
      </c>
      <c r="KWU22" s="47">
        <f t="shared" si="642"/>
        <v>0</v>
      </c>
      <c r="KWV22" s="47">
        <f t="shared" si="642"/>
        <v>0</v>
      </c>
      <c r="KWW22" s="47">
        <f t="shared" si="642"/>
        <v>0</v>
      </c>
      <c r="KWX22" s="47">
        <f t="shared" si="642"/>
        <v>0</v>
      </c>
      <c r="KWY22" s="47">
        <f t="shared" si="642"/>
        <v>0</v>
      </c>
      <c r="KWZ22" s="47">
        <f t="shared" si="642"/>
        <v>0</v>
      </c>
      <c r="KXA22" s="47">
        <f t="shared" si="642"/>
        <v>0</v>
      </c>
      <c r="KXB22" s="47">
        <f t="shared" si="642"/>
        <v>0</v>
      </c>
      <c r="KXC22" s="47">
        <f t="shared" si="642"/>
        <v>0</v>
      </c>
      <c r="KXD22" s="47">
        <f t="shared" si="642"/>
        <v>0</v>
      </c>
      <c r="KXE22" s="47">
        <f t="shared" si="642"/>
        <v>0</v>
      </c>
      <c r="KXF22" s="47">
        <f t="shared" si="642"/>
        <v>0</v>
      </c>
      <c r="KXG22" s="47">
        <f t="shared" ref="KXG22:KZR22" si="643">SUM(KXG23:KXG38)</f>
        <v>0</v>
      </c>
      <c r="KXH22" s="47">
        <f t="shared" si="643"/>
        <v>0</v>
      </c>
      <c r="KXI22" s="47">
        <f t="shared" si="643"/>
        <v>0</v>
      </c>
      <c r="KXJ22" s="47">
        <f t="shared" si="643"/>
        <v>0</v>
      </c>
      <c r="KXK22" s="47">
        <f t="shared" si="643"/>
        <v>0</v>
      </c>
      <c r="KXL22" s="47">
        <f t="shared" si="643"/>
        <v>0</v>
      </c>
      <c r="KXM22" s="47">
        <f t="shared" si="643"/>
        <v>0</v>
      </c>
      <c r="KXN22" s="47">
        <f t="shared" si="643"/>
        <v>0</v>
      </c>
      <c r="KXO22" s="47">
        <f t="shared" si="643"/>
        <v>0</v>
      </c>
      <c r="KXP22" s="47">
        <f t="shared" si="643"/>
        <v>0</v>
      </c>
      <c r="KXQ22" s="47">
        <f t="shared" si="643"/>
        <v>0</v>
      </c>
      <c r="KXR22" s="47">
        <f t="shared" si="643"/>
        <v>0</v>
      </c>
      <c r="KXS22" s="47">
        <f t="shared" si="643"/>
        <v>0</v>
      </c>
      <c r="KXT22" s="47">
        <f t="shared" si="643"/>
        <v>0</v>
      </c>
      <c r="KXU22" s="47">
        <f t="shared" si="643"/>
        <v>0</v>
      </c>
      <c r="KXV22" s="47">
        <f t="shared" si="643"/>
        <v>0</v>
      </c>
      <c r="KXW22" s="47">
        <f t="shared" si="643"/>
        <v>0</v>
      </c>
      <c r="KXX22" s="47">
        <f t="shared" si="643"/>
        <v>0</v>
      </c>
      <c r="KXY22" s="47">
        <f t="shared" si="643"/>
        <v>0</v>
      </c>
      <c r="KXZ22" s="47">
        <f t="shared" si="643"/>
        <v>0</v>
      </c>
      <c r="KYA22" s="47">
        <f t="shared" si="643"/>
        <v>0</v>
      </c>
      <c r="KYB22" s="47">
        <f t="shared" si="643"/>
        <v>0</v>
      </c>
      <c r="KYC22" s="47">
        <f t="shared" si="643"/>
        <v>0</v>
      </c>
      <c r="KYD22" s="47">
        <f t="shared" si="643"/>
        <v>0</v>
      </c>
      <c r="KYE22" s="47">
        <f t="shared" si="643"/>
        <v>0</v>
      </c>
      <c r="KYF22" s="47">
        <f t="shared" si="643"/>
        <v>0</v>
      </c>
      <c r="KYG22" s="47">
        <f t="shared" si="643"/>
        <v>0</v>
      </c>
      <c r="KYH22" s="47">
        <f t="shared" si="643"/>
        <v>0</v>
      </c>
      <c r="KYI22" s="47">
        <f t="shared" si="643"/>
        <v>0</v>
      </c>
      <c r="KYJ22" s="47">
        <f t="shared" si="643"/>
        <v>0</v>
      </c>
      <c r="KYK22" s="47">
        <f t="shared" si="643"/>
        <v>0</v>
      </c>
      <c r="KYL22" s="47">
        <f t="shared" si="643"/>
        <v>0</v>
      </c>
      <c r="KYM22" s="47">
        <f t="shared" si="643"/>
        <v>0</v>
      </c>
      <c r="KYN22" s="47">
        <f t="shared" si="643"/>
        <v>0</v>
      </c>
      <c r="KYO22" s="47">
        <f t="shared" si="643"/>
        <v>0</v>
      </c>
      <c r="KYP22" s="47">
        <f t="shared" si="643"/>
        <v>0</v>
      </c>
      <c r="KYQ22" s="47">
        <f t="shared" si="643"/>
        <v>0</v>
      </c>
      <c r="KYR22" s="47">
        <f t="shared" si="643"/>
        <v>0</v>
      </c>
      <c r="KYS22" s="47">
        <f t="shared" si="643"/>
        <v>0</v>
      </c>
      <c r="KYT22" s="47">
        <f t="shared" si="643"/>
        <v>0</v>
      </c>
      <c r="KYU22" s="47">
        <f t="shared" si="643"/>
        <v>0</v>
      </c>
      <c r="KYV22" s="47">
        <f t="shared" si="643"/>
        <v>0</v>
      </c>
      <c r="KYW22" s="47">
        <f t="shared" si="643"/>
        <v>0</v>
      </c>
      <c r="KYX22" s="47">
        <f t="shared" si="643"/>
        <v>0</v>
      </c>
      <c r="KYY22" s="47">
        <f t="shared" si="643"/>
        <v>0</v>
      </c>
      <c r="KYZ22" s="47">
        <f t="shared" si="643"/>
        <v>0</v>
      </c>
      <c r="KZA22" s="47">
        <f t="shared" si="643"/>
        <v>0</v>
      </c>
      <c r="KZB22" s="47">
        <f t="shared" si="643"/>
        <v>0</v>
      </c>
      <c r="KZC22" s="47">
        <f t="shared" si="643"/>
        <v>0</v>
      </c>
      <c r="KZD22" s="47">
        <f t="shared" si="643"/>
        <v>0</v>
      </c>
      <c r="KZE22" s="47">
        <f t="shared" si="643"/>
        <v>0</v>
      </c>
      <c r="KZF22" s="47">
        <f t="shared" si="643"/>
        <v>0</v>
      </c>
      <c r="KZG22" s="47">
        <f t="shared" si="643"/>
        <v>0</v>
      </c>
      <c r="KZH22" s="47">
        <f t="shared" si="643"/>
        <v>0</v>
      </c>
      <c r="KZI22" s="47">
        <f t="shared" si="643"/>
        <v>0</v>
      </c>
      <c r="KZJ22" s="47">
        <f t="shared" si="643"/>
        <v>0</v>
      </c>
      <c r="KZK22" s="47">
        <f t="shared" si="643"/>
        <v>0</v>
      </c>
      <c r="KZL22" s="47">
        <f t="shared" si="643"/>
        <v>0</v>
      </c>
      <c r="KZM22" s="47">
        <f t="shared" si="643"/>
        <v>0</v>
      </c>
      <c r="KZN22" s="47">
        <f t="shared" si="643"/>
        <v>0</v>
      </c>
      <c r="KZO22" s="47">
        <f t="shared" si="643"/>
        <v>0</v>
      </c>
      <c r="KZP22" s="47">
        <f t="shared" si="643"/>
        <v>0</v>
      </c>
      <c r="KZQ22" s="47">
        <f t="shared" si="643"/>
        <v>0</v>
      </c>
      <c r="KZR22" s="47">
        <f t="shared" si="643"/>
        <v>0</v>
      </c>
      <c r="KZS22" s="47">
        <f t="shared" ref="KZS22:LCD22" si="644">SUM(KZS23:KZS38)</f>
        <v>0</v>
      </c>
      <c r="KZT22" s="47">
        <f t="shared" si="644"/>
        <v>0</v>
      </c>
      <c r="KZU22" s="47">
        <f t="shared" si="644"/>
        <v>0</v>
      </c>
      <c r="KZV22" s="47">
        <f t="shared" si="644"/>
        <v>0</v>
      </c>
      <c r="KZW22" s="47">
        <f t="shared" si="644"/>
        <v>0</v>
      </c>
      <c r="KZX22" s="47">
        <f t="shared" si="644"/>
        <v>0</v>
      </c>
      <c r="KZY22" s="47">
        <f t="shared" si="644"/>
        <v>0</v>
      </c>
      <c r="KZZ22" s="47">
        <f t="shared" si="644"/>
        <v>0</v>
      </c>
      <c r="LAA22" s="47">
        <f t="shared" si="644"/>
        <v>0</v>
      </c>
      <c r="LAB22" s="47">
        <f t="shared" si="644"/>
        <v>0</v>
      </c>
      <c r="LAC22" s="47">
        <f t="shared" si="644"/>
        <v>0</v>
      </c>
      <c r="LAD22" s="47">
        <f t="shared" si="644"/>
        <v>0</v>
      </c>
      <c r="LAE22" s="47">
        <f t="shared" si="644"/>
        <v>0</v>
      </c>
      <c r="LAF22" s="47">
        <f t="shared" si="644"/>
        <v>0</v>
      </c>
      <c r="LAG22" s="47">
        <f t="shared" si="644"/>
        <v>0</v>
      </c>
      <c r="LAH22" s="47">
        <f t="shared" si="644"/>
        <v>0</v>
      </c>
      <c r="LAI22" s="47">
        <f t="shared" si="644"/>
        <v>0</v>
      </c>
      <c r="LAJ22" s="47">
        <f t="shared" si="644"/>
        <v>0</v>
      </c>
      <c r="LAK22" s="47">
        <f t="shared" si="644"/>
        <v>0</v>
      </c>
      <c r="LAL22" s="47">
        <f t="shared" si="644"/>
        <v>0</v>
      </c>
      <c r="LAM22" s="47">
        <f t="shared" si="644"/>
        <v>0</v>
      </c>
      <c r="LAN22" s="47">
        <f t="shared" si="644"/>
        <v>0</v>
      </c>
      <c r="LAO22" s="47">
        <f t="shared" si="644"/>
        <v>0</v>
      </c>
      <c r="LAP22" s="47">
        <f t="shared" si="644"/>
        <v>0</v>
      </c>
      <c r="LAQ22" s="47">
        <f t="shared" si="644"/>
        <v>0</v>
      </c>
      <c r="LAR22" s="47">
        <f t="shared" si="644"/>
        <v>0</v>
      </c>
      <c r="LAS22" s="47">
        <f t="shared" si="644"/>
        <v>0</v>
      </c>
      <c r="LAT22" s="47">
        <f t="shared" si="644"/>
        <v>0</v>
      </c>
      <c r="LAU22" s="47">
        <f t="shared" si="644"/>
        <v>0</v>
      </c>
      <c r="LAV22" s="47">
        <f t="shared" si="644"/>
        <v>0</v>
      </c>
      <c r="LAW22" s="47">
        <f t="shared" si="644"/>
        <v>0</v>
      </c>
      <c r="LAX22" s="47">
        <f t="shared" si="644"/>
        <v>0</v>
      </c>
      <c r="LAY22" s="47">
        <f t="shared" si="644"/>
        <v>0</v>
      </c>
      <c r="LAZ22" s="47">
        <f t="shared" si="644"/>
        <v>0</v>
      </c>
      <c r="LBA22" s="47">
        <f t="shared" si="644"/>
        <v>0</v>
      </c>
      <c r="LBB22" s="47">
        <f t="shared" si="644"/>
        <v>0</v>
      </c>
      <c r="LBC22" s="47">
        <f t="shared" si="644"/>
        <v>0</v>
      </c>
      <c r="LBD22" s="47">
        <f t="shared" si="644"/>
        <v>0</v>
      </c>
      <c r="LBE22" s="47">
        <f t="shared" si="644"/>
        <v>0</v>
      </c>
      <c r="LBF22" s="47">
        <f t="shared" si="644"/>
        <v>0</v>
      </c>
      <c r="LBG22" s="47">
        <f t="shared" si="644"/>
        <v>0</v>
      </c>
      <c r="LBH22" s="47">
        <f t="shared" si="644"/>
        <v>0</v>
      </c>
      <c r="LBI22" s="47">
        <f t="shared" si="644"/>
        <v>0</v>
      </c>
      <c r="LBJ22" s="47">
        <f t="shared" si="644"/>
        <v>0</v>
      </c>
      <c r="LBK22" s="47">
        <f t="shared" si="644"/>
        <v>0</v>
      </c>
      <c r="LBL22" s="47">
        <f t="shared" si="644"/>
        <v>0</v>
      </c>
      <c r="LBM22" s="47">
        <f t="shared" si="644"/>
        <v>0</v>
      </c>
      <c r="LBN22" s="47">
        <f t="shared" si="644"/>
        <v>0</v>
      </c>
      <c r="LBO22" s="47">
        <f t="shared" si="644"/>
        <v>0</v>
      </c>
      <c r="LBP22" s="47">
        <f t="shared" si="644"/>
        <v>0</v>
      </c>
      <c r="LBQ22" s="47">
        <f t="shared" si="644"/>
        <v>0</v>
      </c>
      <c r="LBR22" s="47">
        <f t="shared" si="644"/>
        <v>0</v>
      </c>
      <c r="LBS22" s="47">
        <f t="shared" si="644"/>
        <v>0</v>
      </c>
      <c r="LBT22" s="47">
        <f t="shared" si="644"/>
        <v>0</v>
      </c>
      <c r="LBU22" s="47">
        <f t="shared" si="644"/>
        <v>0</v>
      </c>
      <c r="LBV22" s="47">
        <f t="shared" si="644"/>
        <v>0</v>
      </c>
      <c r="LBW22" s="47">
        <f t="shared" si="644"/>
        <v>0</v>
      </c>
      <c r="LBX22" s="47">
        <f t="shared" si="644"/>
        <v>0</v>
      </c>
      <c r="LBY22" s="47">
        <f t="shared" si="644"/>
        <v>0</v>
      </c>
      <c r="LBZ22" s="47">
        <f t="shared" si="644"/>
        <v>0</v>
      </c>
      <c r="LCA22" s="47">
        <f t="shared" si="644"/>
        <v>0</v>
      </c>
      <c r="LCB22" s="47">
        <f t="shared" si="644"/>
        <v>0</v>
      </c>
      <c r="LCC22" s="47">
        <f t="shared" si="644"/>
        <v>0</v>
      </c>
      <c r="LCD22" s="47">
        <f t="shared" si="644"/>
        <v>0</v>
      </c>
      <c r="LCE22" s="47">
        <f t="shared" ref="LCE22:LEP22" si="645">SUM(LCE23:LCE38)</f>
        <v>0</v>
      </c>
      <c r="LCF22" s="47">
        <f t="shared" si="645"/>
        <v>0</v>
      </c>
      <c r="LCG22" s="47">
        <f t="shared" si="645"/>
        <v>0</v>
      </c>
      <c r="LCH22" s="47">
        <f t="shared" si="645"/>
        <v>0</v>
      </c>
      <c r="LCI22" s="47">
        <f t="shared" si="645"/>
        <v>0</v>
      </c>
      <c r="LCJ22" s="47">
        <f t="shared" si="645"/>
        <v>0</v>
      </c>
      <c r="LCK22" s="47">
        <f t="shared" si="645"/>
        <v>0</v>
      </c>
      <c r="LCL22" s="47">
        <f t="shared" si="645"/>
        <v>0</v>
      </c>
      <c r="LCM22" s="47">
        <f t="shared" si="645"/>
        <v>0</v>
      </c>
      <c r="LCN22" s="47">
        <f t="shared" si="645"/>
        <v>0</v>
      </c>
      <c r="LCO22" s="47">
        <f t="shared" si="645"/>
        <v>0</v>
      </c>
      <c r="LCP22" s="47">
        <f t="shared" si="645"/>
        <v>0</v>
      </c>
      <c r="LCQ22" s="47">
        <f t="shared" si="645"/>
        <v>0</v>
      </c>
      <c r="LCR22" s="47">
        <f t="shared" si="645"/>
        <v>0</v>
      </c>
      <c r="LCS22" s="47">
        <f t="shared" si="645"/>
        <v>0</v>
      </c>
      <c r="LCT22" s="47">
        <f t="shared" si="645"/>
        <v>0</v>
      </c>
      <c r="LCU22" s="47">
        <f t="shared" si="645"/>
        <v>0</v>
      </c>
      <c r="LCV22" s="47">
        <f t="shared" si="645"/>
        <v>0</v>
      </c>
      <c r="LCW22" s="47">
        <f t="shared" si="645"/>
        <v>0</v>
      </c>
      <c r="LCX22" s="47">
        <f t="shared" si="645"/>
        <v>0</v>
      </c>
      <c r="LCY22" s="47">
        <f t="shared" si="645"/>
        <v>0</v>
      </c>
      <c r="LCZ22" s="47">
        <f t="shared" si="645"/>
        <v>0</v>
      </c>
      <c r="LDA22" s="47">
        <f t="shared" si="645"/>
        <v>0</v>
      </c>
      <c r="LDB22" s="47">
        <f t="shared" si="645"/>
        <v>0</v>
      </c>
      <c r="LDC22" s="47">
        <f t="shared" si="645"/>
        <v>0</v>
      </c>
      <c r="LDD22" s="47">
        <f t="shared" si="645"/>
        <v>0</v>
      </c>
      <c r="LDE22" s="47">
        <f t="shared" si="645"/>
        <v>0</v>
      </c>
      <c r="LDF22" s="47">
        <f t="shared" si="645"/>
        <v>0</v>
      </c>
      <c r="LDG22" s="47">
        <f t="shared" si="645"/>
        <v>0</v>
      </c>
      <c r="LDH22" s="47">
        <f t="shared" si="645"/>
        <v>0</v>
      </c>
      <c r="LDI22" s="47">
        <f t="shared" si="645"/>
        <v>0</v>
      </c>
      <c r="LDJ22" s="47">
        <f t="shared" si="645"/>
        <v>0</v>
      </c>
      <c r="LDK22" s="47">
        <f t="shared" si="645"/>
        <v>0</v>
      </c>
      <c r="LDL22" s="47">
        <f t="shared" si="645"/>
        <v>0</v>
      </c>
      <c r="LDM22" s="47">
        <f t="shared" si="645"/>
        <v>0</v>
      </c>
      <c r="LDN22" s="47">
        <f t="shared" si="645"/>
        <v>0</v>
      </c>
      <c r="LDO22" s="47">
        <f t="shared" si="645"/>
        <v>0</v>
      </c>
      <c r="LDP22" s="47">
        <f t="shared" si="645"/>
        <v>0</v>
      </c>
      <c r="LDQ22" s="47">
        <f t="shared" si="645"/>
        <v>0</v>
      </c>
      <c r="LDR22" s="47">
        <f t="shared" si="645"/>
        <v>0</v>
      </c>
      <c r="LDS22" s="47">
        <f t="shared" si="645"/>
        <v>0</v>
      </c>
      <c r="LDT22" s="47">
        <f t="shared" si="645"/>
        <v>0</v>
      </c>
      <c r="LDU22" s="47">
        <f t="shared" si="645"/>
        <v>0</v>
      </c>
      <c r="LDV22" s="47">
        <f t="shared" si="645"/>
        <v>0</v>
      </c>
      <c r="LDW22" s="47">
        <f t="shared" si="645"/>
        <v>0</v>
      </c>
      <c r="LDX22" s="47">
        <f t="shared" si="645"/>
        <v>0</v>
      </c>
      <c r="LDY22" s="47">
        <f t="shared" si="645"/>
        <v>0</v>
      </c>
      <c r="LDZ22" s="47">
        <f t="shared" si="645"/>
        <v>0</v>
      </c>
      <c r="LEA22" s="47">
        <f t="shared" si="645"/>
        <v>0</v>
      </c>
      <c r="LEB22" s="47">
        <f t="shared" si="645"/>
        <v>0</v>
      </c>
      <c r="LEC22" s="47">
        <f t="shared" si="645"/>
        <v>0</v>
      </c>
      <c r="LED22" s="47">
        <f t="shared" si="645"/>
        <v>0</v>
      </c>
      <c r="LEE22" s="47">
        <f t="shared" si="645"/>
        <v>0</v>
      </c>
      <c r="LEF22" s="47">
        <f t="shared" si="645"/>
        <v>0</v>
      </c>
      <c r="LEG22" s="47">
        <f t="shared" si="645"/>
        <v>0</v>
      </c>
      <c r="LEH22" s="47">
        <f t="shared" si="645"/>
        <v>0</v>
      </c>
      <c r="LEI22" s="47">
        <f t="shared" si="645"/>
        <v>0</v>
      </c>
      <c r="LEJ22" s="47">
        <f t="shared" si="645"/>
        <v>0</v>
      </c>
      <c r="LEK22" s="47">
        <f t="shared" si="645"/>
        <v>0</v>
      </c>
      <c r="LEL22" s="47">
        <f t="shared" si="645"/>
        <v>0</v>
      </c>
      <c r="LEM22" s="47">
        <f t="shared" si="645"/>
        <v>0</v>
      </c>
      <c r="LEN22" s="47">
        <f t="shared" si="645"/>
        <v>0</v>
      </c>
      <c r="LEO22" s="47">
        <f t="shared" si="645"/>
        <v>0</v>
      </c>
      <c r="LEP22" s="47">
        <f t="shared" si="645"/>
        <v>0</v>
      </c>
      <c r="LEQ22" s="47">
        <f t="shared" ref="LEQ22:LHB22" si="646">SUM(LEQ23:LEQ38)</f>
        <v>0</v>
      </c>
      <c r="LER22" s="47">
        <f t="shared" si="646"/>
        <v>0</v>
      </c>
      <c r="LES22" s="47">
        <f t="shared" si="646"/>
        <v>0</v>
      </c>
      <c r="LET22" s="47">
        <f t="shared" si="646"/>
        <v>0</v>
      </c>
      <c r="LEU22" s="47">
        <f t="shared" si="646"/>
        <v>0</v>
      </c>
      <c r="LEV22" s="47">
        <f t="shared" si="646"/>
        <v>0</v>
      </c>
      <c r="LEW22" s="47">
        <f t="shared" si="646"/>
        <v>0</v>
      </c>
      <c r="LEX22" s="47">
        <f t="shared" si="646"/>
        <v>0</v>
      </c>
      <c r="LEY22" s="47">
        <f t="shared" si="646"/>
        <v>0</v>
      </c>
      <c r="LEZ22" s="47">
        <f t="shared" si="646"/>
        <v>0</v>
      </c>
      <c r="LFA22" s="47">
        <f t="shared" si="646"/>
        <v>0</v>
      </c>
      <c r="LFB22" s="47">
        <f t="shared" si="646"/>
        <v>0</v>
      </c>
      <c r="LFC22" s="47">
        <f t="shared" si="646"/>
        <v>0</v>
      </c>
      <c r="LFD22" s="47">
        <f t="shared" si="646"/>
        <v>0</v>
      </c>
      <c r="LFE22" s="47">
        <f t="shared" si="646"/>
        <v>0</v>
      </c>
      <c r="LFF22" s="47">
        <f t="shared" si="646"/>
        <v>0</v>
      </c>
      <c r="LFG22" s="47">
        <f t="shared" si="646"/>
        <v>0</v>
      </c>
      <c r="LFH22" s="47">
        <f t="shared" si="646"/>
        <v>0</v>
      </c>
      <c r="LFI22" s="47">
        <f t="shared" si="646"/>
        <v>0</v>
      </c>
      <c r="LFJ22" s="47">
        <f t="shared" si="646"/>
        <v>0</v>
      </c>
      <c r="LFK22" s="47">
        <f t="shared" si="646"/>
        <v>0</v>
      </c>
      <c r="LFL22" s="47">
        <f t="shared" si="646"/>
        <v>0</v>
      </c>
      <c r="LFM22" s="47">
        <f t="shared" si="646"/>
        <v>0</v>
      </c>
      <c r="LFN22" s="47">
        <f t="shared" si="646"/>
        <v>0</v>
      </c>
      <c r="LFO22" s="47">
        <f t="shared" si="646"/>
        <v>0</v>
      </c>
      <c r="LFP22" s="47">
        <f t="shared" si="646"/>
        <v>0</v>
      </c>
      <c r="LFQ22" s="47">
        <f t="shared" si="646"/>
        <v>0</v>
      </c>
      <c r="LFR22" s="47">
        <f t="shared" si="646"/>
        <v>0</v>
      </c>
      <c r="LFS22" s="47">
        <f t="shared" si="646"/>
        <v>0</v>
      </c>
      <c r="LFT22" s="47">
        <f t="shared" si="646"/>
        <v>0</v>
      </c>
      <c r="LFU22" s="47">
        <f t="shared" si="646"/>
        <v>0</v>
      </c>
      <c r="LFV22" s="47">
        <f t="shared" si="646"/>
        <v>0</v>
      </c>
      <c r="LFW22" s="47">
        <f t="shared" si="646"/>
        <v>0</v>
      </c>
      <c r="LFX22" s="47">
        <f t="shared" si="646"/>
        <v>0</v>
      </c>
      <c r="LFY22" s="47">
        <f t="shared" si="646"/>
        <v>0</v>
      </c>
      <c r="LFZ22" s="47">
        <f t="shared" si="646"/>
        <v>0</v>
      </c>
      <c r="LGA22" s="47">
        <f t="shared" si="646"/>
        <v>0</v>
      </c>
      <c r="LGB22" s="47">
        <f t="shared" si="646"/>
        <v>0</v>
      </c>
      <c r="LGC22" s="47">
        <f t="shared" si="646"/>
        <v>0</v>
      </c>
      <c r="LGD22" s="47">
        <f t="shared" si="646"/>
        <v>0</v>
      </c>
      <c r="LGE22" s="47">
        <f t="shared" si="646"/>
        <v>0</v>
      </c>
      <c r="LGF22" s="47">
        <f t="shared" si="646"/>
        <v>0</v>
      </c>
      <c r="LGG22" s="47">
        <f t="shared" si="646"/>
        <v>0</v>
      </c>
      <c r="LGH22" s="47">
        <f t="shared" si="646"/>
        <v>0</v>
      </c>
      <c r="LGI22" s="47">
        <f t="shared" si="646"/>
        <v>0</v>
      </c>
      <c r="LGJ22" s="47">
        <f t="shared" si="646"/>
        <v>0</v>
      </c>
      <c r="LGK22" s="47">
        <f t="shared" si="646"/>
        <v>0</v>
      </c>
      <c r="LGL22" s="47">
        <f t="shared" si="646"/>
        <v>0</v>
      </c>
      <c r="LGM22" s="47">
        <f t="shared" si="646"/>
        <v>0</v>
      </c>
      <c r="LGN22" s="47">
        <f t="shared" si="646"/>
        <v>0</v>
      </c>
      <c r="LGO22" s="47">
        <f t="shared" si="646"/>
        <v>0</v>
      </c>
      <c r="LGP22" s="47">
        <f t="shared" si="646"/>
        <v>0</v>
      </c>
      <c r="LGQ22" s="47">
        <f t="shared" si="646"/>
        <v>0</v>
      </c>
      <c r="LGR22" s="47">
        <f t="shared" si="646"/>
        <v>0</v>
      </c>
      <c r="LGS22" s="47">
        <f t="shared" si="646"/>
        <v>0</v>
      </c>
      <c r="LGT22" s="47">
        <f t="shared" si="646"/>
        <v>0</v>
      </c>
      <c r="LGU22" s="47">
        <f t="shared" si="646"/>
        <v>0</v>
      </c>
      <c r="LGV22" s="47">
        <f t="shared" si="646"/>
        <v>0</v>
      </c>
      <c r="LGW22" s="47">
        <f t="shared" si="646"/>
        <v>0</v>
      </c>
      <c r="LGX22" s="47">
        <f t="shared" si="646"/>
        <v>0</v>
      </c>
      <c r="LGY22" s="47">
        <f t="shared" si="646"/>
        <v>0</v>
      </c>
      <c r="LGZ22" s="47">
        <f t="shared" si="646"/>
        <v>0</v>
      </c>
      <c r="LHA22" s="47">
        <f t="shared" si="646"/>
        <v>0</v>
      </c>
      <c r="LHB22" s="47">
        <f t="shared" si="646"/>
        <v>0</v>
      </c>
      <c r="LHC22" s="47">
        <f t="shared" ref="LHC22:LJN22" si="647">SUM(LHC23:LHC38)</f>
        <v>0</v>
      </c>
      <c r="LHD22" s="47">
        <f t="shared" si="647"/>
        <v>0</v>
      </c>
      <c r="LHE22" s="47">
        <f t="shared" si="647"/>
        <v>0</v>
      </c>
      <c r="LHF22" s="47">
        <f t="shared" si="647"/>
        <v>0</v>
      </c>
      <c r="LHG22" s="47">
        <f t="shared" si="647"/>
        <v>0</v>
      </c>
      <c r="LHH22" s="47">
        <f t="shared" si="647"/>
        <v>0</v>
      </c>
      <c r="LHI22" s="47">
        <f t="shared" si="647"/>
        <v>0</v>
      </c>
      <c r="LHJ22" s="47">
        <f t="shared" si="647"/>
        <v>0</v>
      </c>
      <c r="LHK22" s="47">
        <f t="shared" si="647"/>
        <v>0</v>
      </c>
      <c r="LHL22" s="47">
        <f t="shared" si="647"/>
        <v>0</v>
      </c>
      <c r="LHM22" s="47">
        <f t="shared" si="647"/>
        <v>0</v>
      </c>
      <c r="LHN22" s="47">
        <f t="shared" si="647"/>
        <v>0</v>
      </c>
      <c r="LHO22" s="47">
        <f t="shared" si="647"/>
        <v>0</v>
      </c>
      <c r="LHP22" s="47">
        <f t="shared" si="647"/>
        <v>0</v>
      </c>
      <c r="LHQ22" s="47">
        <f t="shared" si="647"/>
        <v>0</v>
      </c>
      <c r="LHR22" s="47">
        <f t="shared" si="647"/>
        <v>0</v>
      </c>
      <c r="LHS22" s="47">
        <f t="shared" si="647"/>
        <v>0</v>
      </c>
      <c r="LHT22" s="47">
        <f t="shared" si="647"/>
        <v>0</v>
      </c>
      <c r="LHU22" s="47">
        <f t="shared" si="647"/>
        <v>0</v>
      </c>
      <c r="LHV22" s="47">
        <f t="shared" si="647"/>
        <v>0</v>
      </c>
      <c r="LHW22" s="47">
        <f t="shared" si="647"/>
        <v>0</v>
      </c>
      <c r="LHX22" s="47">
        <f t="shared" si="647"/>
        <v>0</v>
      </c>
      <c r="LHY22" s="47">
        <f t="shared" si="647"/>
        <v>0</v>
      </c>
      <c r="LHZ22" s="47">
        <f t="shared" si="647"/>
        <v>0</v>
      </c>
      <c r="LIA22" s="47">
        <f t="shared" si="647"/>
        <v>0</v>
      </c>
      <c r="LIB22" s="47">
        <f t="shared" si="647"/>
        <v>0</v>
      </c>
      <c r="LIC22" s="47">
        <f t="shared" si="647"/>
        <v>0</v>
      </c>
      <c r="LID22" s="47">
        <f t="shared" si="647"/>
        <v>0</v>
      </c>
      <c r="LIE22" s="47">
        <f t="shared" si="647"/>
        <v>0</v>
      </c>
      <c r="LIF22" s="47">
        <f t="shared" si="647"/>
        <v>0</v>
      </c>
      <c r="LIG22" s="47">
        <f t="shared" si="647"/>
        <v>0</v>
      </c>
      <c r="LIH22" s="47">
        <f t="shared" si="647"/>
        <v>0</v>
      </c>
      <c r="LII22" s="47">
        <f t="shared" si="647"/>
        <v>0</v>
      </c>
      <c r="LIJ22" s="47">
        <f t="shared" si="647"/>
        <v>0</v>
      </c>
      <c r="LIK22" s="47">
        <f t="shared" si="647"/>
        <v>0</v>
      </c>
      <c r="LIL22" s="47">
        <f t="shared" si="647"/>
        <v>0</v>
      </c>
      <c r="LIM22" s="47">
        <f t="shared" si="647"/>
        <v>0</v>
      </c>
      <c r="LIN22" s="47">
        <f t="shared" si="647"/>
        <v>0</v>
      </c>
      <c r="LIO22" s="47">
        <f t="shared" si="647"/>
        <v>0</v>
      </c>
      <c r="LIP22" s="47">
        <f t="shared" si="647"/>
        <v>0</v>
      </c>
      <c r="LIQ22" s="47">
        <f t="shared" si="647"/>
        <v>0</v>
      </c>
      <c r="LIR22" s="47">
        <f t="shared" si="647"/>
        <v>0</v>
      </c>
      <c r="LIS22" s="47">
        <f t="shared" si="647"/>
        <v>0</v>
      </c>
      <c r="LIT22" s="47">
        <f t="shared" si="647"/>
        <v>0</v>
      </c>
      <c r="LIU22" s="47">
        <f t="shared" si="647"/>
        <v>0</v>
      </c>
      <c r="LIV22" s="47">
        <f t="shared" si="647"/>
        <v>0</v>
      </c>
      <c r="LIW22" s="47">
        <f t="shared" si="647"/>
        <v>0</v>
      </c>
      <c r="LIX22" s="47">
        <f t="shared" si="647"/>
        <v>0</v>
      </c>
      <c r="LIY22" s="47">
        <f t="shared" si="647"/>
        <v>0</v>
      </c>
      <c r="LIZ22" s="47">
        <f t="shared" si="647"/>
        <v>0</v>
      </c>
      <c r="LJA22" s="47">
        <f t="shared" si="647"/>
        <v>0</v>
      </c>
      <c r="LJB22" s="47">
        <f t="shared" si="647"/>
        <v>0</v>
      </c>
      <c r="LJC22" s="47">
        <f t="shared" si="647"/>
        <v>0</v>
      </c>
      <c r="LJD22" s="47">
        <f t="shared" si="647"/>
        <v>0</v>
      </c>
      <c r="LJE22" s="47">
        <f t="shared" si="647"/>
        <v>0</v>
      </c>
      <c r="LJF22" s="47">
        <f t="shared" si="647"/>
        <v>0</v>
      </c>
      <c r="LJG22" s="47">
        <f t="shared" si="647"/>
        <v>0</v>
      </c>
      <c r="LJH22" s="47">
        <f t="shared" si="647"/>
        <v>0</v>
      </c>
      <c r="LJI22" s="47">
        <f t="shared" si="647"/>
        <v>0</v>
      </c>
      <c r="LJJ22" s="47">
        <f t="shared" si="647"/>
        <v>0</v>
      </c>
      <c r="LJK22" s="47">
        <f t="shared" si="647"/>
        <v>0</v>
      </c>
      <c r="LJL22" s="47">
        <f t="shared" si="647"/>
        <v>0</v>
      </c>
      <c r="LJM22" s="47">
        <f t="shared" si="647"/>
        <v>0</v>
      </c>
      <c r="LJN22" s="47">
        <f t="shared" si="647"/>
        <v>0</v>
      </c>
      <c r="LJO22" s="47">
        <f t="shared" ref="LJO22:LLZ22" si="648">SUM(LJO23:LJO38)</f>
        <v>0</v>
      </c>
      <c r="LJP22" s="47">
        <f t="shared" si="648"/>
        <v>0</v>
      </c>
      <c r="LJQ22" s="47">
        <f t="shared" si="648"/>
        <v>0</v>
      </c>
      <c r="LJR22" s="47">
        <f t="shared" si="648"/>
        <v>0</v>
      </c>
      <c r="LJS22" s="47">
        <f t="shared" si="648"/>
        <v>0</v>
      </c>
      <c r="LJT22" s="47">
        <f t="shared" si="648"/>
        <v>0</v>
      </c>
      <c r="LJU22" s="47">
        <f t="shared" si="648"/>
        <v>0</v>
      </c>
      <c r="LJV22" s="47">
        <f t="shared" si="648"/>
        <v>0</v>
      </c>
      <c r="LJW22" s="47">
        <f t="shared" si="648"/>
        <v>0</v>
      </c>
      <c r="LJX22" s="47">
        <f t="shared" si="648"/>
        <v>0</v>
      </c>
      <c r="LJY22" s="47">
        <f t="shared" si="648"/>
        <v>0</v>
      </c>
      <c r="LJZ22" s="47">
        <f t="shared" si="648"/>
        <v>0</v>
      </c>
      <c r="LKA22" s="47">
        <f t="shared" si="648"/>
        <v>0</v>
      </c>
      <c r="LKB22" s="47">
        <f t="shared" si="648"/>
        <v>0</v>
      </c>
      <c r="LKC22" s="47">
        <f t="shared" si="648"/>
        <v>0</v>
      </c>
      <c r="LKD22" s="47">
        <f t="shared" si="648"/>
        <v>0</v>
      </c>
      <c r="LKE22" s="47">
        <f t="shared" si="648"/>
        <v>0</v>
      </c>
      <c r="LKF22" s="47">
        <f t="shared" si="648"/>
        <v>0</v>
      </c>
      <c r="LKG22" s="47">
        <f t="shared" si="648"/>
        <v>0</v>
      </c>
      <c r="LKH22" s="47">
        <f t="shared" si="648"/>
        <v>0</v>
      </c>
      <c r="LKI22" s="47">
        <f t="shared" si="648"/>
        <v>0</v>
      </c>
      <c r="LKJ22" s="47">
        <f t="shared" si="648"/>
        <v>0</v>
      </c>
      <c r="LKK22" s="47">
        <f t="shared" si="648"/>
        <v>0</v>
      </c>
      <c r="LKL22" s="47">
        <f t="shared" si="648"/>
        <v>0</v>
      </c>
      <c r="LKM22" s="47">
        <f t="shared" si="648"/>
        <v>0</v>
      </c>
      <c r="LKN22" s="47">
        <f t="shared" si="648"/>
        <v>0</v>
      </c>
      <c r="LKO22" s="47">
        <f t="shared" si="648"/>
        <v>0</v>
      </c>
      <c r="LKP22" s="47">
        <f t="shared" si="648"/>
        <v>0</v>
      </c>
      <c r="LKQ22" s="47">
        <f t="shared" si="648"/>
        <v>0</v>
      </c>
      <c r="LKR22" s="47">
        <f t="shared" si="648"/>
        <v>0</v>
      </c>
      <c r="LKS22" s="47">
        <f t="shared" si="648"/>
        <v>0</v>
      </c>
      <c r="LKT22" s="47">
        <f t="shared" si="648"/>
        <v>0</v>
      </c>
      <c r="LKU22" s="47">
        <f t="shared" si="648"/>
        <v>0</v>
      </c>
      <c r="LKV22" s="47">
        <f t="shared" si="648"/>
        <v>0</v>
      </c>
      <c r="LKW22" s="47">
        <f t="shared" si="648"/>
        <v>0</v>
      </c>
      <c r="LKX22" s="47">
        <f t="shared" si="648"/>
        <v>0</v>
      </c>
      <c r="LKY22" s="47">
        <f t="shared" si="648"/>
        <v>0</v>
      </c>
      <c r="LKZ22" s="47">
        <f t="shared" si="648"/>
        <v>0</v>
      </c>
      <c r="LLA22" s="47">
        <f t="shared" si="648"/>
        <v>0</v>
      </c>
      <c r="LLB22" s="47">
        <f t="shared" si="648"/>
        <v>0</v>
      </c>
      <c r="LLC22" s="47">
        <f t="shared" si="648"/>
        <v>0</v>
      </c>
      <c r="LLD22" s="47">
        <f t="shared" si="648"/>
        <v>0</v>
      </c>
      <c r="LLE22" s="47">
        <f t="shared" si="648"/>
        <v>0</v>
      </c>
      <c r="LLF22" s="47">
        <f t="shared" si="648"/>
        <v>0</v>
      </c>
      <c r="LLG22" s="47">
        <f t="shared" si="648"/>
        <v>0</v>
      </c>
      <c r="LLH22" s="47">
        <f t="shared" si="648"/>
        <v>0</v>
      </c>
      <c r="LLI22" s="47">
        <f t="shared" si="648"/>
        <v>0</v>
      </c>
      <c r="LLJ22" s="47">
        <f t="shared" si="648"/>
        <v>0</v>
      </c>
      <c r="LLK22" s="47">
        <f t="shared" si="648"/>
        <v>0</v>
      </c>
      <c r="LLL22" s="47">
        <f t="shared" si="648"/>
        <v>0</v>
      </c>
      <c r="LLM22" s="47">
        <f t="shared" si="648"/>
        <v>0</v>
      </c>
      <c r="LLN22" s="47">
        <f t="shared" si="648"/>
        <v>0</v>
      </c>
      <c r="LLO22" s="47">
        <f t="shared" si="648"/>
        <v>0</v>
      </c>
      <c r="LLP22" s="47">
        <f t="shared" si="648"/>
        <v>0</v>
      </c>
      <c r="LLQ22" s="47">
        <f t="shared" si="648"/>
        <v>0</v>
      </c>
      <c r="LLR22" s="47">
        <f t="shared" si="648"/>
        <v>0</v>
      </c>
      <c r="LLS22" s="47">
        <f t="shared" si="648"/>
        <v>0</v>
      </c>
      <c r="LLT22" s="47">
        <f t="shared" si="648"/>
        <v>0</v>
      </c>
      <c r="LLU22" s="47">
        <f t="shared" si="648"/>
        <v>0</v>
      </c>
      <c r="LLV22" s="47">
        <f t="shared" si="648"/>
        <v>0</v>
      </c>
      <c r="LLW22" s="47">
        <f t="shared" si="648"/>
        <v>0</v>
      </c>
      <c r="LLX22" s="47">
        <f t="shared" si="648"/>
        <v>0</v>
      </c>
      <c r="LLY22" s="47">
        <f t="shared" si="648"/>
        <v>0</v>
      </c>
      <c r="LLZ22" s="47">
        <f t="shared" si="648"/>
        <v>0</v>
      </c>
      <c r="LMA22" s="47">
        <f t="shared" ref="LMA22:LOL22" si="649">SUM(LMA23:LMA38)</f>
        <v>0</v>
      </c>
      <c r="LMB22" s="47">
        <f t="shared" si="649"/>
        <v>0</v>
      </c>
      <c r="LMC22" s="47">
        <f t="shared" si="649"/>
        <v>0</v>
      </c>
      <c r="LMD22" s="47">
        <f t="shared" si="649"/>
        <v>0</v>
      </c>
      <c r="LME22" s="47">
        <f t="shared" si="649"/>
        <v>0</v>
      </c>
      <c r="LMF22" s="47">
        <f t="shared" si="649"/>
        <v>0</v>
      </c>
      <c r="LMG22" s="47">
        <f t="shared" si="649"/>
        <v>0</v>
      </c>
      <c r="LMH22" s="47">
        <f t="shared" si="649"/>
        <v>0</v>
      </c>
      <c r="LMI22" s="47">
        <f t="shared" si="649"/>
        <v>0</v>
      </c>
      <c r="LMJ22" s="47">
        <f t="shared" si="649"/>
        <v>0</v>
      </c>
      <c r="LMK22" s="47">
        <f t="shared" si="649"/>
        <v>0</v>
      </c>
      <c r="LML22" s="47">
        <f t="shared" si="649"/>
        <v>0</v>
      </c>
      <c r="LMM22" s="47">
        <f t="shared" si="649"/>
        <v>0</v>
      </c>
      <c r="LMN22" s="47">
        <f t="shared" si="649"/>
        <v>0</v>
      </c>
      <c r="LMO22" s="47">
        <f t="shared" si="649"/>
        <v>0</v>
      </c>
      <c r="LMP22" s="47">
        <f t="shared" si="649"/>
        <v>0</v>
      </c>
      <c r="LMQ22" s="47">
        <f t="shared" si="649"/>
        <v>0</v>
      </c>
      <c r="LMR22" s="47">
        <f t="shared" si="649"/>
        <v>0</v>
      </c>
      <c r="LMS22" s="47">
        <f t="shared" si="649"/>
        <v>0</v>
      </c>
      <c r="LMT22" s="47">
        <f t="shared" si="649"/>
        <v>0</v>
      </c>
      <c r="LMU22" s="47">
        <f t="shared" si="649"/>
        <v>0</v>
      </c>
      <c r="LMV22" s="47">
        <f t="shared" si="649"/>
        <v>0</v>
      </c>
      <c r="LMW22" s="47">
        <f t="shared" si="649"/>
        <v>0</v>
      </c>
      <c r="LMX22" s="47">
        <f t="shared" si="649"/>
        <v>0</v>
      </c>
      <c r="LMY22" s="47">
        <f t="shared" si="649"/>
        <v>0</v>
      </c>
      <c r="LMZ22" s="47">
        <f t="shared" si="649"/>
        <v>0</v>
      </c>
      <c r="LNA22" s="47">
        <f t="shared" si="649"/>
        <v>0</v>
      </c>
      <c r="LNB22" s="47">
        <f t="shared" si="649"/>
        <v>0</v>
      </c>
      <c r="LNC22" s="47">
        <f t="shared" si="649"/>
        <v>0</v>
      </c>
      <c r="LND22" s="47">
        <f t="shared" si="649"/>
        <v>0</v>
      </c>
      <c r="LNE22" s="47">
        <f t="shared" si="649"/>
        <v>0</v>
      </c>
      <c r="LNF22" s="47">
        <f t="shared" si="649"/>
        <v>0</v>
      </c>
      <c r="LNG22" s="47">
        <f t="shared" si="649"/>
        <v>0</v>
      </c>
      <c r="LNH22" s="47">
        <f t="shared" si="649"/>
        <v>0</v>
      </c>
      <c r="LNI22" s="47">
        <f t="shared" si="649"/>
        <v>0</v>
      </c>
      <c r="LNJ22" s="47">
        <f t="shared" si="649"/>
        <v>0</v>
      </c>
      <c r="LNK22" s="47">
        <f t="shared" si="649"/>
        <v>0</v>
      </c>
      <c r="LNL22" s="47">
        <f t="shared" si="649"/>
        <v>0</v>
      </c>
      <c r="LNM22" s="47">
        <f t="shared" si="649"/>
        <v>0</v>
      </c>
      <c r="LNN22" s="47">
        <f t="shared" si="649"/>
        <v>0</v>
      </c>
      <c r="LNO22" s="47">
        <f t="shared" si="649"/>
        <v>0</v>
      </c>
      <c r="LNP22" s="47">
        <f t="shared" si="649"/>
        <v>0</v>
      </c>
      <c r="LNQ22" s="47">
        <f t="shared" si="649"/>
        <v>0</v>
      </c>
      <c r="LNR22" s="47">
        <f t="shared" si="649"/>
        <v>0</v>
      </c>
      <c r="LNS22" s="47">
        <f t="shared" si="649"/>
        <v>0</v>
      </c>
      <c r="LNT22" s="47">
        <f t="shared" si="649"/>
        <v>0</v>
      </c>
      <c r="LNU22" s="47">
        <f t="shared" si="649"/>
        <v>0</v>
      </c>
      <c r="LNV22" s="47">
        <f t="shared" si="649"/>
        <v>0</v>
      </c>
      <c r="LNW22" s="47">
        <f t="shared" si="649"/>
        <v>0</v>
      </c>
      <c r="LNX22" s="47">
        <f t="shared" si="649"/>
        <v>0</v>
      </c>
      <c r="LNY22" s="47">
        <f t="shared" si="649"/>
        <v>0</v>
      </c>
      <c r="LNZ22" s="47">
        <f t="shared" si="649"/>
        <v>0</v>
      </c>
      <c r="LOA22" s="47">
        <f t="shared" si="649"/>
        <v>0</v>
      </c>
      <c r="LOB22" s="47">
        <f t="shared" si="649"/>
        <v>0</v>
      </c>
      <c r="LOC22" s="47">
        <f t="shared" si="649"/>
        <v>0</v>
      </c>
      <c r="LOD22" s="47">
        <f t="shared" si="649"/>
        <v>0</v>
      </c>
      <c r="LOE22" s="47">
        <f t="shared" si="649"/>
        <v>0</v>
      </c>
      <c r="LOF22" s="47">
        <f t="shared" si="649"/>
        <v>0</v>
      </c>
      <c r="LOG22" s="47">
        <f t="shared" si="649"/>
        <v>0</v>
      </c>
      <c r="LOH22" s="47">
        <f t="shared" si="649"/>
        <v>0</v>
      </c>
      <c r="LOI22" s="47">
        <f t="shared" si="649"/>
        <v>0</v>
      </c>
      <c r="LOJ22" s="47">
        <f t="shared" si="649"/>
        <v>0</v>
      </c>
      <c r="LOK22" s="47">
        <f t="shared" si="649"/>
        <v>0</v>
      </c>
      <c r="LOL22" s="47">
        <f t="shared" si="649"/>
        <v>0</v>
      </c>
      <c r="LOM22" s="47">
        <f t="shared" ref="LOM22:LQX22" si="650">SUM(LOM23:LOM38)</f>
        <v>0</v>
      </c>
      <c r="LON22" s="47">
        <f t="shared" si="650"/>
        <v>0</v>
      </c>
      <c r="LOO22" s="47">
        <f t="shared" si="650"/>
        <v>0</v>
      </c>
      <c r="LOP22" s="47">
        <f t="shared" si="650"/>
        <v>0</v>
      </c>
      <c r="LOQ22" s="47">
        <f t="shared" si="650"/>
        <v>0</v>
      </c>
      <c r="LOR22" s="47">
        <f t="shared" si="650"/>
        <v>0</v>
      </c>
      <c r="LOS22" s="47">
        <f t="shared" si="650"/>
        <v>0</v>
      </c>
      <c r="LOT22" s="47">
        <f t="shared" si="650"/>
        <v>0</v>
      </c>
      <c r="LOU22" s="47">
        <f t="shared" si="650"/>
        <v>0</v>
      </c>
      <c r="LOV22" s="47">
        <f t="shared" si="650"/>
        <v>0</v>
      </c>
      <c r="LOW22" s="47">
        <f t="shared" si="650"/>
        <v>0</v>
      </c>
      <c r="LOX22" s="47">
        <f t="shared" si="650"/>
        <v>0</v>
      </c>
      <c r="LOY22" s="47">
        <f t="shared" si="650"/>
        <v>0</v>
      </c>
      <c r="LOZ22" s="47">
        <f t="shared" si="650"/>
        <v>0</v>
      </c>
      <c r="LPA22" s="47">
        <f t="shared" si="650"/>
        <v>0</v>
      </c>
      <c r="LPB22" s="47">
        <f t="shared" si="650"/>
        <v>0</v>
      </c>
      <c r="LPC22" s="47">
        <f t="shared" si="650"/>
        <v>0</v>
      </c>
      <c r="LPD22" s="47">
        <f t="shared" si="650"/>
        <v>0</v>
      </c>
      <c r="LPE22" s="47">
        <f t="shared" si="650"/>
        <v>0</v>
      </c>
      <c r="LPF22" s="47">
        <f t="shared" si="650"/>
        <v>0</v>
      </c>
      <c r="LPG22" s="47">
        <f t="shared" si="650"/>
        <v>0</v>
      </c>
      <c r="LPH22" s="47">
        <f t="shared" si="650"/>
        <v>0</v>
      </c>
      <c r="LPI22" s="47">
        <f t="shared" si="650"/>
        <v>0</v>
      </c>
      <c r="LPJ22" s="47">
        <f t="shared" si="650"/>
        <v>0</v>
      </c>
      <c r="LPK22" s="47">
        <f t="shared" si="650"/>
        <v>0</v>
      </c>
      <c r="LPL22" s="47">
        <f t="shared" si="650"/>
        <v>0</v>
      </c>
      <c r="LPM22" s="47">
        <f t="shared" si="650"/>
        <v>0</v>
      </c>
      <c r="LPN22" s="47">
        <f t="shared" si="650"/>
        <v>0</v>
      </c>
      <c r="LPO22" s="47">
        <f t="shared" si="650"/>
        <v>0</v>
      </c>
      <c r="LPP22" s="47">
        <f t="shared" si="650"/>
        <v>0</v>
      </c>
      <c r="LPQ22" s="47">
        <f t="shared" si="650"/>
        <v>0</v>
      </c>
      <c r="LPR22" s="47">
        <f t="shared" si="650"/>
        <v>0</v>
      </c>
      <c r="LPS22" s="47">
        <f t="shared" si="650"/>
        <v>0</v>
      </c>
      <c r="LPT22" s="47">
        <f t="shared" si="650"/>
        <v>0</v>
      </c>
      <c r="LPU22" s="47">
        <f t="shared" si="650"/>
        <v>0</v>
      </c>
      <c r="LPV22" s="47">
        <f t="shared" si="650"/>
        <v>0</v>
      </c>
      <c r="LPW22" s="47">
        <f t="shared" si="650"/>
        <v>0</v>
      </c>
      <c r="LPX22" s="47">
        <f t="shared" si="650"/>
        <v>0</v>
      </c>
      <c r="LPY22" s="47">
        <f t="shared" si="650"/>
        <v>0</v>
      </c>
      <c r="LPZ22" s="47">
        <f t="shared" si="650"/>
        <v>0</v>
      </c>
      <c r="LQA22" s="47">
        <f t="shared" si="650"/>
        <v>0</v>
      </c>
      <c r="LQB22" s="47">
        <f t="shared" si="650"/>
        <v>0</v>
      </c>
      <c r="LQC22" s="47">
        <f t="shared" si="650"/>
        <v>0</v>
      </c>
      <c r="LQD22" s="47">
        <f t="shared" si="650"/>
        <v>0</v>
      </c>
      <c r="LQE22" s="47">
        <f t="shared" si="650"/>
        <v>0</v>
      </c>
      <c r="LQF22" s="47">
        <f t="shared" si="650"/>
        <v>0</v>
      </c>
      <c r="LQG22" s="47">
        <f t="shared" si="650"/>
        <v>0</v>
      </c>
      <c r="LQH22" s="47">
        <f t="shared" si="650"/>
        <v>0</v>
      </c>
      <c r="LQI22" s="47">
        <f t="shared" si="650"/>
        <v>0</v>
      </c>
      <c r="LQJ22" s="47">
        <f t="shared" si="650"/>
        <v>0</v>
      </c>
      <c r="LQK22" s="47">
        <f t="shared" si="650"/>
        <v>0</v>
      </c>
      <c r="LQL22" s="47">
        <f t="shared" si="650"/>
        <v>0</v>
      </c>
      <c r="LQM22" s="47">
        <f t="shared" si="650"/>
        <v>0</v>
      </c>
      <c r="LQN22" s="47">
        <f t="shared" si="650"/>
        <v>0</v>
      </c>
      <c r="LQO22" s="47">
        <f t="shared" si="650"/>
        <v>0</v>
      </c>
      <c r="LQP22" s="47">
        <f t="shared" si="650"/>
        <v>0</v>
      </c>
      <c r="LQQ22" s="47">
        <f t="shared" si="650"/>
        <v>0</v>
      </c>
      <c r="LQR22" s="47">
        <f t="shared" si="650"/>
        <v>0</v>
      </c>
      <c r="LQS22" s="47">
        <f t="shared" si="650"/>
        <v>0</v>
      </c>
      <c r="LQT22" s="47">
        <f t="shared" si="650"/>
        <v>0</v>
      </c>
      <c r="LQU22" s="47">
        <f t="shared" si="650"/>
        <v>0</v>
      </c>
      <c r="LQV22" s="47">
        <f t="shared" si="650"/>
        <v>0</v>
      </c>
      <c r="LQW22" s="47">
        <f t="shared" si="650"/>
        <v>0</v>
      </c>
      <c r="LQX22" s="47">
        <f t="shared" si="650"/>
        <v>0</v>
      </c>
      <c r="LQY22" s="47">
        <f t="shared" ref="LQY22:LTJ22" si="651">SUM(LQY23:LQY38)</f>
        <v>0</v>
      </c>
      <c r="LQZ22" s="47">
        <f t="shared" si="651"/>
        <v>0</v>
      </c>
      <c r="LRA22" s="47">
        <f t="shared" si="651"/>
        <v>0</v>
      </c>
      <c r="LRB22" s="47">
        <f t="shared" si="651"/>
        <v>0</v>
      </c>
      <c r="LRC22" s="47">
        <f t="shared" si="651"/>
        <v>0</v>
      </c>
      <c r="LRD22" s="47">
        <f t="shared" si="651"/>
        <v>0</v>
      </c>
      <c r="LRE22" s="47">
        <f t="shared" si="651"/>
        <v>0</v>
      </c>
      <c r="LRF22" s="47">
        <f t="shared" si="651"/>
        <v>0</v>
      </c>
      <c r="LRG22" s="47">
        <f t="shared" si="651"/>
        <v>0</v>
      </c>
      <c r="LRH22" s="47">
        <f t="shared" si="651"/>
        <v>0</v>
      </c>
      <c r="LRI22" s="47">
        <f t="shared" si="651"/>
        <v>0</v>
      </c>
      <c r="LRJ22" s="47">
        <f t="shared" si="651"/>
        <v>0</v>
      </c>
      <c r="LRK22" s="47">
        <f t="shared" si="651"/>
        <v>0</v>
      </c>
      <c r="LRL22" s="47">
        <f t="shared" si="651"/>
        <v>0</v>
      </c>
      <c r="LRM22" s="47">
        <f t="shared" si="651"/>
        <v>0</v>
      </c>
      <c r="LRN22" s="47">
        <f t="shared" si="651"/>
        <v>0</v>
      </c>
      <c r="LRO22" s="47">
        <f t="shared" si="651"/>
        <v>0</v>
      </c>
      <c r="LRP22" s="47">
        <f t="shared" si="651"/>
        <v>0</v>
      </c>
      <c r="LRQ22" s="47">
        <f t="shared" si="651"/>
        <v>0</v>
      </c>
      <c r="LRR22" s="47">
        <f t="shared" si="651"/>
        <v>0</v>
      </c>
      <c r="LRS22" s="47">
        <f t="shared" si="651"/>
        <v>0</v>
      </c>
      <c r="LRT22" s="47">
        <f t="shared" si="651"/>
        <v>0</v>
      </c>
      <c r="LRU22" s="47">
        <f t="shared" si="651"/>
        <v>0</v>
      </c>
      <c r="LRV22" s="47">
        <f t="shared" si="651"/>
        <v>0</v>
      </c>
      <c r="LRW22" s="47">
        <f t="shared" si="651"/>
        <v>0</v>
      </c>
      <c r="LRX22" s="47">
        <f t="shared" si="651"/>
        <v>0</v>
      </c>
      <c r="LRY22" s="47">
        <f t="shared" si="651"/>
        <v>0</v>
      </c>
      <c r="LRZ22" s="47">
        <f t="shared" si="651"/>
        <v>0</v>
      </c>
      <c r="LSA22" s="47">
        <f t="shared" si="651"/>
        <v>0</v>
      </c>
      <c r="LSB22" s="47">
        <f t="shared" si="651"/>
        <v>0</v>
      </c>
      <c r="LSC22" s="47">
        <f t="shared" si="651"/>
        <v>0</v>
      </c>
      <c r="LSD22" s="47">
        <f t="shared" si="651"/>
        <v>0</v>
      </c>
      <c r="LSE22" s="47">
        <f t="shared" si="651"/>
        <v>0</v>
      </c>
      <c r="LSF22" s="47">
        <f t="shared" si="651"/>
        <v>0</v>
      </c>
      <c r="LSG22" s="47">
        <f t="shared" si="651"/>
        <v>0</v>
      </c>
      <c r="LSH22" s="47">
        <f t="shared" si="651"/>
        <v>0</v>
      </c>
      <c r="LSI22" s="47">
        <f t="shared" si="651"/>
        <v>0</v>
      </c>
      <c r="LSJ22" s="47">
        <f t="shared" si="651"/>
        <v>0</v>
      </c>
      <c r="LSK22" s="47">
        <f t="shared" si="651"/>
        <v>0</v>
      </c>
      <c r="LSL22" s="47">
        <f t="shared" si="651"/>
        <v>0</v>
      </c>
      <c r="LSM22" s="47">
        <f t="shared" si="651"/>
        <v>0</v>
      </c>
      <c r="LSN22" s="47">
        <f t="shared" si="651"/>
        <v>0</v>
      </c>
      <c r="LSO22" s="47">
        <f t="shared" si="651"/>
        <v>0</v>
      </c>
      <c r="LSP22" s="47">
        <f t="shared" si="651"/>
        <v>0</v>
      </c>
      <c r="LSQ22" s="47">
        <f t="shared" si="651"/>
        <v>0</v>
      </c>
      <c r="LSR22" s="47">
        <f t="shared" si="651"/>
        <v>0</v>
      </c>
      <c r="LSS22" s="47">
        <f t="shared" si="651"/>
        <v>0</v>
      </c>
      <c r="LST22" s="47">
        <f t="shared" si="651"/>
        <v>0</v>
      </c>
      <c r="LSU22" s="47">
        <f t="shared" si="651"/>
        <v>0</v>
      </c>
      <c r="LSV22" s="47">
        <f t="shared" si="651"/>
        <v>0</v>
      </c>
      <c r="LSW22" s="47">
        <f t="shared" si="651"/>
        <v>0</v>
      </c>
      <c r="LSX22" s="47">
        <f t="shared" si="651"/>
        <v>0</v>
      </c>
      <c r="LSY22" s="47">
        <f t="shared" si="651"/>
        <v>0</v>
      </c>
      <c r="LSZ22" s="47">
        <f t="shared" si="651"/>
        <v>0</v>
      </c>
      <c r="LTA22" s="47">
        <f t="shared" si="651"/>
        <v>0</v>
      </c>
      <c r="LTB22" s="47">
        <f t="shared" si="651"/>
        <v>0</v>
      </c>
      <c r="LTC22" s="47">
        <f t="shared" si="651"/>
        <v>0</v>
      </c>
      <c r="LTD22" s="47">
        <f t="shared" si="651"/>
        <v>0</v>
      </c>
      <c r="LTE22" s="47">
        <f t="shared" si="651"/>
        <v>0</v>
      </c>
      <c r="LTF22" s="47">
        <f t="shared" si="651"/>
        <v>0</v>
      </c>
      <c r="LTG22" s="47">
        <f t="shared" si="651"/>
        <v>0</v>
      </c>
      <c r="LTH22" s="47">
        <f t="shared" si="651"/>
        <v>0</v>
      </c>
      <c r="LTI22" s="47">
        <f t="shared" si="651"/>
        <v>0</v>
      </c>
      <c r="LTJ22" s="47">
        <f t="shared" si="651"/>
        <v>0</v>
      </c>
      <c r="LTK22" s="47">
        <f t="shared" ref="LTK22:LVV22" si="652">SUM(LTK23:LTK38)</f>
        <v>0</v>
      </c>
      <c r="LTL22" s="47">
        <f t="shared" si="652"/>
        <v>0</v>
      </c>
      <c r="LTM22" s="47">
        <f t="shared" si="652"/>
        <v>0</v>
      </c>
      <c r="LTN22" s="47">
        <f t="shared" si="652"/>
        <v>0</v>
      </c>
      <c r="LTO22" s="47">
        <f t="shared" si="652"/>
        <v>0</v>
      </c>
      <c r="LTP22" s="47">
        <f t="shared" si="652"/>
        <v>0</v>
      </c>
      <c r="LTQ22" s="47">
        <f t="shared" si="652"/>
        <v>0</v>
      </c>
      <c r="LTR22" s="47">
        <f t="shared" si="652"/>
        <v>0</v>
      </c>
      <c r="LTS22" s="47">
        <f t="shared" si="652"/>
        <v>0</v>
      </c>
      <c r="LTT22" s="47">
        <f t="shared" si="652"/>
        <v>0</v>
      </c>
      <c r="LTU22" s="47">
        <f t="shared" si="652"/>
        <v>0</v>
      </c>
      <c r="LTV22" s="47">
        <f t="shared" si="652"/>
        <v>0</v>
      </c>
      <c r="LTW22" s="47">
        <f t="shared" si="652"/>
        <v>0</v>
      </c>
      <c r="LTX22" s="47">
        <f t="shared" si="652"/>
        <v>0</v>
      </c>
      <c r="LTY22" s="47">
        <f t="shared" si="652"/>
        <v>0</v>
      </c>
      <c r="LTZ22" s="47">
        <f t="shared" si="652"/>
        <v>0</v>
      </c>
      <c r="LUA22" s="47">
        <f t="shared" si="652"/>
        <v>0</v>
      </c>
      <c r="LUB22" s="47">
        <f t="shared" si="652"/>
        <v>0</v>
      </c>
      <c r="LUC22" s="47">
        <f t="shared" si="652"/>
        <v>0</v>
      </c>
      <c r="LUD22" s="47">
        <f t="shared" si="652"/>
        <v>0</v>
      </c>
      <c r="LUE22" s="47">
        <f t="shared" si="652"/>
        <v>0</v>
      </c>
      <c r="LUF22" s="47">
        <f t="shared" si="652"/>
        <v>0</v>
      </c>
      <c r="LUG22" s="47">
        <f t="shared" si="652"/>
        <v>0</v>
      </c>
      <c r="LUH22" s="47">
        <f t="shared" si="652"/>
        <v>0</v>
      </c>
      <c r="LUI22" s="47">
        <f t="shared" si="652"/>
        <v>0</v>
      </c>
      <c r="LUJ22" s="47">
        <f t="shared" si="652"/>
        <v>0</v>
      </c>
      <c r="LUK22" s="47">
        <f t="shared" si="652"/>
        <v>0</v>
      </c>
      <c r="LUL22" s="47">
        <f t="shared" si="652"/>
        <v>0</v>
      </c>
      <c r="LUM22" s="47">
        <f t="shared" si="652"/>
        <v>0</v>
      </c>
      <c r="LUN22" s="47">
        <f t="shared" si="652"/>
        <v>0</v>
      </c>
      <c r="LUO22" s="47">
        <f t="shared" si="652"/>
        <v>0</v>
      </c>
      <c r="LUP22" s="47">
        <f t="shared" si="652"/>
        <v>0</v>
      </c>
      <c r="LUQ22" s="47">
        <f t="shared" si="652"/>
        <v>0</v>
      </c>
      <c r="LUR22" s="47">
        <f t="shared" si="652"/>
        <v>0</v>
      </c>
      <c r="LUS22" s="47">
        <f t="shared" si="652"/>
        <v>0</v>
      </c>
      <c r="LUT22" s="47">
        <f t="shared" si="652"/>
        <v>0</v>
      </c>
      <c r="LUU22" s="47">
        <f t="shared" si="652"/>
        <v>0</v>
      </c>
      <c r="LUV22" s="47">
        <f t="shared" si="652"/>
        <v>0</v>
      </c>
      <c r="LUW22" s="47">
        <f t="shared" si="652"/>
        <v>0</v>
      </c>
      <c r="LUX22" s="47">
        <f t="shared" si="652"/>
        <v>0</v>
      </c>
      <c r="LUY22" s="47">
        <f t="shared" si="652"/>
        <v>0</v>
      </c>
      <c r="LUZ22" s="47">
        <f t="shared" si="652"/>
        <v>0</v>
      </c>
      <c r="LVA22" s="47">
        <f t="shared" si="652"/>
        <v>0</v>
      </c>
      <c r="LVB22" s="47">
        <f t="shared" si="652"/>
        <v>0</v>
      </c>
      <c r="LVC22" s="47">
        <f t="shared" si="652"/>
        <v>0</v>
      </c>
      <c r="LVD22" s="47">
        <f t="shared" si="652"/>
        <v>0</v>
      </c>
      <c r="LVE22" s="47">
        <f t="shared" si="652"/>
        <v>0</v>
      </c>
      <c r="LVF22" s="47">
        <f t="shared" si="652"/>
        <v>0</v>
      </c>
      <c r="LVG22" s="47">
        <f t="shared" si="652"/>
        <v>0</v>
      </c>
      <c r="LVH22" s="47">
        <f t="shared" si="652"/>
        <v>0</v>
      </c>
      <c r="LVI22" s="47">
        <f t="shared" si="652"/>
        <v>0</v>
      </c>
      <c r="LVJ22" s="47">
        <f t="shared" si="652"/>
        <v>0</v>
      </c>
      <c r="LVK22" s="47">
        <f t="shared" si="652"/>
        <v>0</v>
      </c>
      <c r="LVL22" s="47">
        <f t="shared" si="652"/>
        <v>0</v>
      </c>
      <c r="LVM22" s="47">
        <f t="shared" si="652"/>
        <v>0</v>
      </c>
      <c r="LVN22" s="47">
        <f t="shared" si="652"/>
        <v>0</v>
      </c>
      <c r="LVO22" s="47">
        <f t="shared" si="652"/>
        <v>0</v>
      </c>
      <c r="LVP22" s="47">
        <f t="shared" si="652"/>
        <v>0</v>
      </c>
      <c r="LVQ22" s="47">
        <f t="shared" si="652"/>
        <v>0</v>
      </c>
      <c r="LVR22" s="47">
        <f t="shared" si="652"/>
        <v>0</v>
      </c>
      <c r="LVS22" s="47">
        <f t="shared" si="652"/>
        <v>0</v>
      </c>
      <c r="LVT22" s="47">
        <f t="shared" si="652"/>
        <v>0</v>
      </c>
      <c r="LVU22" s="47">
        <f t="shared" si="652"/>
        <v>0</v>
      </c>
      <c r="LVV22" s="47">
        <f t="shared" si="652"/>
        <v>0</v>
      </c>
      <c r="LVW22" s="47">
        <f t="shared" ref="LVW22:LYH22" si="653">SUM(LVW23:LVW38)</f>
        <v>0</v>
      </c>
      <c r="LVX22" s="47">
        <f t="shared" si="653"/>
        <v>0</v>
      </c>
      <c r="LVY22" s="47">
        <f t="shared" si="653"/>
        <v>0</v>
      </c>
      <c r="LVZ22" s="47">
        <f t="shared" si="653"/>
        <v>0</v>
      </c>
      <c r="LWA22" s="47">
        <f t="shared" si="653"/>
        <v>0</v>
      </c>
      <c r="LWB22" s="47">
        <f t="shared" si="653"/>
        <v>0</v>
      </c>
      <c r="LWC22" s="47">
        <f t="shared" si="653"/>
        <v>0</v>
      </c>
      <c r="LWD22" s="47">
        <f t="shared" si="653"/>
        <v>0</v>
      </c>
      <c r="LWE22" s="47">
        <f t="shared" si="653"/>
        <v>0</v>
      </c>
      <c r="LWF22" s="47">
        <f t="shared" si="653"/>
        <v>0</v>
      </c>
      <c r="LWG22" s="47">
        <f t="shared" si="653"/>
        <v>0</v>
      </c>
      <c r="LWH22" s="47">
        <f t="shared" si="653"/>
        <v>0</v>
      </c>
      <c r="LWI22" s="47">
        <f t="shared" si="653"/>
        <v>0</v>
      </c>
      <c r="LWJ22" s="47">
        <f t="shared" si="653"/>
        <v>0</v>
      </c>
      <c r="LWK22" s="47">
        <f t="shared" si="653"/>
        <v>0</v>
      </c>
      <c r="LWL22" s="47">
        <f t="shared" si="653"/>
        <v>0</v>
      </c>
      <c r="LWM22" s="47">
        <f t="shared" si="653"/>
        <v>0</v>
      </c>
      <c r="LWN22" s="47">
        <f t="shared" si="653"/>
        <v>0</v>
      </c>
      <c r="LWO22" s="47">
        <f t="shared" si="653"/>
        <v>0</v>
      </c>
      <c r="LWP22" s="47">
        <f t="shared" si="653"/>
        <v>0</v>
      </c>
      <c r="LWQ22" s="47">
        <f t="shared" si="653"/>
        <v>0</v>
      </c>
      <c r="LWR22" s="47">
        <f t="shared" si="653"/>
        <v>0</v>
      </c>
      <c r="LWS22" s="47">
        <f t="shared" si="653"/>
        <v>0</v>
      </c>
      <c r="LWT22" s="47">
        <f t="shared" si="653"/>
        <v>0</v>
      </c>
      <c r="LWU22" s="47">
        <f t="shared" si="653"/>
        <v>0</v>
      </c>
      <c r="LWV22" s="47">
        <f t="shared" si="653"/>
        <v>0</v>
      </c>
      <c r="LWW22" s="47">
        <f t="shared" si="653"/>
        <v>0</v>
      </c>
      <c r="LWX22" s="47">
        <f t="shared" si="653"/>
        <v>0</v>
      </c>
      <c r="LWY22" s="47">
        <f t="shared" si="653"/>
        <v>0</v>
      </c>
      <c r="LWZ22" s="47">
        <f t="shared" si="653"/>
        <v>0</v>
      </c>
      <c r="LXA22" s="47">
        <f t="shared" si="653"/>
        <v>0</v>
      </c>
      <c r="LXB22" s="47">
        <f t="shared" si="653"/>
        <v>0</v>
      </c>
      <c r="LXC22" s="47">
        <f t="shared" si="653"/>
        <v>0</v>
      </c>
      <c r="LXD22" s="47">
        <f t="shared" si="653"/>
        <v>0</v>
      </c>
      <c r="LXE22" s="47">
        <f t="shared" si="653"/>
        <v>0</v>
      </c>
      <c r="LXF22" s="47">
        <f t="shared" si="653"/>
        <v>0</v>
      </c>
      <c r="LXG22" s="47">
        <f t="shared" si="653"/>
        <v>0</v>
      </c>
      <c r="LXH22" s="47">
        <f t="shared" si="653"/>
        <v>0</v>
      </c>
      <c r="LXI22" s="47">
        <f t="shared" si="653"/>
        <v>0</v>
      </c>
      <c r="LXJ22" s="47">
        <f t="shared" si="653"/>
        <v>0</v>
      </c>
      <c r="LXK22" s="47">
        <f t="shared" si="653"/>
        <v>0</v>
      </c>
      <c r="LXL22" s="47">
        <f t="shared" si="653"/>
        <v>0</v>
      </c>
      <c r="LXM22" s="47">
        <f t="shared" si="653"/>
        <v>0</v>
      </c>
      <c r="LXN22" s="47">
        <f t="shared" si="653"/>
        <v>0</v>
      </c>
      <c r="LXO22" s="47">
        <f t="shared" si="653"/>
        <v>0</v>
      </c>
      <c r="LXP22" s="47">
        <f t="shared" si="653"/>
        <v>0</v>
      </c>
      <c r="LXQ22" s="47">
        <f t="shared" si="653"/>
        <v>0</v>
      </c>
      <c r="LXR22" s="47">
        <f t="shared" si="653"/>
        <v>0</v>
      </c>
      <c r="LXS22" s="47">
        <f t="shared" si="653"/>
        <v>0</v>
      </c>
      <c r="LXT22" s="47">
        <f t="shared" si="653"/>
        <v>0</v>
      </c>
      <c r="LXU22" s="47">
        <f t="shared" si="653"/>
        <v>0</v>
      </c>
      <c r="LXV22" s="47">
        <f t="shared" si="653"/>
        <v>0</v>
      </c>
      <c r="LXW22" s="47">
        <f t="shared" si="653"/>
        <v>0</v>
      </c>
      <c r="LXX22" s="47">
        <f t="shared" si="653"/>
        <v>0</v>
      </c>
      <c r="LXY22" s="47">
        <f t="shared" si="653"/>
        <v>0</v>
      </c>
      <c r="LXZ22" s="47">
        <f t="shared" si="653"/>
        <v>0</v>
      </c>
      <c r="LYA22" s="47">
        <f t="shared" si="653"/>
        <v>0</v>
      </c>
      <c r="LYB22" s="47">
        <f t="shared" si="653"/>
        <v>0</v>
      </c>
      <c r="LYC22" s="47">
        <f t="shared" si="653"/>
        <v>0</v>
      </c>
      <c r="LYD22" s="47">
        <f t="shared" si="653"/>
        <v>0</v>
      </c>
      <c r="LYE22" s="47">
        <f t="shared" si="653"/>
        <v>0</v>
      </c>
      <c r="LYF22" s="47">
        <f t="shared" si="653"/>
        <v>0</v>
      </c>
      <c r="LYG22" s="47">
        <f t="shared" si="653"/>
        <v>0</v>
      </c>
      <c r="LYH22" s="47">
        <f t="shared" si="653"/>
        <v>0</v>
      </c>
      <c r="LYI22" s="47">
        <f t="shared" ref="LYI22:MAT22" si="654">SUM(LYI23:LYI38)</f>
        <v>0</v>
      </c>
      <c r="LYJ22" s="47">
        <f t="shared" si="654"/>
        <v>0</v>
      </c>
      <c r="LYK22" s="47">
        <f t="shared" si="654"/>
        <v>0</v>
      </c>
      <c r="LYL22" s="47">
        <f t="shared" si="654"/>
        <v>0</v>
      </c>
      <c r="LYM22" s="47">
        <f t="shared" si="654"/>
        <v>0</v>
      </c>
      <c r="LYN22" s="47">
        <f t="shared" si="654"/>
        <v>0</v>
      </c>
      <c r="LYO22" s="47">
        <f t="shared" si="654"/>
        <v>0</v>
      </c>
      <c r="LYP22" s="47">
        <f t="shared" si="654"/>
        <v>0</v>
      </c>
      <c r="LYQ22" s="47">
        <f t="shared" si="654"/>
        <v>0</v>
      </c>
      <c r="LYR22" s="47">
        <f t="shared" si="654"/>
        <v>0</v>
      </c>
      <c r="LYS22" s="47">
        <f t="shared" si="654"/>
        <v>0</v>
      </c>
      <c r="LYT22" s="47">
        <f t="shared" si="654"/>
        <v>0</v>
      </c>
      <c r="LYU22" s="47">
        <f t="shared" si="654"/>
        <v>0</v>
      </c>
      <c r="LYV22" s="47">
        <f t="shared" si="654"/>
        <v>0</v>
      </c>
      <c r="LYW22" s="47">
        <f t="shared" si="654"/>
        <v>0</v>
      </c>
      <c r="LYX22" s="47">
        <f t="shared" si="654"/>
        <v>0</v>
      </c>
      <c r="LYY22" s="47">
        <f t="shared" si="654"/>
        <v>0</v>
      </c>
      <c r="LYZ22" s="47">
        <f t="shared" si="654"/>
        <v>0</v>
      </c>
      <c r="LZA22" s="47">
        <f t="shared" si="654"/>
        <v>0</v>
      </c>
      <c r="LZB22" s="47">
        <f t="shared" si="654"/>
        <v>0</v>
      </c>
      <c r="LZC22" s="47">
        <f t="shared" si="654"/>
        <v>0</v>
      </c>
      <c r="LZD22" s="47">
        <f t="shared" si="654"/>
        <v>0</v>
      </c>
      <c r="LZE22" s="47">
        <f t="shared" si="654"/>
        <v>0</v>
      </c>
      <c r="LZF22" s="47">
        <f t="shared" si="654"/>
        <v>0</v>
      </c>
      <c r="LZG22" s="47">
        <f t="shared" si="654"/>
        <v>0</v>
      </c>
      <c r="LZH22" s="47">
        <f t="shared" si="654"/>
        <v>0</v>
      </c>
      <c r="LZI22" s="47">
        <f t="shared" si="654"/>
        <v>0</v>
      </c>
      <c r="LZJ22" s="47">
        <f t="shared" si="654"/>
        <v>0</v>
      </c>
      <c r="LZK22" s="47">
        <f t="shared" si="654"/>
        <v>0</v>
      </c>
      <c r="LZL22" s="47">
        <f t="shared" si="654"/>
        <v>0</v>
      </c>
      <c r="LZM22" s="47">
        <f t="shared" si="654"/>
        <v>0</v>
      </c>
      <c r="LZN22" s="47">
        <f t="shared" si="654"/>
        <v>0</v>
      </c>
      <c r="LZO22" s="47">
        <f t="shared" si="654"/>
        <v>0</v>
      </c>
      <c r="LZP22" s="47">
        <f t="shared" si="654"/>
        <v>0</v>
      </c>
      <c r="LZQ22" s="47">
        <f t="shared" si="654"/>
        <v>0</v>
      </c>
      <c r="LZR22" s="47">
        <f t="shared" si="654"/>
        <v>0</v>
      </c>
      <c r="LZS22" s="47">
        <f t="shared" si="654"/>
        <v>0</v>
      </c>
      <c r="LZT22" s="47">
        <f t="shared" si="654"/>
        <v>0</v>
      </c>
      <c r="LZU22" s="47">
        <f t="shared" si="654"/>
        <v>0</v>
      </c>
      <c r="LZV22" s="47">
        <f t="shared" si="654"/>
        <v>0</v>
      </c>
      <c r="LZW22" s="47">
        <f t="shared" si="654"/>
        <v>0</v>
      </c>
      <c r="LZX22" s="47">
        <f t="shared" si="654"/>
        <v>0</v>
      </c>
      <c r="LZY22" s="47">
        <f t="shared" si="654"/>
        <v>0</v>
      </c>
      <c r="LZZ22" s="47">
        <f t="shared" si="654"/>
        <v>0</v>
      </c>
      <c r="MAA22" s="47">
        <f t="shared" si="654"/>
        <v>0</v>
      </c>
      <c r="MAB22" s="47">
        <f t="shared" si="654"/>
        <v>0</v>
      </c>
      <c r="MAC22" s="47">
        <f t="shared" si="654"/>
        <v>0</v>
      </c>
      <c r="MAD22" s="47">
        <f t="shared" si="654"/>
        <v>0</v>
      </c>
      <c r="MAE22" s="47">
        <f t="shared" si="654"/>
        <v>0</v>
      </c>
      <c r="MAF22" s="47">
        <f t="shared" si="654"/>
        <v>0</v>
      </c>
      <c r="MAG22" s="47">
        <f t="shared" si="654"/>
        <v>0</v>
      </c>
      <c r="MAH22" s="47">
        <f t="shared" si="654"/>
        <v>0</v>
      </c>
      <c r="MAI22" s="47">
        <f t="shared" si="654"/>
        <v>0</v>
      </c>
      <c r="MAJ22" s="47">
        <f t="shared" si="654"/>
        <v>0</v>
      </c>
      <c r="MAK22" s="47">
        <f t="shared" si="654"/>
        <v>0</v>
      </c>
      <c r="MAL22" s="47">
        <f t="shared" si="654"/>
        <v>0</v>
      </c>
      <c r="MAM22" s="47">
        <f t="shared" si="654"/>
        <v>0</v>
      </c>
      <c r="MAN22" s="47">
        <f t="shared" si="654"/>
        <v>0</v>
      </c>
      <c r="MAO22" s="47">
        <f t="shared" si="654"/>
        <v>0</v>
      </c>
      <c r="MAP22" s="47">
        <f t="shared" si="654"/>
        <v>0</v>
      </c>
      <c r="MAQ22" s="47">
        <f t="shared" si="654"/>
        <v>0</v>
      </c>
      <c r="MAR22" s="47">
        <f t="shared" si="654"/>
        <v>0</v>
      </c>
      <c r="MAS22" s="47">
        <f t="shared" si="654"/>
        <v>0</v>
      </c>
      <c r="MAT22" s="47">
        <f t="shared" si="654"/>
        <v>0</v>
      </c>
      <c r="MAU22" s="47">
        <f t="shared" ref="MAU22:MDF22" si="655">SUM(MAU23:MAU38)</f>
        <v>0</v>
      </c>
      <c r="MAV22" s="47">
        <f t="shared" si="655"/>
        <v>0</v>
      </c>
      <c r="MAW22" s="47">
        <f t="shared" si="655"/>
        <v>0</v>
      </c>
      <c r="MAX22" s="47">
        <f t="shared" si="655"/>
        <v>0</v>
      </c>
      <c r="MAY22" s="47">
        <f t="shared" si="655"/>
        <v>0</v>
      </c>
      <c r="MAZ22" s="47">
        <f t="shared" si="655"/>
        <v>0</v>
      </c>
      <c r="MBA22" s="47">
        <f t="shared" si="655"/>
        <v>0</v>
      </c>
      <c r="MBB22" s="47">
        <f t="shared" si="655"/>
        <v>0</v>
      </c>
      <c r="MBC22" s="47">
        <f t="shared" si="655"/>
        <v>0</v>
      </c>
      <c r="MBD22" s="47">
        <f t="shared" si="655"/>
        <v>0</v>
      </c>
      <c r="MBE22" s="47">
        <f t="shared" si="655"/>
        <v>0</v>
      </c>
      <c r="MBF22" s="47">
        <f t="shared" si="655"/>
        <v>0</v>
      </c>
      <c r="MBG22" s="47">
        <f t="shared" si="655"/>
        <v>0</v>
      </c>
      <c r="MBH22" s="47">
        <f t="shared" si="655"/>
        <v>0</v>
      </c>
      <c r="MBI22" s="47">
        <f t="shared" si="655"/>
        <v>0</v>
      </c>
      <c r="MBJ22" s="47">
        <f t="shared" si="655"/>
        <v>0</v>
      </c>
      <c r="MBK22" s="47">
        <f t="shared" si="655"/>
        <v>0</v>
      </c>
      <c r="MBL22" s="47">
        <f t="shared" si="655"/>
        <v>0</v>
      </c>
      <c r="MBM22" s="47">
        <f t="shared" si="655"/>
        <v>0</v>
      </c>
      <c r="MBN22" s="47">
        <f t="shared" si="655"/>
        <v>0</v>
      </c>
      <c r="MBO22" s="47">
        <f t="shared" si="655"/>
        <v>0</v>
      </c>
      <c r="MBP22" s="47">
        <f t="shared" si="655"/>
        <v>0</v>
      </c>
      <c r="MBQ22" s="47">
        <f t="shared" si="655"/>
        <v>0</v>
      </c>
      <c r="MBR22" s="47">
        <f t="shared" si="655"/>
        <v>0</v>
      </c>
      <c r="MBS22" s="47">
        <f t="shared" si="655"/>
        <v>0</v>
      </c>
      <c r="MBT22" s="47">
        <f t="shared" si="655"/>
        <v>0</v>
      </c>
      <c r="MBU22" s="47">
        <f t="shared" si="655"/>
        <v>0</v>
      </c>
      <c r="MBV22" s="47">
        <f t="shared" si="655"/>
        <v>0</v>
      </c>
      <c r="MBW22" s="47">
        <f t="shared" si="655"/>
        <v>0</v>
      </c>
      <c r="MBX22" s="47">
        <f t="shared" si="655"/>
        <v>0</v>
      </c>
      <c r="MBY22" s="47">
        <f t="shared" si="655"/>
        <v>0</v>
      </c>
      <c r="MBZ22" s="47">
        <f t="shared" si="655"/>
        <v>0</v>
      </c>
      <c r="MCA22" s="47">
        <f t="shared" si="655"/>
        <v>0</v>
      </c>
      <c r="MCB22" s="47">
        <f t="shared" si="655"/>
        <v>0</v>
      </c>
      <c r="MCC22" s="47">
        <f t="shared" si="655"/>
        <v>0</v>
      </c>
      <c r="MCD22" s="47">
        <f t="shared" si="655"/>
        <v>0</v>
      </c>
      <c r="MCE22" s="47">
        <f t="shared" si="655"/>
        <v>0</v>
      </c>
      <c r="MCF22" s="47">
        <f t="shared" si="655"/>
        <v>0</v>
      </c>
      <c r="MCG22" s="47">
        <f t="shared" si="655"/>
        <v>0</v>
      </c>
      <c r="MCH22" s="47">
        <f t="shared" si="655"/>
        <v>0</v>
      </c>
      <c r="MCI22" s="47">
        <f t="shared" si="655"/>
        <v>0</v>
      </c>
      <c r="MCJ22" s="47">
        <f t="shared" si="655"/>
        <v>0</v>
      </c>
      <c r="MCK22" s="47">
        <f t="shared" si="655"/>
        <v>0</v>
      </c>
      <c r="MCL22" s="47">
        <f t="shared" si="655"/>
        <v>0</v>
      </c>
      <c r="MCM22" s="47">
        <f t="shared" si="655"/>
        <v>0</v>
      </c>
      <c r="MCN22" s="47">
        <f t="shared" si="655"/>
        <v>0</v>
      </c>
      <c r="MCO22" s="47">
        <f t="shared" si="655"/>
        <v>0</v>
      </c>
      <c r="MCP22" s="47">
        <f t="shared" si="655"/>
        <v>0</v>
      </c>
      <c r="MCQ22" s="47">
        <f t="shared" si="655"/>
        <v>0</v>
      </c>
      <c r="MCR22" s="47">
        <f t="shared" si="655"/>
        <v>0</v>
      </c>
      <c r="MCS22" s="47">
        <f t="shared" si="655"/>
        <v>0</v>
      </c>
      <c r="MCT22" s="47">
        <f t="shared" si="655"/>
        <v>0</v>
      </c>
      <c r="MCU22" s="47">
        <f t="shared" si="655"/>
        <v>0</v>
      </c>
      <c r="MCV22" s="47">
        <f t="shared" si="655"/>
        <v>0</v>
      </c>
      <c r="MCW22" s="47">
        <f t="shared" si="655"/>
        <v>0</v>
      </c>
      <c r="MCX22" s="47">
        <f t="shared" si="655"/>
        <v>0</v>
      </c>
      <c r="MCY22" s="47">
        <f t="shared" si="655"/>
        <v>0</v>
      </c>
      <c r="MCZ22" s="47">
        <f t="shared" si="655"/>
        <v>0</v>
      </c>
      <c r="MDA22" s="47">
        <f t="shared" si="655"/>
        <v>0</v>
      </c>
      <c r="MDB22" s="47">
        <f t="shared" si="655"/>
        <v>0</v>
      </c>
      <c r="MDC22" s="47">
        <f t="shared" si="655"/>
        <v>0</v>
      </c>
      <c r="MDD22" s="47">
        <f t="shared" si="655"/>
        <v>0</v>
      </c>
      <c r="MDE22" s="47">
        <f t="shared" si="655"/>
        <v>0</v>
      </c>
      <c r="MDF22" s="47">
        <f t="shared" si="655"/>
        <v>0</v>
      </c>
      <c r="MDG22" s="47">
        <f t="shared" ref="MDG22:MFR22" si="656">SUM(MDG23:MDG38)</f>
        <v>0</v>
      </c>
      <c r="MDH22" s="47">
        <f t="shared" si="656"/>
        <v>0</v>
      </c>
      <c r="MDI22" s="47">
        <f t="shared" si="656"/>
        <v>0</v>
      </c>
      <c r="MDJ22" s="47">
        <f t="shared" si="656"/>
        <v>0</v>
      </c>
      <c r="MDK22" s="47">
        <f t="shared" si="656"/>
        <v>0</v>
      </c>
      <c r="MDL22" s="47">
        <f t="shared" si="656"/>
        <v>0</v>
      </c>
      <c r="MDM22" s="47">
        <f t="shared" si="656"/>
        <v>0</v>
      </c>
      <c r="MDN22" s="47">
        <f t="shared" si="656"/>
        <v>0</v>
      </c>
      <c r="MDO22" s="47">
        <f t="shared" si="656"/>
        <v>0</v>
      </c>
      <c r="MDP22" s="47">
        <f t="shared" si="656"/>
        <v>0</v>
      </c>
      <c r="MDQ22" s="47">
        <f t="shared" si="656"/>
        <v>0</v>
      </c>
      <c r="MDR22" s="47">
        <f t="shared" si="656"/>
        <v>0</v>
      </c>
      <c r="MDS22" s="47">
        <f t="shared" si="656"/>
        <v>0</v>
      </c>
      <c r="MDT22" s="47">
        <f t="shared" si="656"/>
        <v>0</v>
      </c>
      <c r="MDU22" s="47">
        <f t="shared" si="656"/>
        <v>0</v>
      </c>
      <c r="MDV22" s="47">
        <f t="shared" si="656"/>
        <v>0</v>
      </c>
      <c r="MDW22" s="47">
        <f t="shared" si="656"/>
        <v>0</v>
      </c>
      <c r="MDX22" s="47">
        <f t="shared" si="656"/>
        <v>0</v>
      </c>
      <c r="MDY22" s="47">
        <f t="shared" si="656"/>
        <v>0</v>
      </c>
      <c r="MDZ22" s="47">
        <f t="shared" si="656"/>
        <v>0</v>
      </c>
      <c r="MEA22" s="47">
        <f t="shared" si="656"/>
        <v>0</v>
      </c>
      <c r="MEB22" s="47">
        <f t="shared" si="656"/>
        <v>0</v>
      </c>
      <c r="MEC22" s="47">
        <f t="shared" si="656"/>
        <v>0</v>
      </c>
      <c r="MED22" s="47">
        <f t="shared" si="656"/>
        <v>0</v>
      </c>
      <c r="MEE22" s="47">
        <f t="shared" si="656"/>
        <v>0</v>
      </c>
      <c r="MEF22" s="47">
        <f t="shared" si="656"/>
        <v>0</v>
      </c>
      <c r="MEG22" s="47">
        <f t="shared" si="656"/>
        <v>0</v>
      </c>
      <c r="MEH22" s="47">
        <f t="shared" si="656"/>
        <v>0</v>
      </c>
      <c r="MEI22" s="47">
        <f t="shared" si="656"/>
        <v>0</v>
      </c>
      <c r="MEJ22" s="47">
        <f t="shared" si="656"/>
        <v>0</v>
      </c>
      <c r="MEK22" s="47">
        <f t="shared" si="656"/>
        <v>0</v>
      </c>
      <c r="MEL22" s="47">
        <f t="shared" si="656"/>
        <v>0</v>
      </c>
      <c r="MEM22" s="47">
        <f t="shared" si="656"/>
        <v>0</v>
      </c>
      <c r="MEN22" s="47">
        <f t="shared" si="656"/>
        <v>0</v>
      </c>
      <c r="MEO22" s="47">
        <f t="shared" si="656"/>
        <v>0</v>
      </c>
      <c r="MEP22" s="47">
        <f t="shared" si="656"/>
        <v>0</v>
      </c>
      <c r="MEQ22" s="47">
        <f t="shared" si="656"/>
        <v>0</v>
      </c>
      <c r="MER22" s="47">
        <f t="shared" si="656"/>
        <v>0</v>
      </c>
      <c r="MES22" s="47">
        <f t="shared" si="656"/>
        <v>0</v>
      </c>
      <c r="MET22" s="47">
        <f t="shared" si="656"/>
        <v>0</v>
      </c>
      <c r="MEU22" s="47">
        <f t="shared" si="656"/>
        <v>0</v>
      </c>
      <c r="MEV22" s="47">
        <f t="shared" si="656"/>
        <v>0</v>
      </c>
      <c r="MEW22" s="47">
        <f t="shared" si="656"/>
        <v>0</v>
      </c>
      <c r="MEX22" s="47">
        <f t="shared" si="656"/>
        <v>0</v>
      </c>
      <c r="MEY22" s="47">
        <f t="shared" si="656"/>
        <v>0</v>
      </c>
      <c r="MEZ22" s="47">
        <f t="shared" si="656"/>
        <v>0</v>
      </c>
      <c r="MFA22" s="47">
        <f t="shared" si="656"/>
        <v>0</v>
      </c>
      <c r="MFB22" s="47">
        <f t="shared" si="656"/>
        <v>0</v>
      </c>
      <c r="MFC22" s="47">
        <f t="shared" si="656"/>
        <v>0</v>
      </c>
      <c r="MFD22" s="47">
        <f t="shared" si="656"/>
        <v>0</v>
      </c>
      <c r="MFE22" s="47">
        <f t="shared" si="656"/>
        <v>0</v>
      </c>
      <c r="MFF22" s="47">
        <f t="shared" si="656"/>
        <v>0</v>
      </c>
      <c r="MFG22" s="47">
        <f t="shared" si="656"/>
        <v>0</v>
      </c>
      <c r="MFH22" s="47">
        <f t="shared" si="656"/>
        <v>0</v>
      </c>
      <c r="MFI22" s="47">
        <f t="shared" si="656"/>
        <v>0</v>
      </c>
      <c r="MFJ22" s="47">
        <f t="shared" si="656"/>
        <v>0</v>
      </c>
      <c r="MFK22" s="47">
        <f t="shared" si="656"/>
        <v>0</v>
      </c>
      <c r="MFL22" s="47">
        <f t="shared" si="656"/>
        <v>0</v>
      </c>
      <c r="MFM22" s="47">
        <f t="shared" si="656"/>
        <v>0</v>
      </c>
      <c r="MFN22" s="47">
        <f t="shared" si="656"/>
        <v>0</v>
      </c>
      <c r="MFO22" s="47">
        <f t="shared" si="656"/>
        <v>0</v>
      </c>
      <c r="MFP22" s="47">
        <f t="shared" si="656"/>
        <v>0</v>
      </c>
      <c r="MFQ22" s="47">
        <f t="shared" si="656"/>
        <v>0</v>
      </c>
      <c r="MFR22" s="47">
        <f t="shared" si="656"/>
        <v>0</v>
      </c>
      <c r="MFS22" s="47">
        <f t="shared" ref="MFS22:MID22" si="657">SUM(MFS23:MFS38)</f>
        <v>0</v>
      </c>
      <c r="MFT22" s="47">
        <f t="shared" si="657"/>
        <v>0</v>
      </c>
      <c r="MFU22" s="47">
        <f t="shared" si="657"/>
        <v>0</v>
      </c>
      <c r="MFV22" s="47">
        <f t="shared" si="657"/>
        <v>0</v>
      </c>
      <c r="MFW22" s="47">
        <f t="shared" si="657"/>
        <v>0</v>
      </c>
      <c r="MFX22" s="47">
        <f t="shared" si="657"/>
        <v>0</v>
      </c>
      <c r="MFY22" s="47">
        <f t="shared" si="657"/>
        <v>0</v>
      </c>
      <c r="MFZ22" s="47">
        <f t="shared" si="657"/>
        <v>0</v>
      </c>
      <c r="MGA22" s="47">
        <f t="shared" si="657"/>
        <v>0</v>
      </c>
      <c r="MGB22" s="47">
        <f t="shared" si="657"/>
        <v>0</v>
      </c>
      <c r="MGC22" s="47">
        <f t="shared" si="657"/>
        <v>0</v>
      </c>
      <c r="MGD22" s="47">
        <f t="shared" si="657"/>
        <v>0</v>
      </c>
      <c r="MGE22" s="47">
        <f t="shared" si="657"/>
        <v>0</v>
      </c>
      <c r="MGF22" s="47">
        <f t="shared" si="657"/>
        <v>0</v>
      </c>
      <c r="MGG22" s="47">
        <f t="shared" si="657"/>
        <v>0</v>
      </c>
      <c r="MGH22" s="47">
        <f t="shared" si="657"/>
        <v>0</v>
      </c>
      <c r="MGI22" s="47">
        <f t="shared" si="657"/>
        <v>0</v>
      </c>
      <c r="MGJ22" s="47">
        <f t="shared" si="657"/>
        <v>0</v>
      </c>
      <c r="MGK22" s="47">
        <f t="shared" si="657"/>
        <v>0</v>
      </c>
      <c r="MGL22" s="47">
        <f t="shared" si="657"/>
        <v>0</v>
      </c>
      <c r="MGM22" s="47">
        <f t="shared" si="657"/>
        <v>0</v>
      </c>
      <c r="MGN22" s="47">
        <f t="shared" si="657"/>
        <v>0</v>
      </c>
      <c r="MGO22" s="47">
        <f t="shared" si="657"/>
        <v>0</v>
      </c>
      <c r="MGP22" s="47">
        <f t="shared" si="657"/>
        <v>0</v>
      </c>
      <c r="MGQ22" s="47">
        <f t="shared" si="657"/>
        <v>0</v>
      </c>
      <c r="MGR22" s="47">
        <f t="shared" si="657"/>
        <v>0</v>
      </c>
      <c r="MGS22" s="47">
        <f t="shared" si="657"/>
        <v>0</v>
      </c>
      <c r="MGT22" s="47">
        <f t="shared" si="657"/>
        <v>0</v>
      </c>
      <c r="MGU22" s="47">
        <f t="shared" si="657"/>
        <v>0</v>
      </c>
      <c r="MGV22" s="47">
        <f t="shared" si="657"/>
        <v>0</v>
      </c>
      <c r="MGW22" s="47">
        <f t="shared" si="657"/>
        <v>0</v>
      </c>
      <c r="MGX22" s="47">
        <f t="shared" si="657"/>
        <v>0</v>
      </c>
      <c r="MGY22" s="47">
        <f t="shared" si="657"/>
        <v>0</v>
      </c>
      <c r="MGZ22" s="47">
        <f t="shared" si="657"/>
        <v>0</v>
      </c>
      <c r="MHA22" s="47">
        <f t="shared" si="657"/>
        <v>0</v>
      </c>
      <c r="MHB22" s="47">
        <f t="shared" si="657"/>
        <v>0</v>
      </c>
      <c r="MHC22" s="47">
        <f t="shared" si="657"/>
        <v>0</v>
      </c>
      <c r="MHD22" s="47">
        <f t="shared" si="657"/>
        <v>0</v>
      </c>
      <c r="MHE22" s="47">
        <f t="shared" si="657"/>
        <v>0</v>
      </c>
      <c r="MHF22" s="47">
        <f t="shared" si="657"/>
        <v>0</v>
      </c>
      <c r="MHG22" s="47">
        <f t="shared" si="657"/>
        <v>0</v>
      </c>
      <c r="MHH22" s="47">
        <f t="shared" si="657"/>
        <v>0</v>
      </c>
      <c r="MHI22" s="47">
        <f t="shared" si="657"/>
        <v>0</v>
      </c>
      <c r="MHJ22" s="47">
        <f t="shared" si="657"/>
        <v>0</v>
      </c>
      <c r="MHK22" s="47">
        <f t="shared" si="657"/>
        <v>0</v>
      </c>
      <c r="MHL22" s="47">
        <f t="shared" si="657"/>
        <v>0</v>
      </c>
      <c r="MHM22" s="47">
        <f t="shared" si="657"/>
        <v>0</v>
      </c>
      <c r="MHN22" s="47">
        <f t="shared" si="657"/>
        <v>0</v>
      </c>
      <c r="MHO22" s="47">
        <f t="shared" si="657"/>
        <v>0</v>
      </c>
      <c r="MHP22" s="47">
        <f t="shared" si="657"/>
        <v>0</v>
      </c>
      <c r="MHQ22" s="47">
        <f t="shared" si="657"/>
        <v>0</v>
      </c>
      <c r="MHR22" s="47">
        <f t="shared" si="657"/>
        <v>0</v>
      </c>
      <c r="MHS22" s="47">
        <f t="shared" si="657"/>
        <v>0</v>
      </c>
      <c r="MHT22" s="47">
        <f t="shared" si="657"/>
        <v>0</v>
      </c>
      <c r="MHU22" s="47">
        <f t="shared" si="657"/>
        <v>0</v>
      </c>
      <c r="MHV22" s="47">
        <f t="shared" si="657"/>
        <v>0</v>
      </c>
      <c r="MHW22" s="47">
        <f t="shared" si="657"/>
        <v>0</v>
      </c>
      <c r="MHX22" s="47">
        <f t="shared" si="657"/>
        <v>0</v>
      </c>
      <c r="MHY22" s="47">
        <f t="shared" si="657"/>
        <v>0</v>
      </c>
      <c r="MHZ22" s="47">
        <f t="shared" si="657"/>
        <v>0</v>
      </c>
      <c r="MIA22" s="47">
        <f t="shared" si="657"/>
        <v>0</v>
      </c>
      <c r="MIB22" s="47">
        <f t="shared" si="657"/>
        <v>0</v>
      </c>
      <c r="MIC22" s="47">
        <f t="shared" si="657"/>
        <v>0</v>
      </c>
      <c r="MID22" s="47">
        <f t="shared" si="657"/>
        <v>0</v>
      </c>
      <c r="MIE22" s="47">
        <f t="shared" ref="MIE22:MKP22" si="658">SUM(MIE23:MIE38)</f>
        <v>0</v>
      </c>
      <c r="MIF22" s="47">
        <f t="shared" si="658"/>
        <v>0</v>
      </c>
      <c r="MIG22" s="47">
        <f t="shared" si="658"/>
        <v>0</v>
      </c>
      <c r="MIH22" s="47">
        <f t="shared" si="658"/>
        <v>0</v>
      </c>
      <c r="MII22" s="47">
        <f t="shared" si="658"/>
        <v>0</v>
      </c>
      <c r="MIJ22" s="47">
        <f t="shared" si="658"/>
        <v>0</v>
      </c>
      <c r="MIK22" s="47">
        <f t="shared" si="658"/>
        <v>0</v>
      </c>
      <c r="MIL22" s="47">
        <f t="shared" si="658"/>
        <v>0</v>
      </c>
      <c r="MIM22" s="47">
        <f t="shared" si="658"/>
        <v>0</v>
      </c>
      <c r="MIN22" s="47">
        <f t="shared" si="658"/>
        <v>0</v>
      </c>
      <c r="MIO22" s="47">
        <f t="shared" si="658"/>
        <v>0</v>
      </c>
      <c r="MIP22" s="47">
        <f t="shared" si="658"/>
        <v>0</v>
      </c>
      <c r="MIQ22" s="47">
        <f t="shared" si="658"/>
        <v>0</v>
      </c>
      <c r="MIR22" s="47">
        <f t="shared" si="658"/>
        <v>0</v>
      </c>
      <c r="MIS22" s="47">
        <f t="shared" si="658"/>
        <v>0</v>
      </c>
      <c r="MIT22" s="47">
        <f t="shared" si="658"/>
        <v>0</v>
      </c>
      <c r="MIU22" s="47">
        <f t="shared" si="658"/>
        <v>0</v>
      </c>
      <c r="MIV22" s="47">
        <f t="shared" si="658"/>
        <v>0</v>
      </c>
      <c r="MIW22" s="47">
        <f t="shared" si="658"/>
        <v>0</v>
      </c>
      <c r="MIX22" s="47">
        <f t="shared" si="658"/>
        <v>0</v>
      </c>
      <c r="MIY22" s="47">
        <f t="shared" si="658"/>
        <v>0</v>
      </c>
      <c r="MIZ22" s="47">
        <f t="shared" si="658"/>
        <v>0</v>
      </c>
      <c r="MJA22" s="47">
        <f t="shared" si="658"/>
        <v>0</v>
      </c>
      <c r="MJB22" s="47">
        <f t="shared" si="658"/>
        <v>0</v>
      </c>
      <c r="MJC22" s="47">
        <f t="shared" si="658"/>
        <v>0</v>
      </c>
      <c r="MJD22" s="47">
        <f t="shared" si="658"/>
        <v>0</v>
      </c>
      <c r="MJE22" s="47">
        <f t="shared" si="658"/>
        <v>0</v>
      </c>
      <c r="MJF22" s="47">
        <f t="shared" si="658"/>
        <v>0</v>
      </c>
      <c r="MJG22" s="47">
        <f t="shared" si="658"/>
        <v>0</v>
      </c>
      <c r="MJH22" s="47">
        <f t="shared" si="658"/>
        <v>0</v>
      </c>
      <c r="MJI22" s="47">
        <f t="shared" si="658"/>
        <v>0</v>
      </c>
      <c r="MJJ22" s="47">
        <f t="shared" si="658"/>
        <v>0</v>
      </c>
      <c r="MJK22" s="47">
        <f t="shared" si="658"/>
        <v>0</v>
      </c>
      <c r="MJL22" s="47">
        <f t="shared" si="658"/>
        <v>0</v>
      </c>
      <c r="MJM22" s="47">
        <f t="shared" si="658"/>
        <v>0</v>
      </c>
      <c r="MJN22" s="47">
        <f t="shared" si="658"/>
        <v>0</v>
      </c>
      <c r="MJO22" s="47">
        <f t="shared" si="658"/>
        <v>0</v>
      </c>
      <c r="MJP22" s="47">
        <f t="shared" si="658"/>
        <v>0</v>
      </c>
      <c r="MJQ22" s="47">
        <f t="shared" si="658"/>
        <v>0</v>
      </c>
      <c r="MJR22" s="47">
        <f t="shared" si="658"/>
        <v>0</v>
      </c>
      <c r="MJS22" s="47">
        <f t="shared" si="658"/>
        <v>0</v>
      </c>
      <c r="MJT22" s="47">
        <f t="shared" si="658"/>
        <v>0</v>
      </c>
      <c r="MJU22" s="47">
        <f t="shared" si="658"/>
        <v>0</v>
      </c>
      <c r="MJV22" s="47">
        <f t="shared" si="658"/>
        <v>0</v>
      </c>
      <c r="MJW22" s="47">
        <f t="shared" si="658"/>
        <v>0</v>
      </c>
      <c r="MJX22" s="47">
        <f t="shared" si="658"/>
        <v>0</v>
      </c>
      <c r="MJY22" s="47">
        <f t="shared" si="658"/>
        <v>0</v>
      </c>
      <c r="MJZ22" s="47">
        <f t="shared" si="658"/>
        <v>0</v>
      </c>
      <c r="MKA22" s="47">
        <f t="shared" si="658"/>
        <v>0</v>
      </c>
      <c r="MKB22" s="47">
        <f t="shared" si="658"/>
        <v>0</v>
      </c>
      <c r="MKC22" s="47">
        <f t="shared" si="658"/>
        <v>0</v>
      </c>
      <c r="MKD22" s="47">
        <f t="shared" si="658"/>
        <v>0</v>
      </c>
      <c r="MKE22" s="47">
        <f t="shared" si="658"/>
        <v>0</v>
      </c>
      <c r="MKF22" s="47">
        <f t="shared" si="658"/>
        <v>0</v>
      </c>
      <c r="MKG22" s="47">
        <f t="shared" si="658"/>
        <v>0</v>
      </c>
      <c r="MKH22" s="47">
        <f t="shared" si="658"/>
        <v>0</v>
      </c>
      <c r="MKI22" s="47">
        <f t="shared" si="658"/>
        <v>0</v>
      </c>
      <c r="MKJ22" s="47">
        <f t="shared" si="658"/>
        <v>0</v>
      </c>
      <c r="MKK22" s="47">
        <f t="shared" si="658"/>
        <v>0</v>
      </c>
      <c r="MKL22" s="47">
        <f t="shared" si="658"/>
        <v>0</v>
      </c>
      <c r="MKM22" s="47">
        <f t="shared" si="658"/>
        <v>0</v>
      </c>
      <c r="MKN22" s="47">
        <f t="shared" si="658"/>
        <v>0</v>
      </c>
      <c r="MKO22" s="47">
        <f t="shared" si="658"/>
        <v>0</v>
      </c>
      <c r="MKP22" s="47">
        <f t="shared" si="658"/>
        <v>0</v>
      </c>
      <c r="MKQ22" s="47">
        <f t="shared" ref="MKQ22:MNB22" si="659">SUM(MKQ23:MKQ38)</f>
        <v>0</v>
      </c>
      <c r="MKR22" s="47">
        <f t="shared" si="659"/>
        <v>0</v>
      </c>
      <c r="MKS22" s="47">
        <f t="shared" si="659"/>
        <v>0</v>
      </c>
      <c r="MKT22" s="47">
        <f t="shared" si="659"/>
        <v>0</v>
      </c>
      <c r="MKU22" s="47">
        <f t="shared" si="659"/>
        <v>0</v>
      </c>
      <c r="MKV22" s="47">
        <f t="shared" si="659"/>
        <v>0</v>
      </c>
      <c r="MKW22" s="47">
        <f t="shared" si="659"/>
        <v>0</v>
      </c>
      <c r="MKX22" s="47">
        <f t="shared" si="659"/>
        <v>0</v>
      </c>
      <c r="MKY22" s="47">
        <f t="shared" si="659"/>
        <v>0</v>
      </c>
      <c r="MKZ22" s="47">
        <f t="shared" si="659"/>
        <v>0</v>
      </c>
      <c r="MLA22" s="47">
        <f t="shared" si="659"/>
        <v>0</v>
      </c>
      <c r="MLB22" s="47">
        <f t="shared" si="659"/>
        <v>0</v>
      </c>
      <c r="MLC22" s="47">
        <f t="shared" si="659"/>
        <v>0</v>
      </c>
      <c r="MLD22" s="47">
        <f t="shared" si="659"/>
        <v>0</v>
      </c>
      <c r="MLE22" s="47">
        <f t="shared" si="659"/>
        <v>0</v>
      </c>
      <c r="MLF22" s="47">
        <f t="shared" si="659"/>
        <v>0</v>
      </c>
      <c r="MLG22" s="47">
        <f t="shared" si="659"/>
        <v>0</v>
      </c>
      <c r="MLH22" s="47">
        <f t="shared" si="659"/>
        <v>0</v>
      </c>
      <c r="MLI22" s="47">
        <f t="shared" si="659"/>
        <v>0</v>
      </c>
      <c r="MLJ22" s="47">
        <f t="shared" si="659"/>
        <v>0</v>
      </c>
      <c r="MLK22" s="47">
        <f t="shared" si="659"/>
        <v>0</v>
      </c>
      <c r="MLL22" s="47">
        <f t="shared" si="659"/>
        <v>0</v>
      </c>
      <c r="MLM22" s="47">
        <f t="shared" si="659"/>
        <v>0</v>
      </c>
      <c r="MLN22" s="47">
        <f t="shared" si="659"/>
        <v>0</v>
      </c>
      <c r="MLO22" s="47">
        <f t="shared" si="659"/>
        <v>0</v>
      </c>
      <c r="MLP22" s="47">
        <f t="shared" si="659"/>
        <v>0</v>
      </c>
      <c r="MLQ22" s="47">
        <f t="shared" si="659"/>
        <v>0</v>
      </c>
      <c r="MLR22" s="47">
        <f t="shared" si="659"/>
        <v>0</v>
      </c>
      <c r="MLS22" s="47">
        <f t="shared" si="659"/>
        <v>0</v>
      </c>
      <c r="MLT22" s="47">
        <f t="shared" si="659"/>
        <v>0</v>
      </c>
      <c r="MLU22" s="47">
        <f t="shared" si="659"/>
        <v>0</v>
      </c>
      <c r="MLV22" s="47">
        <f t="shared" si="659"/>
        <v>0</v>
      </c>
      <c r="MLW22" s="47">
        <f t="shared" si="659"/>
        <v>0</v>
      </c>
      <c r="MLX22" s="47">
        <f t="shared" si="659"/>
        <v>0</v>
      </c>
      <c r="MLY22" s="47">
        <f t="shared" si="659"/>
        <v>0</v>
      </c>
      <c r="MLZ22" s="47">
        <f t="shared" si="659"/>
        <v>0</v>
      </c>
      <c r="MMA22" s="47">
        <f t="shared" si="659"/>
        <v>0</v>
      </c>
      <c r="MMB22" s="47">
        <f t="shared" si="659"/>
        <v>0</v>
      </c>
      <c r="MMC22" s="47">
        <f t="shared" si="659"/>
        <v>0</v>
      </c>
      <c r="MMD22" s="47">
        <f t="shared" si="659"/>
        <v>0</v>
      </c>
      <c r="MME22" s="47">
        <f t="shared" si="659"/>
        <v>0</v>
      </c>
      <c r="MMF22" s="47">
        <f t="shared" si="659"/>
        <v>0</v>
      </c>
      <c r="MMG22" s="47">
        <f t="shared" si="659"/>
        <v>0</v>
      </c>
      <c r="MMH22" s="47">
        <f t="shared" si="659"/>
        <v>0</v>
      </c>
      <c r="MMI22" s="47">
        <f t="shared" si="659"/>
        <v>0</v>
      </c>
      <c r="MMJ22" s="47">
        <f t="shared" si="659"/>
        <v>0</v>
      </c>
      <c r="MMK22" s="47">
        <f t="shared" si="659"/>
        <v>0</v>
      </c>
      <c r="MML22" s="47">
        <f t="shared" si="659"/>
        <v>0</v>
      </c>
      <c r="MMM22" s="47">
        <f t="shared" si="659"/>
        <v>0</v>
      </c>
      <c r="MMN22" s="47">
        <f t="shared" si="659"/>
        <v>0</v>
      </c>
      <c r="MMO22" s="47">
        <f t="shared" si="659"/>
        <v>0</v>
      </c>
      <c r="MMP22" s="47">
        <f t="shared" si="659"/>
        <v>0</v>
      </c>
      <c r="MMQ22" s="47">
        <f t="shared" si="659"/>
        <v>0</v>
      </c>
      <c r="MMR22" s="47">
        <f t="shared" si="659"/>
        <v>0</v>
      </c>
      <c r="MMS22" s="47">
        <f t="shared" si="659"/>
        <v>0</v>
      </c>
      <c r="MMT22" s="47">
        <f t="shared" si="659"/>
        <v>0</v>
      </c>
      <c r="MMU22" s="47">
        <f t="shared" si="659"/>
        <v>0</v>
      </c>
      <c r="MMV22" s="47">
        <f t="shared" si="659"/>
        <v>0</v>
      </c>
      <c r="MMW22" s="47">
        <f t="shared" si="659"/>
        <v>0</v>
      </c>
      <c r="MMX22" s="47">
        <f t="shared" si="659"/>
        <v>0</v>
      </c>
      <c r="MMY22" s="47">
        <f t="shared" si="659"/>
        <v>0</v>
      </c>
      <c r="MMZ22" s="47">
        <f t="shared" si="659"/>
        <v>0</v>
      </c>
      <c r="MNA22" s="47">
        <f t="shared" si="659"/>
        <v>0</v>
      </c>
      <c r="MNB22" s="47">
        <f t="shared" si="659"/>
        <v>0</v>
      </c>
      <c r="MNC22" s="47">
        <f t="shared" ref="MNC22:MPN22" si="660">SUM(MNC23:MNC38)</f>
        <v>0</v>
      </c>
      <c r="MND22" s="47">
        <f t="shared" si="660"/>
        <v>0</v>
      </c>
      <c r="MNE22" s="47">
        <f t="shared" si="660"/>
        <v>0</v>
      </c>
      <c r="MNF22" s="47">
        <f t="shared" si="660"/>
        <v>0</v>
      </c>
      <c r="MNG22" s="47">
        <f t="shared" si="660"/>
        <v>0</v>
      </c>
      <c r="MNH22" s="47">
        <f t="shared" si="660"/>
        <v>0</v>
      </c>
      <c r="MNI22" s="47">
        <f t="shared" si="660"/>
        <v>0</v>
      </c>
      <c r="MNJ22" s="47">
        <f t="shared" si="660"/>
        <v>0</v>
      </c>
      <c r="MNK22" s="47">
        <f t="shared" si="660"/>
        <v>0</v>
      </c>
      <c r="MNL22" s="47">
        <f t="shared" si="660"/>
        <v>0</v>
      </c>
      <c r="MNM22" s="47">
        <f t="shared" si="660"/>
        <v>0</v>
      </c>
      <c r="MNN22" s="47">
        <f t="shared" si="660"/>
        <v>0</v>
      </c>
      <c r="MNO22" s="47">
        <f t="shared" si="660"/>
        <v>0</v>
      </c>
      <c r="MNP22" s="47">
        <f t="shared" si="660"/>
        <v>0</v>
      </c>
      <c r="MNQ22" s="47">
        <f t="shared" si="660"/>
        <v>0</v>
      </c>
      <c r="MNR22" s="47">
        <f t="shared" si="660"/>
        <v>0</v>
      </c>
      <c r="MNS22" s="47">
        <f t="shared" si="660"/>
        <v>0</v>
      </c>
      <c r="MNT22" s="47">
        <f t="shared" si="660"/>
        <v>0</v>
      </c>
      <c r="MNU22" s="47">
        <f t="shared" si="660"/>
        <v>0</v>
      </c>
      <c r="MNV22" s="47">
        <f t="shared" si="660"/>
        <v>0</v>
      </c>
      <c r="MNW22" s="47">
        <f t="shared" si="660"/>
        <v>0</v>
      </c>
      <c r="MNX22" s="47">
        <f t="shared" si="660"/>
        <v>0</v>
      </c>
      <c r="MNY22" s="47">
        <f t="shared" si="660"/>
        <v>0</v>
      </c>
      <c r="MNZ22" s="47">
        <f t="shared" si="660"/>
        <v>0</v>
      </c>
      <c r="MOA22" s="47">
        <f t="shared" si="660"/>
        <v>0</v>
      </c>
      <c r="MOB22" s="47">
        <f t="shared" si="660"/>
        <v>0</v>
      </c>
      <c r="MOC22" s="47">
        <f t="shared" si="660"/>
        <v>0</v>
      </c>
      <c r="MOD22" s="47">
        <f t="shared" si="660"/>
        <v>0</v>
      </c>
      <c r="MOE22" s="47">
        <f t="shared" si="660"/>
        <v>0</v>
      </c>
      <c r="MOF22" s="47">
        <f t="shared" si="660"/>
        <v>0</v>
      </c>
      <c r="MOG22" s="47">
        <f t="shared" si="660"/>
        <v>0</v>
      </c>
      <c r="MOH22" s="47">
        <f t="shared" si="660"/>
        <v>0</v>
      </c>
      <c r="MOI22" s="47">
        <f t="shared" si="660"/>
        <v>0</v>
      </c>
      <c r="MOJ22" s="47">
        <f t="shared" si="660"/>
        <v>0</v>
      </c>
      <c r="MOK22" s="47">
        <f t="shared" si="660"/>
        <v>0</v>
      </c>
      <c r="MOL22" s="47">
        <f t="shared" si="660"/>
        <v>0</v>
      </c>
      <c r="MOM22" s="47">
        <f t="shared" si="660"/>
        <v>0</v>
      </c>
      <c r="MON22" s="47">
        <f t="shared" si="660"/>
        <v>0</v>
      </c>
      <c r="MOO22" s="47">
        <f t="shared" si="660"/>
        <v>0</v>
      </c>
      <c r="MOP22" s="47">
        <f t="shared" si="660"/>
        <v>0</v>
      </c>
      <c r="MOQ22" s="47">
        <f t="shared" si="660"/>
        <v>0</v>
      </c>
      <c r="MOR22" s="47">
        <f t="shared" si="660"/>
        <v>0</v>
      </c>
      <c r="MOS22" s="47">
        <f t="shared" si="660"/>
        <v>0</v>
      </c>
      <c r="MOT22" s="47">
        <f t="shared" si="660"/>
        <v>0</v>
      </c>
      <c r="MOU22" s="47">
        <f t="shared" si="660"/>
        <v>0</v>
      </c>
      <c r="MOV22" s="47">
        <f t="shared" si="660"/>
        <v>0</v>
      </c>
      <c r="MOW22" s="47">
        <f t="shared" si="660"/>
        <v>0</v>
      </c>
      <c r="MOX22" s="47">
        <f t="shared" si="660"/>
        <v>0</v>
      </c>
      <c r="MOY22" s="47">
        <f t="shared" si="660"/>
        <v>0</v>
      </c>
      <c r="MOZ22" s="47">
        <f t="shared" si="660"/>
        <v>0</v>
      </c>
      <c r="MPA22" s="47">
        <f t="shared" si="660"/>
        <v>0</v>
      </c>
      <c r="MPB22" s="47">
        <f t="shared" si="660"/>
        <v>0</v>
      </c>
      <c r="MPC22" s="47">
        <f t="shared" si="660"/>
        <v>0</v>
      </c>
      <c r="MPD22" s="47">
        <f t="shared" si="660"/>
        <v>0</v>
      </c>
      <c r="MPE22" s="47">
        <f t="shared" si="660"/>
        <v>0</v>
      </c>
      <c r="MPF22" s="47">
        <f t="shared" si="660"/>
        <v>0</v>
      </c>
      <c r="MPG22" s="47">
        <f t="shared" si="660"/>
        <v>0</v>
      </c>
      <c r="MPH22" s="47">
        <f t="shared" si="660"/>
        <v>0</v>
      </c>
      <c r="MPI22" s="47">
        <f t="shared" si="660"/>
        <v>0</v>
      </c>
      <c r="MPJ22" s="47">
        <f t="shared" si="660"/>
        <v>0</v>
      </c>
      <c r="MPK22" s="47">
        <f t="shared" si="660"/>
        <v>0</v>
      </c>
      <c r="MPL22" s="47">
        <f t="shared" si="660"/>
        <v>0</v>
      </c>
      <c r="MPM22" s="47">
        <f t="shared" si="660"/>
        <v>0</v>
      </c>
      <c r="MPN22" s="47">
        <f t="shared" si="660"/>
        <v>0</v>
      </c>
      <c r="MPO22" s="47">
        <f t="shared" ref="MPO22:MRZ22" si="661">SUM(MPO23:MPO38)</f>
        <v>0</v>
      </c>
      <c r="MPP22" s="47">
        <f t="shared" si="661"/>
        <v>0</v>
      </c>
      <c r="MPQ22" s="47">
        <f t="shared" si="661"/>
        <v>0</v>
      </c>
      <c r="MPR22" s="47">
        <f t="shared" si="661"/>
        <v>0</v>
      </c>
      <c r="MPS22" s="47">
        <f t="shared" si="661"/>
        <v>0</v>
      </c>
      <c r="MPT22" s="47">
        <f t="shared" si="661"/>
        <v>0</v>
      </c>
      <c r="MPU22" s="47">
        <f t="shared" si="661"/>
        <v>0</v>
      </c>
      <c r="MPV22" s="47">
        <f t="shared" si="661"/>
        <v>0</v>
      </c>
      <c r="MPW22" s="47">
        <f t="shared" si="661"/>
        <v>0</v>
      </c>
      <c r="MPX22" s="47">
        <f t="shared" si="661"/>
        <v>0</v>
      </c>
      <c r="MPY22" s="47">
        <f t="shared" si="661"/>
        <v>0</v>
      </c>
      <c r="MPZ22" s="47">
        <f t="shared" si="661"/>
        <v>0</v>
      </c>
      <c r="MQA22" s="47">
        <f t="shared" si="661"/>
        <v>0</v>
      </c>
      <c r="MQB22" s="47">
        <f t="shared" si="661"/>
        <v>0</v>
      </c>
      <c r="MQC22" s="47">
        <f t="shared" si="661"/>
        <v>0</v>
      </c>
      <c r="MQD22" s="47">
        <f t="shared" si="661"/>
        <v>0</v>
      </c>
      <c r="MQE22" s="47">
        <f t="shared" si="661"/>
        <v>0</v>
      </c>
      <c r="MQF22" s="47">
        <f t="shared" si="661"/>
        <v>0</v>
      </c>
      <c r="MQG22" s="47">
        <f t="shared" si="661"/>
        <v>0</v>
      </c>
      <c r="MQH22" s="47">
        <f t="shared" si="661"/>
        <v>0</v>
      </c>
      <c r="MQI22" s="47">
        <f t="shared" si="661"/>
        <v>0</v>
      </c>
      <c r="MQJ22" s="47">
        <f t="shared" si="661"/>
        <v>0</v>
      </c>
      <c r="MQK22" s="47">
        <f t="shared" si="661"/>
        <v>0</v>
      </c>
      <c r="MQL22" s="47">
        <f t="shared" si="661"/>
        <v>0</v>
      </c>
      <c r="MQM22" s="47">
        <f t="shared" si="661"/>
        <v>0</v>
      </c>
      <c r="MQN22" s="47">
        <f t="shared" si="661"/>
        <v>0</v>
      </c>
      <c r="MQO22" s="47">
        <f t="shared" si="661"/>
        <v>0</v>
      </c>
      <c r="MQP22" s="47">
        <f t="shared" si="661"/>
        <v>0</v>
      </c>
      <c r="MQQ22" s="47">
        <f t="shared" si="661"/>
        <v>0</v>
      </c>
      <c r="MQR22" s="47">
        <f t="shared" si="661"/>
        <v>0</v>
      </c>
      <c r="MQS22" s="47">
        <f t="shared" si="661"/>
        <v>0</v>
      </c>
      <c r="MQT22" s="47">
        <f t="shared" si="661"/>
        <v>0</v>
      </c>
      <c r="MQU22" s="47">
        <f t="shared" si="661"/>
        <v>0</v>
      </c>
      <c r="MQV22" s="47">
        <f t="shared" si="661"/>
        <v>0</v>
      </c>
      <c r="MQW22" s="47">
        <f t="shared" si="661"/>
        <v>0</v>
      </c>
      <c r="MQX22" s="47">
        <f t="shared" si="661"/>
        <v>0</v>
      </c>
      <c r="MQY22" s="47">
        <f t="shared" si="661"/>
        <v>0</v>
      </c>
      <c r="MQZ22" s="47">
        <f t="shared" si="661"/>
        <v>0</v>
      </c>
      <c r="MRA22" s="47">
        <f t="shared" si="661"/>
        <v>0</v>
      </c>
      <c r="MRB22" s="47">
        <f t="shared" si="661"/>
        <v>0</v>
      </c>
      <c r="MRC22" s="47">
        <f t="shared" si="661"/>
        <v>0</v>
      </c>
      <c r="MRD22" s="47">
        <f t="shared" si="661"/>
        <v>0</v>
      </c>
      <c r="MRE22" s="47">
        <f t="shared" si="661"/>
        <v>0</v>
      </c>
      <c r="MRF22" s="47">
        <f t="shared" si="661"/>
        <v>0</v>
      </c>
      <c r="MRG22" s="47">
        <f t="shared" si="661"/>
        <v>0</v>
      </c>
      <c r="MRH22" s="47">
        <f t="shared" si="661"/>
        <v>0</v>
      </c>
      <c r="MRI22" s="47">
        <f t="shared" si="661"/>
        <v>0</v>
      </c>
      <c r="MRJ22" s="47">
        <f t="shared" si="661"/>
        <v>0</v>
      </c>
      <c r="MRK22" s="47">
        <f t="shared" si="661"/>
        <v>0</v>
      </c>
      <c r="MRL22" s="47">
        <f t="shared" si="661"/>
        <v>0</v>
      </c>
      <c r="MRM22" s="47">
        <f t="shared" si="661"/>
        <v>0</v>
      </c>
      <c r="MRN22" s="47">
        <f t="shared" si="661"/>
        <v>0</v>
      </c>
      <c r="MRO22" s="47">
        <f t="shared" si="661"/>
        <v>0</v>
      </c>
      <c r="MRP22" s="47">
        <f t="shared" si="661"/>
        <v>0</v>
      </c>
      <c r="MRQ22" s="47">
        <f t="shared" si="661"/>
        <v>0</v>
      </c>
      <c r="MRR22" s="47">
        <f t="shared" si="661"/>
        <v>0</v>
      </c>
      <c r="MRS22" s="47">
        <f t="shared" si="661"/>
        <v>0</v>
      </c>
      <c r="MRT22" s="47">
        <f t="shared" si="661"/>
        <v>0</v>
      </c>
      <c r="MRU22" s="47">
        <f t="shared" si="661"/>
        <v>0</v>
      </c>
      <c r="MRV22" s="47">
        <f t="shared" si="661"/>
        <v>0</v>
      </c>
      <c r="MRW22" s="47">
        <f t="shared" si="661"/>
        <v>0</v>
      </c>
      <c r="MRX22" s="47">
        <f t="shared" si="661"/>
        <v>0</v>
      </c>
      <c r="MRY22" s="47">
        <f t="shared" si="661"/>
        <v>0</v>
      </c>
      <c r="MRZ22" s="47">
        <f t="shared" si="661"/>
        <v>0</v>
      </c>
      <c r="MSA22" s="47">
        <f t="shared" ref="MSA22:MUL22" si="662">SUM(MSA23:MSA38)</f>
        <v>0</v>
      </c>
      <c r="MSB22" s="47">
        <f t="shared" si="662"/>
        <v>0</v>
      </c>
      <c r="MSC22" s="47">
        <f t="shared" si="662"/>
        <v>0</v>
      </c>
      <c r="MSD22" s="47">
        <f t="shared" si="662"/>
        <v>0</v>
      </c>
      <c r="MSE22" s="47">
        <f t="shared" si="662"/>
        <v>0</v>
      </c>
      <c r="MSF22" s="47">
        <f t="shared" si="662"/>
        <v>0</v>
      </c>
      <c r="MSG22" s="47">
        <f t="shared" si="662"/>
        <v>0</v>
      </c>
      <c r="MSH22" s="47">
        <f t="shared" si="662"/>
        <v>0</v>
      </c>
      <c r="MSI22" s="47">
        <f t="shared" si="662"/>
        <v>0</v>
      </c>
      <c r="MSJ22" s="47">
        <f t="shared" si="662"/>
        <v>0</v>
      </c>
      <c r="MSK22" s="47">
        <f t="shared" si="662"/>
        <v>0</v>
      </c>
      <c r="MSL22" s="47">
        <f t="shared" si="662"/>
        <v>0</v>
      </c>
      <c r="MSM22" s="47">
        <f t="shared" si="662"/>
        <v>0</v>
      </c>
      <c r="MSN22" s="47">
        <f t="shared" si="662"/>
        <v>0</v>
      </c>
      <c r="MSO22" s="47">
        <f t="shared" si="662"/>
        <v>0</v>
      </c>
      <c r="MSP22" s="47">
        <f t="shared" si="662"/>
        <v>0</v>
      </c>
      <c r="MSQ22" s="47">
        <f t="shared" si="662"/>
        <v>0</v>
      </c>
      <c r="MSR22" s="47">
        <f t="shared" si="662"/>
        <v>0</v>
      </c>
      <c r="MSS22" s="47">
        <f t="shared" si="662"/>
        <v>0</v>
      </c>
      <c r="MST22" s="47">
        <f t="shared" si="662"/>
        <v>0</v>
      </c>
      <c r="MSU22" s="47">
        <f t="shared" si="662"/>
        <v>0</v>
      </c>
      <c r="MSV22" s="47">
        <f t="shared" si="662"/>
        <v>0</v>
      </c>
      <c r="MSW22" s="47">
        <f t="shared" si="662"/>
        <v>0</v>
      </c>
      <c r="MSX22" s="47">
        <f t="shared" si="662"/>
        <v>0</v>
      </c>
      <c r="MSY22" s="47">
        <f t="shared" si="662"/>
        <v>0</v>
      </c>
      <c r="MSZ22" s="47">
        <f t="shared" si="662"/>
        <v>0</v>
      </c>
      <c r="MTA22" s="47">
        <f t="shared" si="662"/>
        <v>0</v>
      </c>
      <c r="MTB22" s="47">
        <f t="shared" si="662"/>
        <v>0</v>
      </c>
      <c r="MTC22" s="47">
        <f t="shared" si="662"/>
        <v>0</v>
      </c>
      <c r="MTD22" s="47">
        <f t="shared" si="662"/>
        <v>0</v>
      </c>
      <c r="MTE22" s="47">
        <f t="shared" si="662"/>
        <v>0</v>
      </c>
      <c r="MTF22" s="47">
        <f t="shared" si="662"/>
        <v>0</v>
      </c>
      <c r="MTG22" s="47">
        <f t="shared" si="662"/>
        <v>0</v>
      </c>
      <c r="MTH22" s="47">
        <f t="shared" si="662"/>
        <v>0</v>
      </c>
      <c r="MTI22" s="47">
        <f t="shared" si="662"/>
        <v>0</v>
      </c>
      <c r="MTJ22" s="47">
        <f t="shared" si="662"/>
        <v>0</v>
      </c>
      <c r="MTK22" s="47">
        <f t="shared" si="662"/>
        <v>0</v>
      </c>
      <c r="MTL22" s="47">
        <f t="shared" si="662"/>
        <v>0</v>
      </c>
      <c r="MTM22" s="47">
        <f t="shared" si="662"/>
        <v>0</v>
      </c>
      <c r="MTN22" s="47">
        <f t="shared" si="662"/>
        <v>0</v>
      </c>
      <c r="MTO22" s="47">
        <f t="shared" si="662"/>
        <v>0</v>
      </c>
      <c r="MTP22" s="47">
        <f t="shared" si="662"/>
        <v>0</v>
      </c>
      <c r="MTQ22" s="47">
        <f t="shared" si="662"/>
        <v>0</v>
      </c>
      <c r="MTR22" s="47">
        <f t="shared" si="662"/>
        <v>0</v>
      </c>
      <c r="MTS22" s="47">
        <f t="shared" si="662"/>
        <v>0</v>
      </c>
      <c r="MTT22" s="47">
        <f t="shared" si="662"/>
        <v>0</v>
      </c>
      <c r="MTU22" s="47">
        <f t="shared" si="662"/>
        <v>0</v>
      </c>
      <c r="MTV22" s="47">
        <f t="shared" si="662"/>
        <v>0</v>
      </c>
      <c r="MTW22" s="47">
        <f t="shared" si="662"/>
        <v>0</v>
      </c>
      <c r="MTX22" s="47">
        <f t="shared" si="662"/>
        <v>0</v>
      </c>
      <c r="MTY22" s="47">
        <f t="shared" si="662"/>
        <v>0</v>
      </c>
      <c r="MTZ22" s="47">
        <f t="shared" si="662"/>
        <v>0</v>
      </c>
      <c r="MUA22" s="47">
        <f t="shared" si="662"/>
        <v>0</v>
      </c>
      <c r="MUB22" s="47">
        <f t="shared" si="662"/>
        <v>0</v>
      </c>
      <c r="MUC22" s="47">
        <f t="shared" si="662"/>
        <v>0</v>
      </c>
      <c r="MUD22" s="47">
        <f t="shared" si="662"/>
        <v>0</v>
      </c>
      <c r="MUE22" s="47">
        <f t="shared" si="662"/>
        <v>0</v>
      </c>
      <c r="MUF22" s="47">
        <f t="shared" si="662"/>
        <v>0</v>
      </c>
      <c r="MUG22" s="47">
        <f t="shared" si="662"/>
        <v>0</v>
      </c>
      <c r="MUH22" s="47">
        <f t="shared" si="662"/>
        <v>0</v>
      </c>
      <c r="MUI22" s="47">
        <f t="shared" si="662"/>
        <v>0</v>
      </c>
      <c r="MUJ22" s="47">
        <f t="shared" si="662"/>
        <v>0</v>
      </c>
      <c r="MUK22" s="47">
        <f t="shared" si="662"/>
        <v>0</v>
      </c>
      <c r="MUL22" s="47">
        <f t="shared" si="662"/>
        <v>0</v>
      </c>
      <c r="MUM22" s="47">
        <f t="shared" ref="MUM22:MWX22" si="663">SUM(MUM23:MUM38)</f>
        <v>0</v>
      </c>
      <c r="MUN22" s="47">
        <f t="shared" si="663"/>
        <v>0</v>
      </c>
      <c r="MUO22" s="47">
        <f t="shared" si="663"/>
        <v>0</v>
      </c>
      <c r="MUP22" s="47">
        <f t="shared" si="663"/>
        <v>0</v>
      </c>
      <c r="MUQ22" s="47">
        <f t="shared" si="663"/>
        <v>0</v>
      </c>
      <c r="MUR22" s="47">
        <f t="shared" si="663"/>
        <v>0</v>
      </c>
      <c r="MUS22" s="47">
        <f t="shared" si="663"/>
        <v>0</v>
      </c>
      <c r="MUT22" s="47">
        <f t="shared" si="663"/>
        <v>0</v>
      </c>
      <c r="MUU22" s="47">
        <f t="shared" si="663"/>
        <v>0</v>
      </c>
      <c r="MUV22" s="47">
        <f t="shared" si="663"/>
        <v>0</v>
      </c>
      <c r="MUW22" s="47">
        <f t="shared" si="663"/>
        <v>0</v>
      </c>
      <c r="MUX22" s="47">
        <f t="shared" si="663"/>
        <v>0</v>
      </c>
      <c r="MUY22" s="47">
        <f t="shared" si="663"/>
        <v>0</v>
      </c>
      <c r="MUZ22" s="47">
        <f t="shared" si="663"/>
        <v>0</v>
      </c>
      <c r="MVA22" s="47">
        <f t="shared" si="663"/>
        <v>0</v>
      </c>
      <c r="MVB22" s="47">
        <f t="shared" si="663"/>
        <v>0</v>
      </c>
      <c r="MVC22" s="47">
        <f t="shared" si="663"/>
        <v>0</v>
      </c>
      <c r="MVD22" s="47">
        <f t="shared" si="663"/>
        <v>0</v>
      </c>
      <c r="MVE22" s="47">
        <f t="shared" si="663"/>
        <v>0</v>
      </c>
      <c r="MVF22" s="47">
        <f t="shared" si="663"/>
        <v>0</v>
      </c>
      <c r="MVG22" s="47">
        <f t="shared" si="663"/>
        <v>0</v>
      </c>
      <c r="MVH22" s="47">
        <f t="shared" si="663"/>
        <v>0</v>
      </c>
      <c r="MVI22" s="47">
        <f t="shared" si="663"/>
        <v>0</v>
      </c>
      <c r="MVJ22" s="47">
        <f t="shared" si="663"/>
        <v>0</v>
      </c>
      <c r="MVK22" s="47">
        <f t="shared" si="663"/>
        <v>0</v>
      </c>
      <c r="MVL22" s="47">
        <f t="shared" si="663"/>
        <v>0</v>
      </c>
      <c r="MVM22" s="47">
        <f t="shared" si="663"/>
        <v>0</v>
      </c>
      <c r="MVN22" s="47">
        <f t="shared" si="663"/>
        <v>0</v>
      </c>
      <c r="MVO22" s="47">
        <f t="shared" si="663"/>
        <v>0</v>
      </c>
      <c r="MVP22" s="47">
        <f t="shared" si="663"/>
        <v>0</v>
      </c>
      <c r="MVQ22" s="47">
        <f t="shared" si="663"/>
        <v>0</v>
      </c>
      <c r="MVR22" s="47">
        <f t="shared" si="663"/>
        <v>0</v>
      </c>
      <c r="MVS22" s="47">
        <f t="shared" si="663"/>
        <v>0</v>
      </c>
      <c r="MVT22" s="47">
        <f t="shared" si="663"/>
        <v>0</v>
      </c>
      <c r="MVU22" s="47">
        <f t="shared" si="663"/>
        <v>0</v>
      </c>
      <c r="MVV22" s="47">
        <f t="shared" si="663"/>
        <v>0</v>
      </c>
      <c r="MVW22" s="47">
        <f t="shared" si="663"/>
        <v>0</v>
      </c>
      <c r="MVX22" s="47">
        <f t="shared" si="663"/>
        <v>0</v>
      </c>
      <c r="MVY22" s="47">
        <f t="shared" si="663"/>
        <v>0</v>
      </c>
      <c r="MVZ22" s="47">
        <f t="shared" si="663"/>
        <v>0</v>
      </c>
      <c r="MWA22" s="47">
        <f t="shared" si="663"/>
        <v>0</v>
      </c>
      <c r="MWB22" s="47">
        <f t="shared" si="663"/>
        <v>0</v>
      </c>
      <c r="MWC22" s="47">
        <f t="shared" si="663"/>
        <v>0</v>
      </c>
      <c r="MWD22" s="47">
        <f t="shared" si="663"/>
        <v>0</v>
      </c>
      <c r="MWE22" s="47">
        <f t="shared" si="663"/>
        <v>0</v>
      </c>
      <c r="MWF22" s="47">
        <f t="shared" si="663"/>
        <v>0</v>
      </c>
      <c r="MWG22" s="47">
        <f t="shared" si="663"/>
        <v>0</v>
      </c>
      <c r="MWH22" s="47">
        <f t="shared" si="663"/>
        <v>0</v>
      </c>
      <c r="MWI22" s="47">
        <f t="shared" si="663"/>
        <v>0</v>
      </c>
      <c r="MWJ22" s="47">
        <f t="shared" si="663"/>
        <v>0</v>
      </c>
      <c r="MWK22" s="47">
        <f t="shared" si="663"/>
        <v>0</v>
      </c>
      <c r="MWL22" s="47">
        <f t="shared" si="663"/>
        <v>0</v>
      </c>
      <c r="MWM22" s="47">
        <f t="shared" si="663"/>
        <v>0</v>
      </c>
      <c r="MWN22" s="47">
        <f t="shared" si="663"/>
        <v>0</v>
      </c>
      <c r="MWO22" s="47">
        <f t="shared" si="663"/>
        <v>0</v>
      </c>
      <c r="MWP22" s="47">
        <f t="shared" si="663"/>
        <v>0</v>
      </c>
      <c r="MWQ22" s="47">
        <f t="shared" si="663"/>
        <v>0</v>
      </c>
      <c r="MWR22" s="47">
        <f t="shared" si="663"/>
        <v>0</v>
      </c>
      <c r="MWS22" s="47">
        <f t="shared" si="663"/>
        <v>0</v>
      </c>
      <c r="MWT22" s="47">
        <f t="shared" si="663"/>
        <v>0</v>
      </c>
      <c r="MWU22" s="47">
        <f t="shared" si="663"/>
        <v>0</v>
      </c>
      <c r="MWV22" s="47">
        <f t="shared" si="663"/>
        <v>0</v>
      </c>
      <c r="MWW22" s="47">
        <f t="shared" si="663"/>
        <v>0</v>
      </c>
      <c r="MWX22" s="47">
        <f t="shared" si="663"/>
        <v>0</v>
      </c>
      <c r="MWY22" s="47">
        <f t="shared" ref="MWY22:MZJ22" si="664">SUM(MWY23:MWY38)</f>
        <v>0</v>
      </c>
      <c r="MWZ22" s="47">
        <f t="shared" si="664"/>
        <v>0</v>
      </c>
      <c r="MXA22" s="47">
        <f t="shared" si="664"/>
        <v>0</v>
      </c>
      <c r="MXB22" s="47">
        <f t="shared" si="664"/>
        <v>0</v>
      </c>
      <c r="MXC22" s="47">
        <f t="shared" si="664"/>
        <v>0</v>
      </c>
      <c r="MXD22" s="47">
        <f t="shared" si="664"/>
        <v>0</v>
      </c>
      <c r="MXE22" s="47">
        <f t="shared" si="664"/>
        <v>0</v>
      </c>
      <c r="MXF22" s="47">
        <f t="shared" si="664"/>
        <v>0</v>
      </c>
      <c r="MXG22" s="47">
        <f t="shared" si="664"/>
        <v>0</v>
      </c>
      <c r="MXH22" s="47">
        <f t="shared" si="664"/>
        <v>0</v>
      </c>
      <c r="MXI22" s="47">
        <f t="shared" si="664"/>
        <v>0</v>
      </c>
      <c r="MXJ22" s="47">
        <f t="shared" si="664"/>
        <v>0</v>
      </c>
      <c r="MXK22" s="47">
        <f t="shared" si="664"/>
        <v>0</v>
      </c>
      <c r="MXL22" s="47">
        <f t="shared" si="664"/>
        <v>0</v>
      </c>
      <c r="MXM22" s="47">
        <f t="shared" si="664"/>
        <v>0</v>
      </c>
      <c r="MXN22" s="47">
        <f t="shared" si="664"/>
        <v>0</v>
      </c>
      <c r="MXO22" s="47">
        <f t="shared" si="664"/>
        <v>0</v>
      </c>
      <c r="MXP22" s="47">
        <f t="shared" si="664"/>
        <v>0</v>
      </c>
      <c r="MXQ22" s="47">
        <f t="shared" si="664"/>
        <v>0</v>
      </c>
      <c r="MXR22" s="47">
        <f t="shared" si="664"/>
        <v>0</v>
      </c>
      <c r="MXS22" s="47">
        <f t="shared" si="664"/>
        <v>0</v>
      </c>
      <c r="MXT22" s="47">
        <f t="shared" si="664"/>
        <v>0</v>
      </c>
      <c r="MXU22" s="47">
        <f t="shared" si="664"/>
        <v>0</v>
      </c>
      <c r="MXV22" s="47">
        <f t="shared" si="664"/>
        <v>0</v>
      </c>
      <c r="MXW22" s="47">
        <f t="shared" si="664"/>
        <v>0</v>
      </c>
      <c r="MXX22" s="47">
        <f t="shared" si="664"/>
        <v>0</v>
      </c>
      <c r="MXY22" s="47">
        <f t="shared" si="664"/>
        <v>0</v>
      </c>
      <c r="MXZ22" s="47">
        <f t="shared" si="664"/>
        <v>0</v>
      </c>
      <c r="MYA22" s="47">
        <f t="shared" si="664"/>
        <v>0</v>
      </c>
      <c r="MYB22" s="47">
        <f t="shared" si="664"/>
        <v>0</v>
      </c>
      <c r="MYC22" s="47">
        <f t="shared" si="664"/>
        <v>0</v>
      </c>
      <c r="MYD22" s="47">
        <f t="shared" si="664"/>
        <v>0</v>
      </c>
      <c r="MYE22" s="47">
        <f t="shared" si="664"/>
        <v>0</v>
      </c>
      <c r="MYF22" s="47">
        <f t="shared" si="664"/>
        <v>0</v>
      </c>
      <c r="MYG22" s="47">
        <f t="shared" si="664"/>
        <v>0</v>
      </c>
      <c r="MYH22" s="47">
        <f t="shared" si="664"/>
        <v>0</v>
      </c>
      <c r="MYI22" s="47">
        <f t="shared" si="664"/>
        <v>0</v>
      </c>
      <c r="MYJ22" s="47">
        <f t="shared" si="664"/>
        <v>0</v>
      </c>
      <c r="MYK22" s="47">
        <f t="shared" si="664"/>
        <v>0</v>
      </c>
      <c r="MYL22" s="47">
        <f t="shared" si="664"/>
        <v>0</v>
      </c>
      <c r="MYM22" s="47">
        <f t="shared" si="664"/>
        <v>0</v>
      </c>
      <c r="MYN22" s="47">
        <f t="shared" si="664"/>
        <v>0</v>
      </c>
      <c r="MYO22" s="47">
        <f t="shared" si="664"/>
        <v>0</v>
      </c>
      <c r="MYP22" s="47">
        <f t="shared" si="664"/>
        <v>0</v>
      </c>
      <c r="MYQ22" s="47">
        <f t="shared" si="664"/>
        <v>0</v>
      </c>
      <c r="MYR22" s="47">
        <f t="shared" si="664"/>
        <v>0</v>
      </c>
      <c r="MYS22" s="47">
        <f t="shared" si="664"/>
        <v>0</v>
      </c>
      <c r="MYT22" s="47">
        <f t="shared" si="664"/>
        <v>0</v>
      </c>
      <c r="MYU22" s="47">
        <f t="shared" si="664"/>
        <v>0</v>
      </c>
      <c r="MYV22" s="47">
        <f t="shared" si="664"/>
        <v>0</v>
      </c>
      <c r="MYW22" s="47">
        <f t="shared" si="664"/>
        <v>0</v>
      </c>
      <c r="MYX22" s="47">
        <f t="shared" si="664"/>
        <v>0</v>
      </c>
      <c r="MYY22" s="47">
        <f t="shared" si="664"/>
        <v>0</v>
      </c>
      <c r="MYZ22" s="47">
        <f t="shared" si="664"/>
        <v>0</v>
      </c>
      <c r="MZA22" s="47">
        <f t="shared" si="664"/>
        <v>0</v>
      </c>
      <c r="MZB22" s="47">
        <f t="shared" si="664"/>
        <v>0</v>
      </c>
      <c r="MZC22" s="47">
        <f t="shared" si="664"/>
        <v>0</v>
      </c>
      <c r="MZD22" s="47">
        <f t="shared" si="664"/>
        <v>0</v>
      </c>
      <c r="MZE22" s="47">
        <f t="shared" si="664"/>
        <v>0</v>
      </c>
      <c r="MZF22" s="47">
        <f t="shared" si="664"/>
        <v>0</v>
      </c>
      <c r="MZG22" s="47">
        <f t="shared" si="664"/>
        <v>0</v>
      </c>
      <c r="MZH22" s="47">
        <f t="shared" si="664"/>
        <v>0</v>
      </c>
      <c r="MZI22" s="47">
        <f t="shared" si="664"/>
        <v>0</v>
      </c>
      <c r="MZJ22" s="47">
        <f t="shared" si="664"/>
        <v>0</v>
      </c>
      <c r="MZK22" s="47">
        <f t="shared" ref="MZK22:NBV22" si="665">SUM(MZK23:MZK38)</f>
        <v>0</v>
      </c>
      <c r="MZL22" s="47">
        <f t="shared" si="665"/>
        <v>0</v>
      </c>
      <c r="MZM22" s="47">
        <f t="shared" si="665"/>
        <v>0</v>
      </c>
      <c r="MZN22" s="47">
        <f t="shared" si="665"/>
        <v>0</v>
      </c>
      <c r="MZO22" s="47">
        <f t="shared" si="665"/>
        <v>0</v>
      </c>
      <c r="MZP22" s="47">
        <f t="shared" si="665"/>
        <v>0</v>
      </c>
      <c r="MZQ22" s="47">
        <f t="shared" si="665"/>
        <v>0</v>
      </c>
      <c r="MZR22" s="47">
        <f t="shared" si="665"/>
        <v>0</v>
      </c>
      <c r="MZS22" s="47">
        <f t="shared" si="665"/>
        <v>0</v>
      </c>
      <c r="MZT22" s="47">
        <f t="shared" si="665"/>
        <v>0</v>
      </c>
      <c r="MZU22" s="47">
        <f t="shared" si="665"/>
        <v>0</v>
      </c>
      <c r="MZV22" s="47">
        <f t="shared" si="665"/>
        <v>0</v>
      </c>
      <c r="MZW22" s="47">
        <f t="shared" si="665"/>
        <v>0</v>
      </c>
      <c r="MZX22" s="47">
        <f t="shared" si="665"/>
        <v>0</v>
      </c>
      <c r="MZY22" s="47">
        <f t="shared" si="665"/>
        <v>0</v>
      </c>
      <c r="MZZ22" s="47">
        <f t="shared" si="665"/>
        <v>0</v>
      </c>
      <c r="NAA22" s="47">
        <f t="shared" si="665"/>
        <v>0</v>
      </c>
      <c r="NAB22" s="47">
        <f t="shared" si="665"/>
        <v>0</v>
      </c>
      <c r="NAC22" s="47">
        <f t="shared" si="665"/>
        <v>0</v>
      </c>
      <c r="NAD22" s="47">
        <f t="shared" si="665"/>
        <v>0</v>
      </c>
      <c r="NAE22" s="47">
        <f t="shared" si="665"/>
        <v>0</v>
      </c>
      <c r="NAF22" s="47">
        <f t="shared" si="665"/>
        <v>0</v>
      </c>
      <c r="NAG22" s="47">
        <f t="shared" si="665"/>
        <v>0</v>
      </c>
      <c r="NAH22" s="47">
        <f t="shared" si="665"/>
        <v>0</v>
      </c>
      <c r="NAI22" s="47">
        <f t="shared" si="665"/>
        <v>0</v>
      </c>
      <c r="NAJ22" s="47">
        <f t="shared" si="665"/>
        <v>0</v>
      </c>
      <c r="NAK22" s="47">
        <f t="shared" si="665"/>
        <v>0</v>
      </c>
      <c r="NAL22" s="47">
        <f t="shared" si="665"/>
        <v>0</v>
      </c>
      <c r="NAM22" s="47">
        <f t="shared" si="665"/>
        <v>0</v>
      </c>
      <c r="NAN22" s="47">
        <f t="shared" si="665"/>
        <v>0</v>
      </c>
      <c r="NAO22" s="47">
        <f t="shared" si="665"/>
        <v>0</v>
      </c>
      <c r="NAP22" s="47">
        <f t="shared" si="665"/>
        <v>0</v>
      </c>
      <c r="NAQ22" s="47">
        <f t="shared" si="665"/>
        <v>0</v>
      </c>
      <c r="NAR22" s="47">
        <f t="shared" si="665"/>
        <v>0</v>
      </c>
      <c r="NAS22" s="47">
        <f t="shared" si="665"/>
        <v>0</v>
      </c>
      <c r="NAT22" s="47">
        <f t="shared" si="665"/>
        <v>0</v>
      </c>
      <c r="NAU22" s="47">
        <f t="shared" si="665"/>
        <v>0</v>
      </c>
      <c r="NAV22" s="47">
        <f t="shared" si="665"/>
        <v>0</v>
      </c>
      <c r="NAW22" s="47">
        <f t="shared" si="665"/>
        <v>0</v>
      </c>
      <c r="NAX22" s="47">
        <f t="shared" si="665"/>
        <v>0</v>
      </c>
      <c r="NAY22" s="47">
        <f t="shared" si="665"/>
        <v>0</v>
      </c>
      <c r="NAZ22" s="47">
        <f t="shared" si="665"/>
        <v>0</v>
      </c>
      <c r="NBA22" s="47">
        <f t="shared" si="665"/>
        <v>0</v>
      </c>
      <c r="NBB22" s="47">
        <f t="shared" si="665"/>
        <v>0</v>
      </c>
      <c r="NBC22" s="47">
        <f t="shared" si="665"/>
        <v>0</v>
      </c>
      <c r="NBD22" s="47">
        <f t="shared" si="665"/>
        <v>0</v>
      </c>
      <c r="NBE22" s="47">
        <f t="shared" si="665"/>
        <v>0</v>
      </c>
      <c r="NBF22" s="47">
        <f t="shared" si="665"/>
        <v>0</v>
      </c>
      <c r="NBG22" s="47">
        <f t="shared" si="665"/>
        <v>0</v>
      </c>
      <c r="NBH22" s="47">
        <f t="shared" si="665"/>
        <v>0</v>
      </c>
      <c r="NBI22" s="47">
        <f t="shared" si="665"/>
        <v>0</v>
      </c>
      <c r="NBJ22" s="47">
        <f t="shared" si="665"/>
        <v>0</v>
      </c>
      <c r="NBK22" s="47">
        <f t="shared" si="665"/>
        <v>0</v>
      </c>
      <c r="NBL22" s="47">
        <f t="shared" si="665"/>
        <v>0</v>
      </c>
      <c r="NBM22" s="47">
        <f t="shared" si="665"/>
        <v>0</v>
      </c>
      <c r="NBN22" s="47">
        <f t="shared" si="665"/>
        <v>0</v>
      </c>
      <c r="NBO22" s="47">
        <f t="shared" si="665"/>
        <v>0</v>
      </c>
      <c r="NBP22" s="47">
        <f t="shared" si="665"/>
        <v>0</v>
      </c>
      <c r="NBQ22" s="47">
        <f t="shared" si="665"/>
        <v>0</v>
      </c>
      <c r="NBR22" s="47">
        <f t="shared" si="665"/>
        <v>0</v>
      </c>
      <c r="NBS22" s="47">
        <f t="shared" si="665"/>
        <v>0</v>
      </c>
      <c r="NBT22" s="47">
        <f t="shared" si="665"/>
        <v>0</v>
      </c>
      <c r="NBU22" s="47">
        <f t="shared" si="665"/>
        <v>0</v>
      </c>
      <c r="NBV22" s="47">
        <f t="shared" si="665"/>
        <v>0</v>
      </c>
      <c r="NBW22" s="47">
        <f t="shared" ref="NBW22:NEH22" si="666">SUM(NBW23:NBW38)</f>
        <v>0</v>
      </c>
      <c r="NBX22" s="47">
        <f t="shared" si="666"/>
        <v>0</v>
      </c>
      <c r="NBY22" s="47">
        <f t="shared" si="666"/>
        <v>0</v>
      </c>
      <c r="NBZ22" s="47">
        <f t="shared" si="666"/>
        <v>0</v>
      </c>
      <c r="NCA22" s="47">
        <f t="shared" si="666"/>
        <v>0</v>
      </c>
      <c r="NCB22" s="47">
        <f t="shared" si="666"/>
        <v>0</v>
      </c>
      <c r="NCC22" s="47">
        <f t="shared" si="666"/>
        <v>0</v>
      </c>
      <c r="NCD22" s="47">
        <f t="shared" si="666"/>
        <v>0</v>
      </c>
      <c r="NCE22" s="47">
        <f t="shared" si="666"/>
        <v>0</v>
      </c>
      <c r="NCF22" s="47">
        <f t="shared" si="666"/>
        <v>0</v>
      </c>
      <c r="NCG22" s="47">
        <f t="shared" si="666"/>
        <v>0</v>
      </c>
      <c r="NCH22" s="47">
        <f t="shared" si="666"/>
        <v>0</v>
      </c>
      <c r="NCI22" s="47">
        <f t="shared" si="666"/>
        <v>0</v>
      </c>
      <c r="NCJ22" s="47">
        <f t="shared" si="666"/>
        <v>0</v>
      </c>
      <c r="NCK22" s="47">
        <f t="shared" si="666"/>
        <v>0</v>
      </c>
      <c r="NCL22" s="47">
        <f t="shared" si="666"/>
        <v>0</v>
      </c>
      <c r="NCM22" s="47">
        <f t="shared" si="666"/>
        <v>0</v>
      </c>
      <c r="NCN22" s="47">
        <f t="shared" si="666"/>
        <v>0</v>
      </c>
      <c r="NCO22" s="47">
        <f t="shared" si="666"/>
        <v>0</v>
      </c>
      <c r="NCP22" s="47">
        <f t="shared" si="666"/>
        <v>0</v>
      </c>
      <c r="NCQ22" s="47">
        <f t="shared" si="666"/>
        <v>0</v>
      </c>
      <c r="NCR22" s="47">
        <f t="shared" si="666"/>
        <v>0</v>
      </c>
      <c r="NCS22" s="47">
        <f t="shared" si="666"/>
        <v>0</v>
      </c>
      <c r="NCT22" s="47">
        <f t="shared" si="666"/>
        <v>0</v>
      </c>
      <c r="NCU22" s="47">
        <f t="shared" si="666"/>
        <v>0</v>
      </c>
      <c r="NCV22" s="47">
        <f t="shared" si="666"/>
        <v>0</v>
      </c>
      <c r="NCW22" s="47">
        <f t="shared" si="666"/>
        <v>0</v>
      </c>
      <c r="NCX22" s="47">
        <f t="shared" si="666"/>
        <v>0</v>
      </c>
      <c r="NCY22" s="47">
        <f t="shared" si="666"/>
        <v>0</v>
      </c>
      <c r="NCZ22" s="47">
        <f t="shared" si="666"/>
        <v>0</v>
      </c>
      <c r="NDA22" s="47">
        <f t="shared" si="666"/>
        <v>0</v>
      </c>
      <c r="NDB22" s="47">
        <f t="shared" si="666"/>
        <v>0</v>
      </c>
      <c r="NDC22" s="47">
        <f t="shared" si="666"/>
        <v>0</v>
      </c>
      <c r="NDD22" s="47">
        <f t="shared" si="666"/>
        <v>0</v>
      </c>
      <c r="NDE22" s="47">
        <f t="shared" si="666"/>
        <v>0</v>
      </c>
      <c r="NDF22" s="47">
        <f t="shared" si="666"/>
        <v>0</v>
      </c>
      <c r="NDG22" s="47">
        <f t="shared" si="666"/>
        <v>0</v>
      </c>
      <c r="NDH22" s="47">
        <f t="shared" si="666"/>
        <v>0</v>
      </c>
      <c r="NDI22" s="47">
        <f t="shared" si="666"/>
        <v>0</v>
      </c>
      <c r="NDJ22" s="47">
        <f t="shared" si="666"/>
        <v>0</v>
      </c>
      <c r="NDK22" s="47">
        <f t="shared" si="666"/>
        <v>0</v>
      </c>
      <c r="NDL22" s="47">
        <f t="shared" si="666"/>
        <v>0</v>
      </c>
      <c r="NDM22" s="47">
        <f t="shared" si="666"/>
        <v>0</v>
      </c>
      <c r="NDN22" s="47">
        <f t="shared" si="666"/>
        <v>0</v>
      </c>
      <c r="NDO22" s="47">
        <f t="shared" si="666"/>
        <v>0</v>
      </c>
      <c r="NDP22" s="47">
        <f t="shared" si="666"/>
        <v>0</v>
      </c>
      <c r="NDQ22" s="47">
        <f t="shared" si="666"/>
        <v>0</v>
      </c>
      <c r="NDR22" s="47">
        <f t="shared" si="666"/>
        <v>0</v>
      </c>
      <c r="NDS22" s="47">
        <f t="shared" si="666"/>
        <v>0</v>
      </c>
      <c r="NDT22" s="47">
        <f t="shared" si="666"/>
        <v>0</v>
      </c>
      <c r="NDU22" s="47">
        <f t="shared" si="666"/>
        <v>0</v>
      </c>
      <c r="NDV22" s="47">
        <f t="shared" si="666"/>
        <v>0</v>
      </c>
      <c r="NDW22" s="47">
        <f t="shared" si="666"/>
        <v>0</v>
      </c>
      <c r="NDX22" s="47">
        <f t="shared" si="666"/>
        <v>0</v>
      </c>
      <c r="NDY22" s="47">
        <f t="shared" si="666"/>
        <v>0</v>
      </c>
      <c r="NDZ22" s="47">
        <f t="shared" si="666"/>
        <v>0</v>
      </c>
      <c r="NEA22" s="47">
        <f t="shared" si="666"/>
        <v>0</v>
      </c>
      <c r="NEB22" s="47">
        <f t="shared" si="666"/>
        <v>0</v>
      </c>
      <c r="NEC22" s="47">
        <f t="shared" si="666"/>
        <v>0</v>
      </c>
      <c r="NED22" s="47">
        <f t="shared" si="666"/>
        <v>0</v>
      </c>
      <c r="NEE22" s="47">
        <f t="shared" si="666"/>
        <v>0</v>
      </c>
      <c r="NEF22" s="47">
        <f t="shared" si="666"/>
        <v>0</v>
      </c>
      <c r="NEG22" s="47">
        <f t="shared" si="666"/>
        <v>0</v>
      </c>
      <c r="NEH22" s="47">
        <f t="shared" si="666"/>
        <v>0</v>
      </c>
      <c r="NEI22" s="47">
        <f t="shared" ref="NEI22:NGT22" si="667">SUM(NEI23:NEI38)</f>
        <v>0</v>
      </c>
      <c r="NEJ22" s="47">
        <f t="shared" si="667"/>
        <v>0</v>
      </c>
      <c r="NEK22" s="47">
        <f t="shared" si="667"/>
        <v>0</v>
      </c>
      <c r="NEL22" s="47">
        <f t="shared" si="667"/>
        <v>0</v>
      </c>
      <c r="NEM22" s="47">
        <f t="shared" si="667"/>
        <v>0</v>
      </c>
      <c r="NEN22" s="47">
        <f t="shared" si="667"/>
        <v>0</v>
      </c>
      <c r="NEO22" s="47">
        <f t="shared" si="667"/>
        <v>0</v>
      </c>
      <c r="NEP22" s="47">
        <f t="shared" si="667"/>
        <v>0</v>
      </c>
      <c r="NEQ22" s="47">
        <f t="shared" si="667"/>
        <v>0</v>
      </c>
      <c r="NER22" s="47">
        <f t="shared" si="667"/>
        <v>0</v>
      </c>
      <c r="NES22" s="47">
        <f t="shared" si="667"/>
        <v>0</v>
      </c>
      <c r="NET22" s="47">
        <f t="shared" si="667"/>
        <v>0</v>
      </c>
      <c r="NEU22" s="47">
        <f t="shared" si="667"/>
        <v>0</v>
      </c>
      <c r="NEV22" s="47">
        <f t="shared" si="667"/>
        <v>0</v>
      </c>
      <c r="NEW22" s="47">
        <f t="shared" si="667"/>
        <v>0</v>
      </c>
      <c r="NEX22" s="47">
        <f t="shared" si="667"/>
        <v>0</v>
      </c>
      <c r="NEY22" s="47">
        <f t="shared" si="667"/>
        <v>0</v>
      </c>
      <c r="NEZ22" s="47">
        <f t="shared" si="667"/>
        <v>0</v>
      </c>
      <c r="NFA22" s="47">
        <f t="shared" si="667"/>
        <v>0</v>
      </c>
      <c r="NFB22" s="47">
        <f t="shared" si="667"/>
        <v>0</v>
      </c>
      <c r="NFC22" s="47">
        <f t="shared" si="667"/>
        <v>0</v>
      </c>
      <c r="NFD22" s="47">
        <f t="shared" si="667"/>
        <v>0</v>
      </c>
      <c r="NFE22" s="47">
        <f t="shared" si="667"/>
        <v>0</v>
      </c>
      <c r="NFF22" s="47">
        <f t="shared" si="667"/>
        <v>0</v>
      </c>
      <c r="NFG22" s="47">
        <f t="shared" si="667"/>
        <v>0</v>
      </c>
      <c r="NFH22" s="47">
        <f t="shared" si="667"/>
        <v>0</v>
      </c>
      <c r="NFI22" s="47">
        <f t="shared" si="667"/>
        <v>0</v>
      </c>
      <c r="NFJ22" s="47">
        <f t="shared" si="667"/>
        <v>0</v>
      </c>
      <c r="NFK22" s="47">
        <f t="shared" si="667"/>
        <v>0</v>
      </c>
      <c r="NFL22" s="47">
        <f t="shared" si="667"/>
        <v>0</v>
      </c>
      <c r="NFM22" s="47">
        <f t="shared" si="667"/>
        <v>0</v>
      </c>
      <c r="NFN22" s="47">
        <f t="shared" si="667"/>
        <v>0</v>
      </c>
      <c r="NFO22" s="47">
        <f t="shared" si="667"/>
        <v>0</v>
      </c>
      <c r="NFP22" s="47">
        <f t="shared" si="667"/>
        <v>0</v>
      </c>
      <c r="NFQ22" s="47">
        <f t="shared" si="667"/>
        <v>0</v>
      </c>
      <c r="NFR22" s="47">
        <f t="shared" si="667"/>
        <v>0</v>
      </c>
      <c r="NFS22" s="47">
        <f t="shared" si="667"/>
        <v>0</v>
      </c>
      <c r="NFT22" s="47">
        <f t="shared" si="667"/>
        <v>0</v>
      </c>
      <c r="NFU22" s="47">
        <f t="shared" si="667"/>
        <v>0</v>
      </c>
      <c r="NFV22" s="47">
        <f t="shared" si="667"/>
        <v>0</v>
      </c>
      <c r="NFW22" s="47">
        <f t="shared" si="667"/>
        <v>0</v>
      </c>
      <c r="NFX22" s="47">
        <f t="shared" si="667"/>
        <v>0</v>
      </c>
      <c r="NFY22" s="47">
        <f t="shared" si="667"/>
        <v>0</v>
      </c>
      <c r="NFZ22" s="47">
        <f t="shared" si="667"/>
        <v>0</v>
      </c>
      <c r="NGA22" s="47">
        <f t="shared" si="667"/>
        <v>0</v>
      </c>
      <c r="NGB22" s="47">
        <f t="shared" si="667"/>
        <v>0</v>
      </c>
      <c r="NGC22" s="47">
        <f t="shared" si="667"/>
        <v>0</v>
      </c>
      <c r="NGD22" s="47">
        <f t="shared" si="667"/>
        <v>0</v>
      </c>
      <c r="NGE22" s="47">
        <f t="shared" si="667"/>
        <v>0</v>
      </c>
      <c r="NGF22" s="47">
        <f t="shared" si="667"/>
        <v>0</v>
      </c>
      <c r="NGG22" s="47">
        <f t="shared" si="667"/>
        <v>0</v>
      </c>
      <c r="NGH22" s="47">
        <f t="shared" si="667"/>
        <v>0</v>
      </c>
      <c r="NGI22" s="47">
        <f t="shared" si="667"/>
        <v>0</v>
      </c>
      <c r="NGJ22" s="47">
        <f t="shared" si="667"/>
        <v>0</v>
      </c>
      <c r="NGK22" s="47">
        <f t="shared" si="667"/>
        <v>0</v>
      </c>
      <c r="NGL22" s="47">
        <f t="shared" si="667"/>
        <v>0</v>
      </c>
      <c r="NGM22" s="47">
        <f t="shared" si="667"/>
        <v>0</v>
      </c>
      <c r="NGN22" s="47">
        <f t="shared" si="667"/>
        <v>0</v>
      </c>
      <c r="NGO22" s="47">
        <f t="shared" si="667"/>
        <v>0</v>
      </c>
      <c r="NGP22" s="47">
        <f t="shared" si="667"/>
        <v>0</v>
      </c>
      <c r="NGQ22" s="47">
        <f t="shared" si="667"/>
        <v>0</v>
      </c>
      <c r="NGR22" s="47">
        <f t="shared" si="667"/>
        <v>0</v>
      </c>
      <c r="NGS22" s="47">
        <f t="shared" si="667"/>
        <v>0</v>
      </c>
      <c r="NGT22" s="47">
        <f t="shared" si="667"/>
        <v>0</v>
      </c>
      <c r="NGU22" s="47">
        <f t="shared" ref="NGU22:NJF22" si="668">SUM(NGU23:NGU38)</f>
        <v>0</v>
      </c>
      <c r="NGV22" s="47">
        <f t="shared" si="668"/>
        <v>0</v>
      </c>
      <c r="NGW22" s="47">
        <f t="shared" si="668"/>
        <v>0</v>
      </c>
      <c r="NGX22" s="47">
        <f t="shared" si="668"/>
        <v>0</v>
      </c>
      <c r="NGY22" s="47">
        <f t="shared" si="668"/>
        <v>0</v>
      </c>
      <c r="NGZ22" s="47">
        <f t="shared" si="668"/>
        <v>0</v>
      </c>
      <c r="NHA22" s="47">
        <f t="shared" si="668"/>
        <v>0</v>
      </c>
      <c r="NHB22" s="47">
        <f t="shared" si="668"/>
        <v>0</v>
      </c>
      <c r="NHC22" s="47">
        <f t="shared" si="668"/>
        <v>0</v>
      </c>
      <c r="NHD22" s="47">
        <f t="shared" si="668"/>
        <v>0</v>
      </c>
      <c r="NHE22" s="47">
        <f t="shared" si="668"/>
        <v>0</v>
      </c>
      <c r="NHF22" s="47">
        <f t="shared" si="668"/>
        <v>0</v>
      </c>
      <c r="NHG22" s="47">
        <f t="shared" si="668"/>
        <v>0</v>
      </c>
      <c r="NHH22" s="47">
        <f t="shared" si="668"/>
        <v>0</v>
      </c>
      <c r="NHI22" s="47">
        <f t="shared" si="668"/>
        <v>0</v>
      </c>
      <c r="NHJ22" s="47">
        <f t="shared" si="668"/>
        <v>0</v>
      </c>
      <c r="NHK22" s="47">
        <f t="shared" si="668"/>
        <v>0</v>
      </c>
      <c r="NHL22" s="47">
        <f t="shared" si="668"/>
        <v>0</v>
      </c>
      <c r="NHM22" s="47">
        <f t="shared" si="668"/>
        <v>0</v>
      </c>
      <c r="NHN22" s="47">
        <f t="shared" si="668"/>
        <v>0</v>
      </c>
      <c r="NHO22" s="47">
        <f t="shared" si="668"/>
        <v>0</v>
      </c>
      <c r="NHP22" s="47">
        <f t="shared" si="668"/>
        <v>0</v>
      </c>
      <c r="NHQ22" s="47">
        <f t="shared" si="668"/>
        <v>0</v>
      </c>
      <c r="NHR22" s="47">
        <f t="shared" si="668"/>
        <v>0</v>
      </c>
      <c r="NHS22" s="47">
        <f t="shared" si="668"/>
        <v>0</v>
      </c>
      <c r="NHT22" s="47">
        <f t="shared" si="668"/>
        <v>0</v>
      </c>
      <c r="NHU22" s="47">
        <f t="shared" si="668"/>
        <v>0</v>
      </c>
      <c r="NHV22" s="47">
        <f t="shared" si="668"/>
        <v>0</v>
      </c>
      <c r="NHW22" s="47">
        <f t="shared" si="668"/>
        <v>0</v>
      </c>
      <c r="NHX22" s="47">
        <f t="shared" si="668"/>
        <v>0</v>
      </c>
      <c r="NHY22" s="47">
        <f t="shared" si="668"/>
        <v>0</v>
      </c>
      <c r="NHZ22" s="47">
        <f t="shared" si="668"/>
        <v>0</v>
      </c>
      <c r="NIA22" s="47">
        <f t="shared" si="668"/>
        <v>0</v>
      </c>
      <c r="NIB22" s="47">
        <f t="shared" si="668"/>
        <v>0</v>
      </c>
      <c r="NIC22" s="47">
        <f t="shared" si="668"/>
        <v>0</v>
      </c>
      <c r="NID22" s="47">
        <f t="shared" si="668"/>
        <v>0</v>
      </c>
      <c r="NIE22" s="47">
        <f t="shared" si="668"/>
        <v>0</v>
      </c>
      <c r="NIF22" s="47">
        <f t="shared" si="668"/>
        <v>0</v>
      </c>
      <c r="NIG22" s="47">
        <f t="shared" si="668"/>
        <v>0</v>
      </c>
      <c r="NIH22" s="47">
        <f t="shared" si="668"/>
        <v>0</v>
      </c>
      <c r="NII22" s="47">
        <f t="shared" si="668"/>
        <v>0</v>
      </c>
      <c r="NIJ22" s="47">
        <f t="shared" si="668"/>
        <v>0</v>
      </c>
      <c r="NIK22" s="47">
        <f t="shared" si="668"/>
        <v>0</v>
      </c>
      <c r="NIL22" s="47">
        <f t="shared" si="668"/>
        <v>0</v>
      </c>
      <c r="NIM22" s="47">
        <f t="shared" si="668"/>
        <v>0</v>
      </c>
      <c r="NIN22" s="47">
        <f t="shared" si="668"/>
        <v>0</v>
      </c>
      <c r="NIO22" s="47">
        <f t="shared" si="668"/>
        <v>0</v>
      </c>
      <c r="NIP22" s="47">
        <f t="shared" si="668"/>
        <v>0</v>
      </c>
      <c r="NIQ22" s="47">
        <f t="shared" si="668"/>
        <v>0</v>
      </c>
      <c r="NIR22" s="47">
        <f t="shared" si="668"/>
        <v>0</v>
      </c>
      <c r="NIS22" s="47">
        <f t="shared" si="668"/>
        <v>0</v>
      </c>
      <c r="NIT22" s="47">
        <f t="shared" si="668"/>
        <v>0</v>
      </c>
      <c r="NIU22" s="47">
        <f t="shared" si="668"/>
        <v>0</v>
      </c>
      <c r="NIV22" s="47">
        <f t="shared" si="668"/>
        <v>0</v>
      </c>
      <c r="NIW22" s="47">
        <f t="shared" si="668"/>
        <v>0</v>
      </c>
      <c r="NIX22" s="47">
        <f t="shared" si="668"/>
        <v>0</v>
      </c>
      <c r="NIY22" s="47">
        <f t="shared" si="668"/>
        <v>0</v>
      </c>
      <c r="NIZ22" s="47">
        <f t="shared" si="668"/>
        <v>0</v>
      </c>
      <c r="NJA22" s="47">
        <f t="shared" si="668"/>
        <v>0</v>
      </c>
      <c r="NJB22" s="47">
        <f t="shared" si="668"/>
        <v>0</v>
      </c>
      <c r="NJC22" s="47">
        <f t="shared" si="668"/>
        <v>0</v>
      </c>
      <c r="NJD22" s="47">
        <f t="shared" si="668"/>
        <v>0</v>
      </c>
      <c r="NJE22" s="47">
        <f t="shared" si="668"/>
        <v>0</v>
      </c>
      <c r="NJF22" s="47">
        <f t="shared" si="668"/>
        <v>0</v>
      </c>
      <c r="NJG22" s="47">
        <f t="shared" ref="NJG22:NLR22" si="669">SUM(NJG23:NJG38)</f>
        <v>0</v>
      </c>
      <c r="NJH22" s="47">
        <f t="shared" si="669"/>
        <v>0</v>
      </c>
      <c r="NJI22" s="47">
        <f t="shared" si="669"/>
        <v>0</v>
      </c>
      <c r="NJJ22" s="47">
        <f t="shared" si="669"/>
        <v>0</v>
      </c>
      <c r="NJK22" s="47">
        <f t="shared" si="669"/>
        <v>0</v>
      </c>
      <c r="NJL22" s="47">
        <f t="shared" si="669"/>
        <v>0</v>
      </c>
      <c r="NJM22" s="47">
        <f t="shared" si="669"/>
        <v>0</v>
      </c>
      <c r="NJN22" s="47">
        <f t="shared" si="669"/>
        <v>0</v>
      </c>
      <c r="NJO22" s="47">
        <f t="shared" si="669"/>
        <v>0</v>
      </c>
      <c r="NJP22" s="47">
        <f t="shared" si="669"/>
        <v>0</v>
      </c>
      <c r="NJQ22" s="47">
        <f t="shared" si="669"/>
        <v>0</v>
      </c>
      <c r="NJR22" s="47">
        <f t="shared" si="669"/>
        <v>0</v>
      </c>
      <c r="NJS22" s="47">
        <f t="shared" si="669"/>
        <v>0</v>
      </c>
      <c r="NJT22" s="47">
        <f t="shared" si="669"/>
        <v>0</v>
      </c>
      <c r="NJU22" s="47">
        <f t="shared" si="669"/>
        <v>0</v>
      </c>
      <c r="NJV22" s="47">
        <f t="shared" si="669"/>
        <v>0</v>
      </c>
      <c r="NJW22" s="47">
        <f t="shared" si="669"/>
        <v>0</v>
      </c>
      <c r="NJX22" s="47">
        <f t="shared" si="669"/>
        <v>0</v>
      </c>
      <c r="NJY22" s="47">
        <f t="shared" si="669"/>
        <v>0</v>
      </c>
      <c r="NJZ22" s="47">
        <f t="shared" si="669"/>
        <v>0</v>
      </c>
      <c r="NKA22" s="47">
        <f t="shared" si="669"/>
        <v>0</v>
      </c>
      <c r="NKB22" s="47">
        <f t="shared" si="669"/>
        <v>0</v>
      </c>
      <c r="NKC22" s="47">
        <f t="shared" si="669"/>
        <v>0</v>
      </c>
      <c r="NKD22" s="47">
        <f t="shared" si="669"/>
        <v>0</v>
      </c>
      <c r="NKE22" s="47">
        <f t="shared" si="669"/>
        <v>0</v>
      </c>
      <c r="NKF22" s="47">
        <f t="shared" si="669"/>
        <v>0</v>
      </c>
      <c r="NKG22" s="47">
        <f t="shared" si="669"/>
        <v>0</v>
      </c>
      <c r="NKH22" s="47">
        <f t="shared" si="669"/>
        <v>0</v>
      </c>
      <c r="NKI22" s="47">
        <f t="shared" si="669"/>
        <v>0</v>
      </c>
      <c r="NKJ22" s="47">
        <f t="shared" si="669"/>
        <v>0</v>
      </c>
      <c r="NKK22" s="47">
        <f t="shared" si="669"/>
        <v>0</v>
      </c>
      <c r="NKL22" s="47">
        <f t="shared" si="669"/>
        <v>0</v>
      </c>
      <c r="NKM22" s="47">
        <f t="shared" si="669"/>
        <v>0</v>
      </c>
      <c r="NKN22" s="47">
        <f t="shared" si="669"/>
        <v>0</v>
      </c>
      <c r="NKO22" s="47">
        <f t="shared" si="669"/>
        <v>0</v>
      </c>
      <c r="NKP22" s="47">
        <f t="shared" si="669"/>
        <v>0</v>
      </c>
      <c r="NKQ22" s="47">
        <f t="shared" si="669"/>
        <v>0</v>
      </c>
      <c r="NKR22" s="47">
        <f t="shared" si="669"/>
        <v>0</v>
      </c>
      <c r="NKS22" s="47">
        <f t="shared" si="669"/>
        <v>0</v>
      </c>
      <c r="NKT22" s="47">
        <f t="shared" si="669"/>
        <v>0</v>
      </c>
      <c r="NKU22" s="47">
        <f t="shared" si="669"/>
        <v>0</v>
      </c>
      <c r="NKV22" s="47">
        <f t="shared" si="669"/>
        <v>0</v>
      </c>
      <c r="NKW22" s="47">
        <f t="shared" si="669"/>
        <v>0</v>
      </c>
      <c r="NKX22" s="47">
        <f t="shared" si="669"/>
        <v>0</v>
      </c>
      <c r="NKY22" s="47">
        <f t="shared" si="669"/>
        <v>0</v>
      </c>
      <c r="NKZ22" s="47">
        <f t="shared" si="669"/>
        <v>0</v>
      </c>
      <c r="NLA22" s="47">
        <f t="shared" si="669"/>
        <v>0</v>
      </c>
      <c r="NLB22" s="47">
        <f t="shared" si="669"/>
        <v>0</v>
      </c>
      <c r="NLC22" s="47">
        <f t="shared" si="669"/>
        <v>0</v>
      </c>
      <c r="NLD22" s="47">
        <f t="shared" si="669"/>
        <v>0</v>
      </c>
      <c r="NLE22" s="47">
        <f t="shared" si="669"/>
        <v>0</v>
      </c>
      <c r="NLF22" s="47">
        <f t="shared" si="669"/>
        <v>0</v>
      </c>
      <c r="NLG22" s="47">
        <f t="shared" si="669"/>
        <v>0</v>
      </c>
      <c r="NLH22" s="47">
        <f t="shared" si="669"/>
        <v>0</v>
      </c>
      <c r="NLI22" s="47">
        <f t="shared" si="669"/>
        <v>0</v>
      </c>
      <c r="NLJ22" s="47">
        <f t="shared" si="669"/>
        <v>0</v>
      </c>
      <c r="NLK22" s="47">
        <f t="shared" si="669"/>
        <v>0</v>
      </c>
      <c r="NLL22" s="47">
        <f t="shared" si="669"/>
        <v>0</v>
      </c>
      <c r="NLM22" s="47">
        <f t="shared" si="669"/>
        <v>0</v>
      </c>
      <c r="NLN22" s="47">
        <f t="shared" si="669"/>
        <v>0</v>
      </c>
      <c r="NLO22" s="47">
        <f t="shared" si="669"/>
        <v>0</v>
      </c>
      <c r="NLP22" s="47">
        <f t="shared" si="669"/>
        <v>0</v>
      </c>
      <c r="NLQ22" s="47">
        <f t="shared" si="669"/>
        <v>0</v>
      </c>
      <c r="NLR22" s="47">
        <f t="shared" si="669"/>
        <v>0</v>
      </c>
      <c r="NLS22" s="47">
        <f t="shared" ref="NLS22:NOD22" si="670">SUM(NLS23:NLS38)</f>
        <v>0</v>
      </c>
      <c r="NLT22" s="47">
        <f t="shared" si="670"/>
        <v>0</v>
      </c>
      <c r="NLU22" s="47">
        <f t="shared" si="670"/>
        <v>0</v>
      </c>
      <c r="NLV22" s="47">
        <f t="shared" si="670"/>
        <v>0</v>
      </c>
      <c r="NLW22" s="47">
        <f t="shared" si="670"/>
        <v>0</v>
      </c>
      <c r="NLX22" s="47">
        <f t="shared" si="670"/>
        <v>0</v>
      </c>
      <c r="NLY22" s="47">
        <f t="shared" si="670"/>
        <v>0</v>
      </c>
      <c r="NLZ22" s="47">
        <f t="shared" si="670"/>
        <v>0</v>
      </c>
      <c r="NMA22" s="47">
        <f t="shared" si="670"/>
        <v>0</v>
      </c>
      <c r="NMB22" s="47">
        <f t="shared" si="670"/>
        <v>0</v>
      </c>
      <c r="NMC22" s="47">
        <f t="shared" si="670"/>
        <v>0</v>
      </c>
      <c r="NMD22" s="47">
        <f t="shared" si="670"/>
        <v>0</v>
      </c>
      <c r="NME22" s="47">
        <f t="shared" si="670"/>
        <v>0</v>
      </c>
      <c r="NMF22" s="47">
        <f t="shared" si="670"/>
        <v>0</v>
      </c>
      <c r="NMG22" s="47">
        <f t="shared" si="670"/>
        <v>0</v>
      </c>
      <c r="NMH22" s="47">
        <f t="shared" si="670"/>
        <v>0</v>
      </c>
      <c r="NMI22" s="47">
        <f t="shared" si="670"/>
        <v>0</v>
      </c>
      <c r="NMJ22" s="47">
        <f t="shared" si="670"/>
        <v>0</v>
      </c>
      <c r="NMK22" s="47">
        <f t="shared" si="670"/>
        <v>0</v>
      </c>
      <c r="NML22" s="47">
        <f t="shared" si="670"/>
        <v>0</v>
      </c>
      <c r="NMM22" s="47">
        <f t="shared" si="670"/>
        <v>0</v>
      </c>
      <c r="NMN22" s="47">
        <f t="shared" si="670"/>
        <v>0</v>
      </c>
      <c r="NMO22" s="47">
        <f t="shared" si="670"/>
        <v>0</v>
      </c>
      <c r="NMP22" s="47">
        <f t="shared" si="670"/>
        <v>0</v>
      </c>
      <c r="NMQ22" s="47">
        <f t="shared" si="670"/>
        <v>0</v>
      </c>
      <c r="NMR22" s="47">
        <f t="shared" si="670"/>
        <v>0</v>
      </c>
      <c r="NMS22" s="47">
        <f t="shared" si="670"/>
        <v>0</v>
      </c>
      <c r="NMT22" s="47">
        <f t="shared" si="670"/>
        <v>0</v>
      </c>
      <c r="NMU22" s="47">
        <f t="shared" si="670"/>
        <v>0</v>
      </c>
      <c r="NMV22" s="47">
        <f t="shared" si="670"/>
        <v>0</v>
      </c>
      <c r="NMW22" s="47">
        <f t="shared" si="670"/>
        <v>0</v>
      </c>
      <c r="NMX22" s="47">
        <f t="shared" si="670"/>
        <v>0</v>
      </c>
      <c r="NMY22" s="47">
        <f t="shared" si="670"/>
        <v>0</v>
      </c>
      <c r="NMZ22" s="47">
        <f t="shared" si="670"/>
        <v>0</v>
      </c>
      <c r="NNA22" s="47">
        <f t="shared" si="670"/>
        <v>0</v>
      </c>
      <c r="NNB22" s="47">
        <f t="shared" si="670"/>
        <v>0</v>
      </c>
      <c r="NNC22" s="47">
        <f t="shared" si="670"/>
        <v>0</v>
      </c>
      <c r="NND22" s="47">
        <f t="shared" si="670"/>
        <v>0</v>
      </c>
      <c r="NNE22" s="47">
        <f t="shared" si="670"/>
        <v>0</v>
      </c>
      <c r="NNF22" s="47">
        <f t="shared" si="670"/>
        <v>0</v>
      </c>
      <c r="NNG22" s="47">
        <f t="shared" si="670"/>
        <v>0</v>
      </c>
      <c r="NNH22" s="47">
        <f t="shared" si="670"/>
        <v>0</v>
      </c>
      <c r="NNI22" s="47">
        <f t="shared" si="670"/>
        <v>0</v>
      </c>
      <c r="NNJ22" s="47">
        <f t="shared" si="670"/>
        <v>0</v>
      </c>
      <c r="NNK22" s="47">
        <f t="shared" si="670"/>
        <v>0</v>
      </c>
      <c r="NNL22" s="47">
        <f t="shared" si="670"/>
        <v>0</v>
      </c>
      <c r="NNM22" s="47">
        <f t="shared" si="670"/>
        <v>0</v>
      </c>
      <c r="NNN22" s="47">
        <f t="shared" si="670"/>
        <v>0</v>
      </c>
      <c r="NNO22" s="47">
        <f t="shared" si="670"/>
        <v>0</v>
      </c>
      <c r="NNP22" s="47">
        <f t="shared" si="670"/>
        <v>0</v>
      </c>
      <c r="NNQ22" s="47">
        <f t="shared" si="670"/>
        <v>0</v>
      </c>
      <c r="NNR22" s="47">
        <f t="shared" si="670"/>
        <v>0</v>
      </c>
      <c r="NNS22" s="47">
        <f t="shared" si="670"/>
        <v>0</v>
      </c>
      <c r="NNT22" s="47">
        <f t="shared" si="670"/>
        <v>0</v>
      </c>
      <c r="NNU22" s="47">
        <f t="shared" si="670"/>
        <v>0</v>
      </c>
      <c r="NNV22" s="47">
        <f t="shared" si="670"/>
        <v>0</v>
      </c>
      <c r="NNW22" s="47">
        <f t="shared" si="670"/>
        <v>0</v>
      </c>
      <c r="NNX22" s="47">
        <f t="shared" si="670"/>
        <v>0</v>
      </c>
      <c r="NNY22" s="47">
        <f t="shared" si="670"/>
        <v>0</v>
      </c>
      <c r="NNZ22" s="47">
        <f t="shared" si="670"/>
        <v>0</v>
      </c>
      <c r="NOA22" s="47">
        <f t="shared" si="670"/>
        <v>0</v>
      </c>
      <c r="NOB22" s="47">
        <f t="shared" si="670"/>
        <v>0</v>
      </c>
      <c r="NOC22" s="47">
        <f t="shared" si="670"/>
        <v>0</v>
      </c>
      <c r="NOD22" s="47">
        <f t="shared" si="670"/>
        <v>0</v>
      </c>
      <c r="NOE22" s="47">
        <f t="shared" ref="NOE22:NQP22" si="671">SUM(NOE23:NOE38)</f>
        <v>0</v>
      </c>
      <c r="NOF22" s="47">
        <f t="shared" si="671"/>
        <v>0</v>
      </c>
      <c r="NOG22" s="47">
        <f t="shared" si="671"/>
        <v>0</v>
      </c>
      <c r="NOH22" s="47">
        <f t="shared" si="671"/>
        <v>0</v>
      </c>
      <c r="NOI22" s="47">
        <f t="shared" si="671"/>
        <v>0</v>
      </c>
      <c r="NOJ22" s="47">
        <f t="shared" si="671"/>
        <v>0</v>
      </c>
      <c r="NOK22" s="47">
        <f t="shared" si="671"/>
        <v>0</v>
      </c>
      <c r="NOL22" s="47">
        <f t="shared" si="671"/>
        <v>0</v>
      </c>
      <c r="NOM22" s="47">
        <f t="shared" si="671"/>
        <v>0</v>
      </c>
      <c r="NON22" s="47">
        <f t="shared" si="671"/>
        <v>0</v>
      </c>
      <c r="NOO22" s="47">
        <f t="shared" si="671"/>
        <v>0</v>
      </c>
      <c r="NOP22" s="47">
        <f t="shared" si="671"/>
        <v>0</v>
      </c>
      <c r="NOQ22" s="47">
        <f t="shared" si="671"/>
        <v>0</v>
      </c>
      <c r="NOR22" s="47">
        <f t="shared" si="671"/>
        <v>0</v>
      </c>
      <c r="NOS22" s="47">
        <f t="shared" si="671"/>
        <v>0</v>
      </c>
      <c r="NOT22" s="47">
        <f t="shared" si="671"/>
        <v>0</v>
      </c>
      <c r="NOU22" s="47">
        <f t="shared" si="671"/>
        <v>0</v>
      </c>
      <c r="NOV22" s="47">
        <f t="shared" si="671"/>
        <v>0</v>
      </c>
      <c r="NOW22" s="47">
        <f t="shared" si="671"/>
        <v>0</v>
      </c>
      <c r="NOX22" s="47">
        <f t="shared" si="671"/>
        <v>0</v>
      </c>
      <c r="NOY22" s="47">
        <f t="shared" si="671"/>
        <v>0</v>
      </c>
      <c r="NOZ22" s="47">
        <f t="shared" si="671"/>
        <v>0</v>
      </c>
      <c r="NPA22" s="47">
        <f t="shared" si="671"/>
        <v>0</v>
      </c>
      <c r="NPB22" s="47">
        <f t="shared" si="671"/>
        <v>0</v>
      </c>
      <c r="NPC22" s="47">
        <f t="shared" si="671"/>
        <v>0</v>
      </c>
      <c r="NPD22" s="47">
        <f t="shared" si="671"/>
        <v>0</v>
      </c>
      <c r="NPE22" s="47">
        <f t="shared" si="671"/>
        <v>0</v>
      </c>
      <c r="NPF22" s="47">
        <f t="shared" si="671"/>
        <v>0</v>
      </c>
      <c r="NPG22" s="47">
        <f t="shared" si="671"/>
        <v>0</v>
      </c>
      <c r="NPH22" s="47">
        <f t="shared" si="671"/>
        <v>0</v>
      </c>
      <c r="NPI22" s="47">
        <f t="shared" si="671"/>
        <v>0</v>
      </c>
      <c r="NPJ22" s="47">
        <f t="shared" si="671"/>
        <v>0</v>
      </c>
      <c r="NPK22" s="47">
        <f t="shared" si="671"/>
        <v>0</v>
      </c>
      <c r="NPL22" s="47">
        <f t="shared" si="671"/>
        <v>0</v>
      </c>
      <c r="NPM22" s="47">
        <f t="shared" si="671"/>
        <v>0</v>
      </c>
      <c r="NPN22" s="47">
        <f t="shared" si="671"/>
        <v>0</v>
      </c>
      <c r="NPO22" s="47">
        <f t="shared" si="671"/>
        <v>0</v>
      </c>
      <c r="NPP22" s="47">
        <f t="shared" si="671"/>
        <v>0</v>
      </c>
      <c r="NPQ22" s="47">
        <f t="shared" si="671"/>
        <v>0</v>
      </c>
      <c r="NPR22" s="47">
        <f t="shared" si="671"/>
        <v>0</v>
      </c>
      <c r="NPS22" s="47">
        <f t="shared" si="671"/>
        <v>0</v>
      </c>
      <c r="NPT22" s="47">
        <f t="shared" si="671"/>
        <v>0</v>
      </c>
      <c r="NPU22" s="47">
        <f t="shared" si="671"/>
        <v>0</v>
      </c>
      <c r="NPV22" s="47">
        <f t="shared" si="671"/>
        <v>0</v>
      </c>
      <c r="NPW22" s="47">
        <f t="shared" si="671"/>
        <v>0</v>
      </c>
      <c r="NPX22" s="47">
        <f t="shared" si="671"/>
        <v>0</v>
      </c>
      <c r="NPY22" s="47">
        <f t="shared" si="671"/>
        <v>0</v>
      </c>
      <c r="NPZ22" s="47">
        <f t="shared" si="671"/>
        <v>0</v>
      </c>
      <c r="NQA22" s="47">
        <f t="shared" si="671"/>
        <v>0</v>
      </c>
      <c r="NQB22" s="47">
        <f t="shared" si="671"/>
        <v>0</v>
      </c>
      <c r="NQC22" s="47">
        <f t="shared" si="671"/>
        <v>0</v>
      </c>
      <c r="NQD22" s="47">
        <f t="shared" si="671"/>
        <v>0</v>
      </c>
      <c r="NQE22" s="47">
        <f t="shared" si="671"/>
        <v>0</v>
      </c>
      <c r="NQF22" s="47">
        <f t="shared" si="671"/>
        <v>0</v>
      </c>
      <c r="NQG22" s="47">
        <f t="shared" si="671"/>
        <v>0</v>
      </c>
      <c r="NQH22" s="47">
        <f t="shared" si="671"/>
        <v>0</v>
      </c>
      <c r="NQI22" s="47">
        <f t="shared" si="671"/>
        <v>0</v>
      </c>
      <c r="NQJ22" s="47">
        <f t="shared" si="671"/>
        <v>0</v>
      </c>
      <c r="NQK22" s="47">
        <f t="shared" si="671"/>
        <v>0</v>
      </c>
      <c r="NQL22" s="47">
        <f t="shared" si="671"/>
        <v>0</v>
      </c>
      <c r="NQM22" s="47">
        <f t="shared" si="671"/>
        <v>0</v>
      </c>
      <c r="NQN22" s="47">
        <f t="shared" si="671"/>
        <v>0</v>
      </c>
      <c r="NQO22" s="47">
        <f t="shared" si="671"/>
        <v>0</v>
      </c>
      <c r="NQP22" s="47">
        <f t="shared" si="671"/>
        <v>0</v>
      </c>
      <c r="NQQ22" s="47">
        <f t="shared" ref="NQQ22:NTB22" si="672">SUM(NQQ23:NQQ38)</f>
        <v>0</v>
      </c>
      <c r="NQR22" s="47">
        <f t="shared" si="672"/>
        <v>0</v>
      </c>
      <c r="NQS22" s="47">
        <f t="shared" si="672"/>
        <v>0</v>
      </c>
      <c r="NQT22" s="47">
        <f t="shared" si="672"/>
        <v>0</v>
      </c>
      <c r="NQU22" s="47">
        <f t="shared" si="672"/>
        <v>0</v>
      </c>
      <c r="NQV22" s="47">
        <f t="shared" si="672"/>
        <v>0</v>
      </c>
      <c r="NQW22" s="47">
        <f t="shared" si="672"/>
        <v>0</v>
      </c>
      <c r="NQX22" s="47">
        <f t="shared" si="672"/>
        <v>0</v>
      </c>
      <c r="NQY22" s="47">
        <f t="shared" si="672"/>
        <v>0</v>
      </c>
      <c r="NQZ22" s="47">
        <f t="shared" si="672"/>
        <v>0</v>
      </c>
      <c r="NRA22" s="47">
        <f t="shared" si="672"/>
        <v>0</v>
      </c>
      <c r="NRB22" s="47">
        <f t="shared" si="672"/>
        <v>0</v>
      </c>
      <c r="NRC22" s="47">
        <f t="shared" si="672"/>
        <v>0</v>
      </c>
      <c r="NRD22" s="47">
        <f t="shared" si="672"/>
        <v>0</v>
      </c>
      <c r="NRE22" s="47">
        <f t="shared" si="672"/>
        <v>0</v>
      </c>
      <c r="NRF22" s="47">
        <f t="shared" si="672"/>
        <v>0</v>
      </c>
      <c r="NRG22" s="47">
        <f t="shared" si="672"/>
        <v>0</v>
      </c>
      <c r="NRH22" s="47">
        <f t="shared" si="672"/>
        <v>0</v>
      </c>
      <c r="NRI22" s="47">
        <f t="shared" si="672"/>
        <v>0</v>
      </c>
      <c r="NRJ22" s="47">
        <f t="shared" si="672"/>
        <v>0</v>
      </c>
      <c r="NRK22" s="47">
        <f t="shared" si="672"/>
        <v>0</v>
      </c>
      <c r="NRL22" s="47">
        <f t="shared" si="672"/>
        <v>0</v>
      </c>
      <c r="NRM22" s="47">
        <f t="shared" si="672"/>
        <v>0</v>
      </c>
      <c r="NRN22" s="47">
        <f t="shared" si="672"/>
        <v>0</v>
      </c>
      <c r="NRO22" s="47">
        <f t="shared" si="672"/>
        <v>0</v>
      </c>
      <c r="NRP22" s="47">
        <f t="shared" si="672"/>
        <v>0</v>
      </c>
      <c r="NRQ22" s="47">
        <f t="shared" si="672"/>
        <v>0</v>
      </c>
      <c r="NRR22" s="47">
        <f t="shared" si="672"/>
        <v>0</v>
      </c>
      <c r="NRS22" s="47">
        <f t="shared" si="672"/>
        <v>0</v>
      </c>
      <c r="NRT22" s="47">
        <f t="shared" si="672"/>
        <v>0</v>
      </c>
      <c r="NRU22" s="47">
        <f t="shared" si="672"/>
        <v>0</v>
      </c>
      <c r="NRV22" s="47">
        <f t="shared" si="672"/>
        <v>0</v>
      </c>
      <c r="NRW22" s="47">
        <f t="shared" si="672"/>
        <v>0</v>
      </c>
      <c r="NRX22" s="47">
        <f t="shared" si="672"/>
        <v>0</v>
      </c>
      <c r="NRY22" s="47">
        <f t="shared" si="672"/>
        <v>0</v>
      </c>
      <c r="NRZ22" s="47">
        <f t="shared" si="672"/>
        <v>0</v>
      </c>
      <c r="NSA22" s="47">
        <f t="shared" si="672"/>
        <v>0</v>
      </c>
      <c r="NSB22" s="47">
        <f t="shared" si="672"/>
        <v>0</v>
      </c>
      <c r="NSC22" s="47">
        <f t="shared" si="672"/>
        <v>0</v>
      </c>
      <c r="NSD22" s="47">
        <f t="shared" si="672"/>
        <v>0</v>
      </c>
      <c r="NSE22" s="47">
        <f t="shared" si="672"/>
        <v>0</v>
      </c>
      <c r="NSF22" s="47">
        <f t="shared" si="672"/>
        <v>0</v>
      </c>
      <c r="NSG22" s="47">
        <f t="shared" si="672"/>
        <v>0</v>
      </c>
      <c r="NSH22" s="47">
        <f t="shared" si="672"/>
        <v>0</v>
      </c>
      <c r="NSI22" s="47">
        <f t="shared" si="672"/>
        <v>0</v>
      </c>
      <c r="NSJ22" s="47">
        <f t="shared" si="672"/>
        <v>0</v>
      </c>
      <c r="NSK22" s="47">
        <f t="shared" si="672"/>
        <v>0</v>
      </c>
      <c r="NSL22" s="47">
        <f t="shared" si="672"/>
        <v>0</v>
      </c>
      <c r="NSM22" s="47">
        <f t="shared" si="672"/>
        <v>0</v>
      </c>
      <c r="NSN22" s="47">
        <f t="shared" si="672"/>
        <v>0</v>
      </c>
      <c r="NSO22" s="47">
        <f t="shared" si="672"/>
        <v>0</v>
      </c>
      <c r="NSP22" s="47">
        <f t="shared" si="672"/>
        <v>0</v>
      </c>
      <c r="NSQ22" s="47">
        <f t="shared" si="672"/>
        <v>0</v>
      </c>
      <c r="NSR22" s="47">
        <f t="shared" si="672"/>
        <v>0</v>
      </c>
      <c r="NSS22" s="47">
        <f t="shared" si="672"/>
        <v>0</v>
      </c>
      <c r="NST22" s="47">
        <f t="shared" si="672"/>
        <v>0</v>
      </c>
      <c r="NSU22" s="47">
        <f t="shared" si="672"/>
        <v>0</v>
      </c>
      <c r="NSV22" s="47">
        <f t="shared" si="672"/>
        <v>0</v>
      </c>
      <c r="NSW22" s="47">
        <f t="shared" si="672"/>
        <v>0</v>
      </c>
      <c r="NSX22" s="47">
        <f t="shared" si="672"/>
        <v>0</v>
      </c>
      <c r="NSY22" s="47">
        <f t="shared" si="672"/>
        <v>0</v>
      </c>
      <c r="NSZ22" s="47">
        <f t="shared" si="672"/>
        <v>0</v>
      </c>
      <c r="NTA22" s="47">
        <f t="shared" si="672"/>
        <v>0</v>
      </c>
      <c r="NTB22" s="47">
        <f t="shared" si="672"/>
        <v>0</v>
      </c>
      <c r="NTC22" s="47">
        <f t="shared" ref="NTC22:NVN22" si="673">SUM(NTC23:NTC38)</f>
        <v>0</v>
      </c>
      <c r="NTD22" s="47">
        <f t="shared" si="673"/>
        <v>0</v>
      </c>
      <c r="NTE22" s="47">
        <f t="shared" si="673"/>
        <v>0</v>
      </c>
      <c r="NTF22" s="47">
        <f t="shared" si="673"/>
        <v>0</v>
      </c>
      <c r="NTG22" s="47">
        <f t="shared" si="673"/>
        <v>0</v>
      </c>
      <c r="NTH22" s="47">
        <f t="shared" si="673"/>
        <v>0</v>
      </c>
      <c r="NTI22" s="47">
        <f t="shared" si="673"/>
        <v>0</v>
      </c>
      <c r="NTJ22" s="47">
        <f t="shared" si="673"/>
        <v>0</v>
      </c>
      <c r="NTK22" s="47">
        <f t="shared" si="673"/>
        <v>0</v>
      </c>
      <c r="NTL22" s="47">
        <f t="shared" si="673"/>
        <v>0</v>
      </c>
      <c r="NTM22" s="47">
        <f t="shared" si="673"/>
        <v>0</v>
      </c>
      <c r="NTN22" s="47">
        <f t="shared" si="673"/>
        <v>0</v>
      </c>
      <c r="NTO22" s="47">
        <f t="shared" si="673"/>
        <v>0</v>
      </c>
      <c r="NTP22" s="47">
        <f t="shared" si="673"/>
        <v>0</v>
      </c>
      <c r="NTQ22" s="47">
        <f t="shared" si="673"/>
        <v>0</v>
      </c>
      <c r="NTR22" s="47">
        <f t="shared" si="673"/>
        <v>0</v>
      </c>
      <c r="NTS22" s="47">
        <f t="shared" si="673"/>
        <v>0</v>
      </c>
      <c r="NTT22" s="47">
        <f t="shared" si="673"/>
        <v>0</v>
      </c>
      <c r="NTU22" s="47">
        <f t="shared" si="673"/>
        <v>0</v>
      </c>
      <c r="NTV22" s="47">
        <f t="shared" si="673"/>
        <v>0</v>
      </c>
      <c r="NTW22" s="47">
        <f t="shared" si="673"/>
        <v>0</v>
      </c>
      <c r="NTX22" s="47">
        <f t="shared" si="673"/>
        <v>0</v>
      </c>
      <c r="NTY22" s="47">
        <f t="shared" si="673"/>
        <v>0</v>
      </c>
      <c r="NTZ22" s="47">
        <f t="shared" si="673"/>
        <v>0</v>
      </c>
      <c r="NUA22" s="47">
        <f t="shared" si="673"/>
        <v>0</v>
      </c>
      <c r="NUB22" s="47">
        <f t="shared" si="673"/>
        <v>0</v>
      </c>
      <c r="NUC22" s="47">
        <f t="shared" si="673"/>
        <v>0</v>
      </c>
      <c r="NUD22" s="47">
        <f t="shared" si="673"/>
        <v>0</v>
      </c>
      <c r="NUE22" s="47">
        <f t="shared" si="673"/>
        <v>0</v>
      </c>
      <c r="NUF22" s="47">
        <f t="shared" si="673"/>
        <v>0</v>
      </c>
      <c r="NUG22" s="47">
        <f t="shared" si="673"/>
        <v>0</v>
      </c>
      <c r="NUH22" s="47">
        <f t="shared" si="673"/>
        <v>0</v>
      </c>
      <c r="NUI22" s="47">
        <f t="shared" si="673"/>
        <v>0</v>
      </c>
      <c r="NUJ22" s="47">
        <f t="shared" si="673"/>
        <v>0</v>
      </c>
      <c r="NUK22" s="47">
        <f t="shared" si="673"/>
        <v>0</v>
      </c>
      <c r="NUL22" s="47">
        <f t="shared" si="673"/>
        <v>0</v>
      </c>
      <c r="NUM22" s="47">
        <f t="shared" si="673"/>
        <v>0</v>
      </c>
      <c r="NUN22" s="47">
        <f t="shared" si="673"/>
        <v>0</v>
      </c>
      <c r="NUO22" s="47">
        <f t="shared" si="673"/>
        <v>0</v>
      </c>
      <c r="NUP22" s="47">
        <f t="shared" si="673"/>
        <v>0</v>
      </c>
      <c r="NUQ22" s="47">
        <f t="shared" si="673"/>
        <v>0</v>
      </c>
      <c r="NUR22" s="47">
        <f t="shared" si="673"/>
        <v>0</v>
      </c>
      <c r="NUS22" s="47">
        <f t="shared" si="673"/>
        <v>0</v>
      </c>
      <c r="NUT22" s="47">
        <f t="shared" si="673"/>
        <v>0</v>
      </c>
      <c r="NUU22" s="47">
        <f t="shared" si="673"/>
        <v>0</v>
      </c>
      <c r="NUV22" s="47">
        <f t="shared" si="673"/>
        <v>0</v>
      </c>
      <c r="NUW22" s="47">
        <f t="shared" si="673"/>
        <v>0</v>
      </c>
      <c r="NUX22" s="47">
        <f t="shared" si="673"/>
        <v>0</v>
      </c>
      <c r="NUY22" s="47">
        <f t="shared" si="673"/>
        <v>0</v>
      </c>
      <c r="NUZ22" s="47">
        <f t="shared" si="673"/>
        <v>0</v>
      </c>
      <c r="NVA22" s="47">
        <f t="shared" si="673"/>
        <v>0</v>
      </c>
      <c r="NVB22" s="47">
        <f t="shared" si="673"/>
        <v>0</v>
      </c>
      <c r="NVC22" s="47">
        <f t="shared" si="673"/>
        <v>0</v>
      </c>
      <c r="NVD22" s="47">
        <f t="shared" si="673"/>
        <v>0</v>
      </c>
      <c r="NVE22" s="47">
        <f t="shared" si="673"/>
        <v>0</v>
      </c>
      <c r="NVF22" s="47">
        <f t="shared" si="673"/>
        <v>0</v>
      </c>
      <c r="NVG22" s="47">
        <f t="shared" si="673"/>
        <v>0</v>
      </c>
      <c r="NVH22" s="47">
        <f t="shared" si="673"/>
        <v>0</v>
      </c>
      <c r="NVI22" s="47">
        <f t="shared" si="673"/>
        <v>0</v>
      </c>
      <c r="NVJ22" s="47">
        <f t="shared" si="673"/>
        <v>0</v>
      </c>
      <c r="NVK22" s="47">
        <f t="shared" si="673"/>
        <v>0</v>
      </c>
      <c r="NVL22" s="47">
        <f t="shared" si="673"/>
        <v>0</v>
      </c>
      <c r="NVM22" s="47">
        <f t="shared" si="673"/>
        <v>0</v>
      </c>
      <c r="NVN22" s="47">
        <f t="shared" si="673"/>
        <v>0</v>
      </c>
      <c r="NVO22" s="47">
        <f t="shared" ref="NVO22:NXZ22" si="674">SUM(NVO23:NVO38)</f>
        <v>0</v>
      </c>
      <c r="NVP22" s="47">
        <f t="shared" si="674"/>
        <v>0</v>
      </c>
      <c r="NVQ22" s="47">
        <f t="shared" si="674"/>
        <v>0</v>
      </c>
      <c r="NVR22" s="47">
        <f t="shared" si="674"/>
        <v>0</v>
      </c>
      <c r="NVS22" s="47">
        <f t="shared" si="674"/>
        <v>0</v>
      </c>
      <c r="NVT22" s="47">
        <f t="shared" si="674"/>
        <v>0</v>
      </c>
      <c r="NVU22" s="47">
        <f t="shared" si="674"/>
        <v>0</v>
      </c>
      <c r="NVV22" s="47">
        <f t="shared" si="674"/>
        <v>0</v>
      </c>
      <c r="NVW22" s="47">
        <f t="shared" si="674"/>
        <v>0</v>
      </c>
      <c r="NVX22" s="47">
        <f t="shared" si="674"/>
        <v>0</v>
      </c>
      <c r="NVY22" s="47">
        <f t="shared" si="674"/>
        <v>0</v>
      </c>
      <c r="NVZ22" s="47">
        <f t="shared" si="674"/>
        <v>0</v>
      </c>
      <c r="NWA22" s="47">
        <f t="shared" si="674"/>
        <v>0</v>
      </c>
      <c r="NWB22" s="47">
        <f t="shared" si="674"/>
        <v>0</v>
      </c>
      <c r="NWC22" s="47">
        <f t="shared" si="674"/>
        <v>0</v>
      </c>
      <c r="NWD22" s="47">
        <f t="shared" si="674"/>
        <v>0</v>
      </c>
      <c r="NWE22" s="47">
        <f t="shared" si="674"/>
        <v>0</v>
      </c>
      <c r="NWF22" s="47">
        <f t="shared" si="674"/>
        <v>0</v>
      </c>
      <c r="NWG22" s="47">
        <f t="shared" si="674"/>
        <v>0</v>
      </c>
      <c r="NWH22" s="47">
        <f t="shared" si="674"/>
        <v>0</v>
      </c>
      <c r="NWI22" s="47">
        <f t="shared" si="674"/>
        <v>0</v>
      </c>
      <c r="NWJ22" s="47">
        <f t="shared" si="674"/>
        <v>0</v>
      </c>
      <c r="NWK22" s="47">
        <f t="shared" si="674"/>
        <v>0</v>
      </c>
      <c r="NWL22" s="47">
        <f t="shared" si="674"/>
        <v>0</v>
      </c>
      <c r="NWM22" s="47">
        <f t="shared" si="674"/>
        <v>0</v>
      </c>
      <c r="NWN22" s="47">
        <f t="shared" si="674"/>
        <v>0</v>
      </c>
      <c r="NWO22" s="47">
        <f t="shared" si="674"/>
        <v>0</v>
      </c>
      <c r="NWP22" s="47">
        <f t="shared" si="674"/>
        <v>0</v>
      </c>
      <c r="NWQ22" s="47">
        <f t="shared" si="674"/>
        <v>0</v>
      </c>
      <c r="NWR22" s="47">
        <f t="shared" si="674"/>
        <v>0</v>
      </c>
      <c r="NWS22" s="47">
        <f t="shared" si="674"/>
        <v>0</v>
      </c>
      <c r="NWT22" s="47">
        <f t="shared" si="674"/>
        <v>0</v>
      </c>
      <c r="NWU22" s="47">
        <f t="shared" si="674"/>
        <v>0</v>
      </c>
      <c r="NWV22" s="47">
        <f t="shared" si="674"/>
        <v>0</v>
      </c>
      <c r="NWW22" s="47">
        <f t="shared" si="674"/>
        <v>0</v>
      </c>
      <c r="NWX22" s="47">
        <f t="shared" si="674"/>
        <v>0</v>
      </c>
      <c r="NWY22" s="47">
        <f t="shared" si="674"/>
        <v>0</v>
      </c>
      <c r="NWZ22" s="47">
        <f t="shared" si="674"/>
        <v>0</v>
      </c>
      <c r="NXA22" s="47">
        <f t="shared" si="674"/>
        <v>0</v>
      </c>
      <c r="NXB22" s="47">
        <f t="shared" si="674"/>
        <v>0</v>
      </c>
      <c r="NXC22" s="47">
        <f t="shared" si="674"/>
        <v>0</v>
      </c>
      <c r="NXD22" s="47">
        <f t="shared" si="674"/>
        <v>0</v>
      </c>
      <c r="NXE22" s="47">
        <f t="shared" si="674"/>
        <v>0</v>
      </c>
      <c r="NXF22" s="47">
        <f t="shared" si="674"/>
        <v>0</v>
      </c>
      <c r="NXG22" s="47">
        <f t="shared" si="674"/>
        <v>0</v>
      </c>
      <c r="NXH22" s="47">
        <f t="shared" si="674"/>
        <v>0</v>
      </c>
      <c r="NXI22" s="47">
        <f t="shared" si="674"/>
        <v>0</v>
      </c>
      <c r="NXJ22" s="47">
        <f t="shared" si="674"/>
        <v>0</v>
      </c>
      <c r="NXK22" s="47">
        <f t="shared" si="674"/>
        <v>0</v>
      </c>
      <c r="NXL22" s="47">
        <f t="shared" si="674"/>
        <v>0</v>
      </c>
      <c r="NXM22" s="47">
        <f t="shared" si="674"/>
        <v>0</v>
      </c>
      <c r="NXN22" s="47">
        <f t="shared" si="674"/>
        <v>0</v>
      </c>
      <c r="NXO22" s="47">
        <f t="shared" si="674"/>
        <v>0</v>
      </c>
      <c r="NXP22" s="47">
        <f t="shared" si="674"/>
        <v>0</v>
      </c>
      <c r="NXQ22" s="47">
        <f t="shared" si="674"/>
        <v>0</v>
      </c>
      <c r="NXR22" s="47">
        <f t="shared" si="674"/>
        <v>0</v>
      </c>
      <c r="NXS22" s="47">
        <f t="shared" si="674"/>
        <v>0</v>
      </c>
      <c r="NXT22" s="47">
        <f t="shared" si="674"/>
        <v>0</v>
      </c>
      <c r="NXU22" s="47">
        <f t="shared" si="674"/>
        <v>0</v>
      </c>
      <c r="NXV22" s="47">
        <f t="shared" si="674"/>
        <v>0</v>
      </c>
      <c r="NXW22" s="47">
        <f t="shared" si="674"/>
        <v>0</v>
      </c>
      <c r="NXX22" s="47">
        <f t="shared" si="674"/>
        <v>0</v>
      </c>
      <c r="NXY22" s="47">
        <f t="shared" si="674"/>
        <v>0</v>
      </c>
      <c r="NXZ22" s="47">
        <f t="shared" si="674"/>
        <v>0</v>
      </c>
      <c r="NYA22" s="47">
        <f t="shared" ref="NYA22:OAL22" si="675">SUM(NYA23:NYA38)</f>
        <v>0</v>
      </c>
      <c r="NYB22" s="47">
        <f t="shared" si="675"/>
        <v>0</v>
      </c>
      <c r="NYC22" s="47">
        <f t="shared" si="675"/>
        <v>0</v>
      </c>
      <c r="NYD22" s="47">
        <f t="shared" si="675"/>
        <v>0</v>
      </c>
      <c r="NYE22" s="47">
        <f t="shared" si="675"/>
        <v>0</v>
      </c>
      <c r="NYF22" s="47">
        <f t="shared" si="675"/>
        <v>0</v>
      </c>
      <c r="NYG22" s="47">
        <f t="shared" si="675"/>
        <v>0</v>
      </c>
      <c r="NYH22" s="47">
        <f t="shared" si="675"/>
        <v>0</v>
      </c>
      <c r="NYI22" s="47">
        <f t="shared" si="675"/>
        <v>0</v>
      </c>
      <c r="NYJ22" s="47">
        <f t="shared" si="675"/>
        <v>0</v>
      </c>
      <c r="NYK22" s="47">
        <f t="shared" si="675"/>
        <v>0</v>
      </c>
      <c r="NYL22" s="47">
        <f t="shared" si="675"/>
        <v>0</v>
      </c>
      <c r="NYM22" s="47">
        <f t="shared" si="675"/>
        <v>0</v>
      </c>
      <c r="NYN22" s="47">
        <f t="shared" si="675"/>
        <v>0</v>
      </c>
      <c r="NYO22" s="47">
        <f t="shared" si="675"/>
        <v>0</v>
      </c>
      <c r="NYP22" s="47">
        <f t="shared" si="675"/>
        <v>0</v>
      </c>
      <c r="NYQ22" s="47">
        <f t="shared" si="675"/>
        <v>0</v>
      </c>
      <c r="NYR22" s="47">
        <f t="shared" si="675"/>
        <v>0</v>
      </c>
      <c r="NYS22" s="47">
        <f t="shared" si="675"/>
        <v>0</v>
      </c>
      <c r="NYT22" s="47">
        <f t="shared" si="675"/>
        <v>0</v>
      </c>
      <c r="NYU22" s="47">
        <f t="shared" si="675"/>
        <v>0</v>
      </c>
      <c r="NYV22" s="47">
        <f t="shared" si="675"/>
        <v>0</v>
      </c>
      <c r="NYW22" s="47">
        <f t="shared" si="675"/>
        <v>0</v>
      </c>
      <c r="NYX22" s="47">
        <f t="shared" si="675"/>
        <v>0</v>
      </c>
      <c r="NYY22" s="47">
        <f t="shared" si="675"/>
        <v>0</v>
      </c>
      <c r="NYZ22" s="47">
        <f t="shared" si="675"/>
        <v>0</v>
      </c>
      <c r="NZA22" s="47">
        <f t="shared" si="675"/>
        <v>0</v>
      </c>
      <c r="NZB22" s="47">
        <f t="shared" si="675"/>
        <v>0</v>
      </c>
      <c r="NZC22" s="47">
        <f t="shared" si="675"/>
        <v>0</v>
      </c>
      <c r="NZD22" s="47">
        <f t="shared" si="675"/>
        <v>0</v>
      </c>
      <c r="NZE22" s="47">
        <f t="shared" si="675"/>
        <v>0</v>
      </c>
      <c r="NZF22" s="47">
        <f t="shared" si="675"/>
        <v>0</v>
      </c>
      <c r="NZG22" s="47">
        <f t="shared" si="675"/>
        <v>0</v>
      </c>
      <c r="NZH22" s="47">
        <f t="shared" si="675"/>
        <v>0</v>
      </c>
      <c r="NZI22" s="47">
        <f t="shared" si="675"/>
        <v>0</v>
      </c>
      <c r="NZJ22" s="47">
        <f t="shared" si="675"/>
        <v>0</v>
      </c>
      <c r="NZK22" s="47">
        <f t="shared" si="675"/>
        <v>0</v>
      </c>
      <c r="NZL22" s="47">
        <f t="shared" si="675"/>
        <v>0</v>
      </c>
      <c r="NZM22" s="47">
        <f t="shared" si="675"/>
        <v>0</v>
      </c>
      <c r="NZN22" s="47">
        <f t="shared" si="675"/>
        <v>0</v>
      </c>
      <c r="NZO22" s="47">
        <f t="shared" si="675"/>
        <v>0</v>
      </c>
      <c r="NZP22" s="47">
        <f t="shared" si="675"/>
        <v>0</v>
      </c>
      <c r="NZQ22" s="47">
        <f t="shared" si="675"/>
        <v>0</v>
      </c>
      <c r="NZR22" s="47">
        <f t="shared" si="675"/>
        <v>0</v>
      </c>
      <c r="NZS22" s="47">
        <f t="shared" si="675"/>
        <v>0</v>
      </c>
      <c r="NZT22" s="47">
        <f t="shared" si="675"/>
        <v>0</v>
      </c>
      <c r="NZU22" s="47">
        <f t="shared" si="675"/>
        <v>0</v>
      </c>
      <c r="NZV22" s="47">
        <f t="shared" si="675"/>
        <v>0</v>
      </c>
      <c r="NZW22" s="47">
        <f t="shared" si="675"/>
        <v>0</v>
      </c>
      <c r="NZX22" s="47">
        <f t="shared" si="675"/>
        <v>0</v>
      </c>
      <c r="NZY22" s="47">
        <f t="shared" si="675"/>
        <v>0</v>
      </c>
      <c r="NZZ22" s="47">
        <f t="shared" si="675"/>
        <v>0</v>
      </c>
      <c r="OAA22" s="47">
        <f t="shared" si="675"/>
        <v>0</v>
      </c>
      <c r="OAB22" s="47">
        <f t="shared" si="675"/>
        <v>0</v>
      </c>
      <c r="OAC22" s="47">
        <f t="shared" si="675"/>
        <v>0</v>
      </c>
      <c r="OAD22" s="47">
        <f t="shared" si="675"/>
        <v>0</v>
      </c>
      <c r="OAE22" s="47">
        <f t="shared" si="675"/>
        <v>0</v>
      </c>
      <c r="OAF22" s="47">
        <f t="shared" si="675"/>
        <v>0</v>
      </c>
      <c r="OAG22" s="47">
        <f t="shared" si="675"/>
        <v>0</v>
      </c>
      <c r="OAH22" s="47">
        <f t="shared" si="675"/>
        <v>0</v>
      </c>
      <c r="OAI22" s="47">
        <f t="shared" si="675"/>
        <v>0</v>
      </c>
      <c r="OAJ22" s="47">
        <f t="shared" si="675"/>
        <v>0</v>
      </c>
      <c r="OAK22" s="47">
        <f t="shared" si="675"/>
        <v>0</v>
      </c>
      <c r="OAL22" s="47">
        <f t="shared" si="675"/>
        <v>0</v>
      </c>
      <c r="OAM22" s="47">
        <f t="shared" ref="OAM22:OCX22" si="676">SUM(OAM23:OAM38)</f>
        <v>0</v>
      </c>
      <c r="OAN22" s="47">
        <f t="shared" si="676"/>
        <v>0</v>
      </c>
      <c r="OAO22" s="47">
        <f t="shared" si="676"/>
        <v>0</v>
      </c>
      <c r="OAP22" s="47">
        <f t="shared" si="676"/>
        <v>0</v>
      </c>
      <c r="OAQ22" s="47">
        <f t="shared" si="676"/>
        <v>0</v>
      </c>
      <c r="OAR22" s="47">
        <f t="shared" si="676"/>
        <v>0</v>
      </c>
      <c r="OAS22" s="47">
        <f t="shared" si="676"/>
        <v>0</v>
      </c>
      <c r="OAT22" s="47">
        <f t="shared" si="676"/>
        <v>0</v>
      </c>
      <c r="OAU22" s="47">
        <f t="shared" si="676"/>
        <v>0</v>
      </c>
      <c r="OAV22" s="47">
        <f t="shared" si="676"/>
        <v>0</v>
      </c>
      <c r="OAW22" s="47">
        <f t="shared" si="676"/>
        <v>0</v>
      </c>
      <c r="OAX22" s="47">
        <f t="shared" si="676"/>
        <v>0</v>
      </c>
      <c r="OAY22" s="47">
        <f t="shared" si="676"/>
        <v>0</v>
      </c>
      <c r="OAZ22" s="47">
        <f t="shared" si="676"/>
        <v>0</v>
      </c>
      <c r="OBA22" s="47">
        <f t="shared" si="676"/>
        <v>0</v>
      </c>
      <c r="OBB22" s="47">
        <f t="shared" si="676"/>
        <v>0</v>
      </c>
      <c r="OBC22" s="47">
        <f t="shared" si="676"/>
        <v>0</v>
      </c>
      <c r="OBD22" s="47">
        <f t="shared" si="676"/>
        <v>0</v>
      </c>
      <c r="OBE22" s="47">
        <f t="shared" si="676"/>
        <v>0</v>
      </c>
      <c r="OBF22" s="47">
        <f t="shared" si="676"/>
        <v>0</v>
      </c>
      <c r="OBG22" s="47">
        <f t="shared" si="676"/>
        <v>0</v>
      </c>
      <c r="OBH22" s="47">
        <f t="shared" si="676"/>
        <v>0</v>
      </c>
      <c r="OBI22" s="47">
        <f t="shared" si="676"/>
        <v>0</v>
      </c>
      <c r="OBJ22" s="47">
        <f t="shared" si="676"/>
        <v>0</v>
      </c>
      <c r="OBK22" s="47">
        <f t="shared" si="676"/>
        <v>0</v>
      </c>
      <c r="OBL22" s="47">
        <f t="shared" si="676"/>
        <v>0</v>
      </c>
      <c r="OBM22" s="47">
        <f t="shared" si="676"/>
        <v>0</v>
      </c>
      <c r="OBN22" s="47">
        <f t="shared" si="676"/>
        <v>0</v>
      </c>
      <c r="OBO22" s="47">
        <f t="shared" si="676"/>
        <v>0</v>
      </c>
      <c r="OBP22" s="47">
        <f t="shared" si="676"/>
        <v>0</v>
      </c>
      <c r="OBQ22" s="47">
        <f t="shared" si="676"/>
        <v>0</v>
      </c>
      <c r="OBR22" s="47">
        <f t="shared" si="676"/>
        <v>0</v>
      </c>
      <c r="OBS22" s="47">
        <f t="shared" si="676"/>
        <v>0</v>
      </c>
      <c r="OBT22" s="47">
        <f t="shared" si="676"/>
        <v>0</v>
      </c>
      <c r="OBU22" s="47">
        <f t="shared" si="676"/>
        <v>0</v>
      </c>
      <c r="OBV22" s="47">
        <f t="shared" si="676"/>
        <v>0</v>
      </c>
      <c r="OBW22" s="47">
        <f t="shared" si="676"/>
        <v>0</v>
      </c>
      <c r="OBX22" s="47">
        <f t="shared" si="676"/>
        <v>0</v>
      </c>
      <c r="OBY22" s="47">
        <f t="shared" si="676"/>
        <v>0</v>
      </c>
      <c r="OBZ22" s="47">
        <f t="shared" si="676"/>
        <v>0</v>
      </c>
      <c r="OCA22" s="47">
        <f t="shared" si="676"/>
        <v>0</v>
      </c>
      <c r="OCB22" s="47">
        <f t="shared" si="676"/>
        <v>0</v>
      </c>
      <c r="OCC22" s="47">
        <f t="shared" si="676"/>
        <v>0</v>
      </c>
      <c r="OCD22" s="47">
        <f t="shared" si="676"/>
        <v>0</v>
      </c>
      <c r="OCE22" s="47">
        <f t="shared" si="676"/>
        <v>0</v>
      </c>
      <c r="OCF22" s="47">
        <f t="shared" si="676"/>
        <v>0</v>
      </c>
      <c r="OCG22" s="47">
        <f t="shared" si="676"/>
        <v>0</v>
      </c>
      <c r="OCH22" s="47">
        <f t="shared" si="676"/>
        <v>0</v>
      </c>
      <c r="OCI22" s="47">
        <f t="shared" si="676"/>
        <v>0</v>
      </c>
      <c r="OCJ22" s="47">
        <f t="shared" si="676"/>
        <v>0</v>
      </c>
      <c r="OCK22" s="47">
        <f t="shared" si="676"/>
        <v>0</v>
      </c>
      <c r="OCL22" s="47">
        <f t="shared" si="676"/>
        <v>0</v>
      </c>
      <c r="OCM22" s="47">
        <f t="shared" si="676"/>
        <v>0</v>
      </c>
      <c r="OCN22" s="47">
        <f t="shared" si="676"/>
        <v>0</v>
      </c>
      <c r="OCO22" s="47">
        <f t="shared" si="676"/>
        <v>0</v>
      </c>
      <c r="OCP22" s="47">
        <f t="shared" si="676"/>
        <v>0</v>
      </c>
      <c r="OCQ22" s="47">
        <f t="shared" si="676"/>
        <v>0</v>
      </c>
      <c r="OCR22" s="47">
        <f t="shared" si="676"/>
        <v>0</v>
      </c>
      <c r="OCS22" s="47">
        <f t="shared" si="676"/>
        <v>0</v>
      </c>
      <c r="OCT22" s="47">
        <f t="shared" si="676"/>
        <v>0</v>
      </c>
      <c r="OCU22" s="47">
        <f t="shared" si="676"/>
        <v>0</v>
      </c>
      <c r="OCV22" s="47">
        <f t="shared" si="676"/>
        <v>0</v>
      </c>
      <c r="OCW22" s="47">
        <f t="shared" si="676"/>
        <v>0</v>
      </c>
      <c r="OCX22" s="47">
        <f t="shared" si="676"/>
        <v>0</v>
      </c>
      <c r="OCY22" s="47">
        <f t="shared" ref="OCY22:OFJ22" si="677">SUM(OCY23:OCY38)</f>
        <v>0</v>
      </c>
      <c r="OCZ22" s="47">
        <f t="shared" si="677"/>
        <v>0</v>
      </c>
      <c r="ODA22" s="47">
        <f t="shared" si="677"/>
        <v>0</v>
      </c>
      <c r="ODB22" s="47">
        <f t="shared" si="677"/>
        <v>0</v>
      </c>
      <c r="ODC22" s="47">
        <f t="shared" si="677"/>
        <v>0</v>
      </c>
      <c r="ODD22" s="47">
        <f t="shared" si="677"/>
        <v>0</v>
      </c>
      <c r="ODE22" s="47">
        <f t="shared" si="677"/>
        <v>0</v>
      </c>
      <c r="ODF22" s="47">
        <f t="shared" si="677"/>
        <v>0</v>
      </c>
      <c r="ODG22" s="47">
        <f t="shared" si="677"/>
        <v>0</v>
      </c>
      <c r="ODH22" s="47">
        <f t="shared" si="677"/>
        <v>0</v>
      </c>
      <c r="ODI22" s="47">
        <f t="shared" si="677"/>
        <v>0</v>
      </c>
      <c r="ODJ22" s="47">
        <f t="shared" si="677"/>
        <v>0</v>
      </c>
      <c r="ODK22" s="47">
        <f t="shared" si="677"/>
        <v>0</v>
      </c>
      <c r="ODL22" s="47">
        <f t="shared" si="677"/>
        <v>0</v>
      </c>
      <c r="ODM22" s="47">
        <f t="shared" si="677"/>
        <v>0</v>
      </c>
      <c r="ODN22" s="47">
        <f t="shared" si="677"/>
        <v>0</v>
      </c>
      <c r="ODO22" s="47">
        <f t="shared" si="677"/>
        <v>0</v>
      </c>
      <c r="ODP22" s="47">
        <f t="shared" si="677"/>
        <v>0</v>
      </c>
      <c r="ODQ22" s="47">
        <f t="shared" si="677"/>
        <v>0</v>
      </c>
      <c r="ODR22" s="47">
        <f t="shared" si="677"/>
        <v>0</v>
      </c>
      <c r="ODS22" s="47">
        <f t="shared" si="677"/>
        <v>0</v>
      </c>
      <c r="ODT22" s="47">
        <f t="shared" si="677"/>
        <v>0</v>
      </c>
      <c r="ODU22" s="47">
        <f t="shared" si="677"/>
        <v>0</v>
      </c>
      <c r="ODV22" s="47">
        <f t="shared" si="677"/>
        <v>0</v>
      </c>
      <c r="ODW22" s="47">
        <f t="shared" si="677"/>
        <v>0</v>
      </c>
      <c r="ODX22" s="47">
        <f t="shared" si="677"/>
        <v>0</v>
      </c>
      <c r="ODY22" s="47">
        <f t="shared" si="677"/>
        <v>0</v>
      </c>
      <c r="ODZ22" s="47">
        <f t="shared" si="677"/>
        <v>0</v>
      </c>
      <c r="OEA22" s="47">
        <f t="shared" si="677"/>
        <v>0</v>
      </c>
      <c r="OEB22" s="47">
        <f t="shared" si="677"/>
        <v>0</v>
      </c>
      <c r="OEC22" s="47">
        <f t="shared" si="677"/>
        <v>0</v>
      </c>
      <c r="OED22" s="47">
        <f t="shared" si="677"/>
        <v>0</v>
      </c>
      <c r="OEE22" s="47">
        <f t="shared" si="677"/>
        <v>0</v>
      </c>
      <c r="OEF22" s="47">
        <f t="shared" si="677"/>
        <v>0</v>
      </c>
      <c r="OEG22" s="47">
        <f t="shared" si="677"/>
        <v>0</v>
      </c>
      <c r="OEH22" s="47">
        <f t="shared" si="677"/>
        <v>0</v>
      </c>
      <c r="OEI22" s="47">
        <f t="shared" si="677"/>
        <v>0</v>
      </c>
      <c r="OEJ22" s="47">
        <f t="shared" si="677"/>
        <v>0</v>
      </c>
      <c r="OEK22" s="47">
        <f t="shared" si="677"/>
        <v>0</v>
      </c>
      <c r="OEL22" s="47">
        <f t="shared" si="677"/>
        <v>0</v>
      </c>
      <c r="OEM22" s="47">
        <f t="shared" si="677"/>
        <v>0</v>
      </c>
      <c r="OEN22" s="47">
        <f t="shared" si="677"/>
        <v>0</v>
      </c>
      <c r="OEO22" s="47">
        <f t="shared" si="677"/>
        <v>0</v>
      </c>
      <c r="OEP22" s="47">
        <f t="shared" si="677"/>
        <v>0</v>
      </c>
      <c r="OEQ22" s="47">
        <f t="shared" si="677"/>
        <v>0</v>
      </c>
      <c r="OER22" s="47">
        <f t="shared" si="677"/>
        <v>0</v>
      </c>
      <c r="OES22" s="47">
        <f t="shared" si="677"/>
        <v>0</v>
      </c>
      <c r="OET22" s="47">
        <f t="shared" si="677"/>
        <v>0</v>
      </c>
      <c r="OEU22" s="47">
        <f t="shared" si="677"/>
        <v>0</v>
      </c>
      <c r="OEV22" s="47">
        <f t="shared" si="677"/>
        <v>0</v>
      </c>
      <c r="OEW22" s="47">
        <f t="shared" si="677"/>
        <v>0</v>
      </c>
      <c r="OEX22" s="47">
        <f t="shared" si="677"/>
        <v>0</v>
      </c>
      <c r="OEY22" s="47">
        <f t="shared" si="677"/>
        <v>0</v>
      </c>
      <c r="OEZ22" s="47">
        <f t="shared" si="677"/>
        <v>0</v>
      </c>
      <c r="OFA22" s="47">
        <f t="shared" si="677"/>
        <v>0</v>
      </c>
      <c r="OFB22" s="47">
        <f t="shared" si="677"/>
        <v>0</v>
      </c>
      <c r="OFC22" s="47">
        <f t="shared" si="677"/>
        <v>0</v>
      </c>
      <c r="OFD22" s="47">
        <f t="shared" si="677"/>
        <v>0</v>
      </c>
      <c r="OFE22" s="47">
        <f t="shared" si="677"/>
        <v>0</v>
      </c>
      <c r="OFF22" s="47">
        <f t="shared" si="677"/>
        <v>0</v>
      </c>
      <c r="OFG22" s="47">
        <f t="shared" si="677"/>
        <v>0</v>
      </c>
      <c r="OFH22" s="47">
        <f t="shared" si="677"/>
        <v>0</v>
      </c>
      <c r="OFI22" s="47">
        <f t="shared" si="677"/>
        <v>0</v>
      </c>
      <c r="OFJ22" s="47">
        <f t="shared" si="677"/>
        <v>0</v>
      </c>
      <c r="OFK22" s="47">
        <f t="shared" ref="OFK22:OHV22" si="678">SUM(OFK23:OFK38)</f>
        <v>0</v>
      </c>
      <c r="OFL22" s="47">
        <f t="shared" si="678"/>
        <v>0</v>
      </c>
      <c r="OFM22" s="47">
        <f t="shared" si="678"/>
        <v>0</v>
      </c>
      <c r="OFN22" s="47">
        <f t="shared" si="678"/>
        <v>0</v>
      </c>
      <c r="OFO22" s="47">
        <f t="shared" si="678"/>
        <v>0</v>
      </c>
      <c r="OFP22" s="47">
        <f t="shared" si="678"/>
        <v>0</v>
      </c>
      <c r="OFQ22" s="47">
        <f t="shared" si="678"/>
        <v>0</v>
      </c>
      <c r="OFR22" s="47">
        <f t="shared" si="678"/>
        <v>0</v>
      </c>
      <c r="OFS22" s="47">
        <f t="shared" si="678"/>
        <v>0</v>
      </c>
      <c r="OFT22" s="47">
        <f t="shared" si="678"/>
        <v>0</v>
      </c>
      <c r="OFU22" s="47">
        <f t="shared" si="678"/>
        <v>0</v>
      </c>
      <c r="OFV22" s="47">
        <f t="shared" si="678"/>
        <v>0</v>
      </c>
      <c r="OFW22" s="47">
        <f t="shared" si="678"/>
        <v>0</v>
      </c>
      <c r="OFX22" s="47">
        <f t="shared" si="678"/>
        <v>0</v>
      </c>
      <c r="OFY22" s="47">
        <f t="shared" si="678"/>
        <v>0</v>
      </c>
      <c r="OFZ22" s="47">
        <f t="shared" si="678"/>
        <v>0</v>
      </c>
      <c r="OGA22" s="47">
        <f t="shared" si="678"/>
        <v>0</v>
      </c>
      <c r="OGB22" s="47">
        <f t="shared" si="678"/>
        <v>0</v>
      </c>
      <c r="OGC22" s="47">
        <f t="shared" si="678"/>
        <v>0</v>
      </c>
      <c r="OGD22" s="47">
        <f t="shared" si="678"/>
        <v>0</v>
      </c>
      <c r="OGE22" s="47">
        <f t="shared" si="678"/>
        <v>0</v>
      </c>
      <c r="OGF22" s="47">
        <f t="shared" si="678"/>
        <v>0</v>
      </c>
      <c r="OGG22" s="47">
        <f t="shared" si="678"/>
        <v>0</v>
      </c>
      <c r="OGH22" s="47">
        <f t="shared" si="678"/>
        <v>0</v>
      </c>
      <c r="OGI22" s="47">
        <f t="shared" si="678"/>
        <v>0</v>
      </c>
      <c r="OGJ22" s="47">
        <f t="shared" si="678"/>
        <v>0</v>
      </c>
      <c r="OGK22" s="47">
        <f t="shared" si="678"/>
        <v>0</v>
      </c>
      <c r="OGL22" s="47">
        <f t="shared" si="678"/>
        <v>0</v>
      </c>
      <c r="OGM22" s="47">
        <f t="shared" si="678"/>
        <v>0</v>
      </c>
      <c r="OGN22" s="47">
        <f t="shared" si="678"/>
        <v>0</v>
      </c>
      <c r="OGO22" s="47">
        <f t="shared" si="678"/>
        <v>0</v>
      </c>
      <c r="OGP22" s="47">
        <f t="shared" si="678"/>
        <v>0</v>
      </c>
      <c r="OGQ22" s="47">
        <f t="shared" si="678"/>
        <v>0</v>
      </c>
      <c r="OGR22" s="47">
        <f t="shared" si="678"/>
        <v>0</v>
      </c>
      <c r="OGS22" s="47">
        <f t="shared" si="678"/>
        <v>0</v>
      </c>
      <c r="OGT22" s="47">
        <f t="shared" si="678"/>
        <v>0</v>
      </c>
      <c r="OGU22" s="47">
        <f t="shared" si="678"/>
        <v>0</v>
      </c>
      <c r="OGV22" s="47">
        <f t="shared" si="678"/>
        <v>0</v>
      </c>
      <c r="OGW22" s="47">
        <f t="shared" si="678"/>
        <v>0</v>
      </c>
      <c r="OGX22" s="47">
        <f t="shared" si="678"/>
        <v>0</v>
      </c>
      <c r="OGY22" s="47">
        <f t="shared" si="678"/>
        <v>0</v>
      </c>
      <c r="OGZ22" s="47">
        <f t="shared" si="678"/>
        <v>0</v>
      </c>
      <c r="OHA22" s="47">
        <f t="shared" si="678"/>
        <v>0</v>
      </c>
      <c r="OHB22" s="47">
        <f t="shared" si="678"/>
        <v>0</v>
      </c>
      <c r="OHC22" s="47">
        <f t="shared" si="678"/>
        <v>0</v>
      </c>
      <c r="OHD22" s="47">
        <f t="shared" si="678"/>
        <v>0</v>
      </c>
      <c r="OHE22" s="47">
        <f t="shared" si="678"/>
        <v>0</v>
      </c>
      <c r="OHF22" s="47">
        <f t="shared" si="678"/>
        <v>0</v>
      </c>
      <c r="OHG22" s="47">
        <f t="shared" si="678"/>
        <v>0</v>
      </c>
      <c r="OHH22" s="47">
        <f t="shared" si="678"/>
        <v>0</v>
      </c>
      <c r="OHI22" s="47">
        <f t="shared" si="678"/>
        <v>0</v>
      </c>
      <c r="OHJ22" s="47">
        <f t="shared" si="678"/>
        <v>0</v>
      </c>
      <c r="OHK22" s="47">
        <f t="shared" si="678"/>
        <v>0</v>
      </c>
      <c r="OHL22" s="47">
        <f t="shared" si="678"/>
        <v>0</v>
      </c>
      <c r="OHM22" s="47">
        <f t="shared" si="678"/>
        <v>0</v>
      </c>
      <c r="OHN22" s="47">
        <f t="shared" si="678"/>
        <v>0</v>
      </c>
      <c r="OHO22" s="47">
        <f t="shared" si="678"/>
        <v>0</v>
      </c>
      <c r="OHP22" s="47">
        <f t="shared" si="678"/>
        <v>0</v>
      </c>
      <c r="OHQ22" s="47">
        <f t="shared" si="678"/>
        <v>0</v>
      </c>
      <c r="OHR22" s="47">
        <f t="shared" si="678"/>
        <v>0</v>
      </c>
      <c r="OHS22" s="47">
        <f t="shared" si="678"/>
        <v>0</v>
      </c>
      <c r="OHT22" s="47">
        <f t="shared" si="678"/>
        <v>0</v>
      </c>
      <c r="OHU22" s="47">
        <f t="shared" si="678"/>
        <v>0</v>
      </c>
      <c r="OHV22" s="47">
        <f t="shared" si="678"/>
        <v>0</v>
      </c>
      <c r="OHW22" s="47">
        <f t="shared" ref="OHW22:OKH22" si="679">SUM(OHW23:OHW38)</f>
        <v>0</v>
      </c>
      <c r="OHX22" s="47">
        <f t="shared" si="679"/>
        <v>0</v>
      </c>
      <c r="OHY22" s="47">
        <f t="shared" si="679"/>
        <v>0</v>
      </c>
      <c r="OHZ22" s="47">
        <f t="shared" si="679"/>
        <v>0</v>
      </c>
      <c r="OIA22" s="47">
        <f t="shared" si="679"/>
        <v>0</v>
      </c>
      <c r="OIB22" s="47">
        <f t="shared" si="679"/>
        <v>0</v>
      </c>
      <c r="OIC22" s="47">
        <f t="shared" si="679"/>
        <v>0</v>
      </c>
      <c r="OID22" s="47">
        <f t="shared" si="679"/>
        <v>0</v>
      </c>
      <c r="OIE22" s="47">
        <f t="shared" si="679"/>
        <v>0</v>
      </c>
      <c r="OIF22" s="47">
        <f t="shared" si="679"/>
        <v>0</v>
      </c>
      <c r="OIG22" s="47">
        <f t="shared" si="679"/>
        <v>0</v>
      </c>
      <c r="OIH22" s="47">
        <f t="shared" si="679"/>
        <v>0</v>
      </c>
      <c r="OII22" s="47">
        <f t="shared" si="679"/>
        <v>0</v>
      </c>
      <c r="OIJ22" s="47">
        <f t="shared" si="679"/>
        <v>0</v>
      </c>
      <c r="OIK22" s="47">
        <f t="shared" si="679"/>
        <v>0</v>
      </c>
      <c r="OIL22" s="47">
        <f t="shared" si="679"/>
        <v>0</v>
      </c>
      <c r="OIM22" s="47">
        <f t="shared" si="679"/>
        <v>0</v>
      </c>
      <c r="OIN22" s="47">
        <f t="shared" si="679"/>
        <v>0</v>
      </c>
      <c r="OIO22" s="47">
        <f t="shared" si="679"/>
        <v>0</v>
      </c>
      <c r="OIP22" s="47">
        <f t="shared" si="679"/>
        <v>0</v>
      </c>
      <c r="OIQ22" s="47">
        <f t="shared" si="679"/>
        <v>0</v>
      </c>
      <c r="OIR22" s="47">
        <f t="shared" si="679"/>
        <v>0</v>
      </c>
      <c r="OIS22" s="47">
        <f t="shared" si="679"/>
        <v>0</v>
      </c>
      <c r="OIT22" s="47">
        <f t="shared" si="679"/>
        <v>0</v>
      </c>
      <c r="OIU22" s="47">
        <f t="shared" si="679"/>
        <v>0</v>
      </c>
      <c r="OIV22" s="47">
        <f t="shared" si="679"/>
        <v>0</v>
      </c>
      <c r="OIW22" s="47">
        <f t="shared" si="679"/>
        <v>0</v>
      </c>
      <c r="OIX22" s="47">
        <f t="shared" si="679"/>
        <v>0</v>
      </c>
      <c r="OIY22" s="47">
        <f t="shared" si="679"/>
        <v>0</v>
      </c>
      <c r="OIZ22" s="47">
        <f t="shared" si="679"/>
        <v>0</v>
      </c>
      <c r="OJA22" s="47">
        <f t="shared" si="679"/>
        <v>0</v>
      </c>
      <c r="OJB22" s="47">
        <f t="shared" si="679"/>
        <v>0</v>
      </c>
      <c r="OJC22" s="47">
        <f t="shared" si="679"/>
        <v>0</v>
      </c>
      <c r="OJD22" s="47">
        <f t="shared" si="679"/>
        <v>0</v>
      </c>
      <c r="OJE22" s="47">
        <f t="shared" si="679"/>
        <v>0</v>
      </c>
      <c r="OJF22" s="47">
        <f t="shared" si="679"/>
        <v>0</v>
      </c>
      <c r="OJG22" s="47">
        <f t="shared" si="679"/>
        <v>0</v>
      </c>
      <c r="OJH22" s="47">
        <f t="shared" si="679"/>
        <v>0</v>
      </c>
      <c r="OJI22" s="47">
        <f t="shared" si="679"/>
        <v>0</v>
      </c>
      <c r="OJJ22" s="47">
        <f t="shared" si="679"/>
        <v>0</v>
      </c>
      <c r="OJK22" s="47">
        <f t="shared" si="679"/>
        <v>0</v>
      </c>
      <c r="OJL22" s="47">
        <f t="shared" si="679"/>
        <v>0</v>
      </c>
      <c r="OJM22" s="47">
        <f t="shared" si="679"/>
        <v>0</v>
      </c>
      <c r="OJN22" s="47">
        <f t="shared" si="679"/>
        <v>0</v>
      </c>
      <c r="OJO22" s="47">
        <f t="shared" si="679"/>
        <v>0</v>
      </c>
      <c r="OJP22" s="47">
        <f t="shared" si="679"/>
        <v>0</v>
      </c>
      <c r="OJQ22" s="47">
        <f t="shared" si="679"/>
        <v>0</v>
      </c>
      <c r="OJR22" s="47">
        <f t="shared" si="679"/>
        <v>0</v>
      </c>
      <c r="OJS22" s="47">
        <f t="shared" si="679"/>
        <v>0</v>
      </c>
      <c r="OJT22" s="47">
        <f t="shared" si="679"/>
        <v>0</v>
      </c>
      <c r="OJU22" s="47">
        <f t="shared" si="679"/>
        <v>0</v>
      </c>
      <c r="OJV22" s="47">
        <f t="shared" si="679"/>
        <v>0</v>
      </c>
      <c r="OJW22" s="47">
        <f t="shared" si="679"/>
        <v>0</v>
      </c>
      <c r="OJX22" s="47">
        <f t="shared" si="679"/>
        <v>0</v>
      </c>
      <c r="OJY22" s="47">
        <f t="shared" si="679"/>
        <v>0</v>
      </c>
      <c r="OJZ22" s="47">
        <f t="shared" si="679"/>
        <v>0</v>
      </c>
      <c r="OKA22" s="47">
        <f t="shared" si="679"/>
        <v>0</v>
      </c>
      <c r="OKB22" s="47">
        <f t="shared" si="679"/>
        <v>0</v>
      </c>
      <c r="OKC22" s="47">
        <f t="shared" si="679"/>
        <v>0</v>
      </c>
      <c r="OKD22" s="47">
        <f t="shared" si="679"/>
        <v>0</v>
      </c>
      <c r="OKE22" s="47">
        <f t="shared" si="679"/>
        <v>0</v>
      </c>
      <c r="OKF22" s="47">
        <f t="shared" si="679"/>
        <v>0</v>
      </c>
      <c r="OKG22" s="47">
        <f t="shared" si="679"/>
        <v>0</v>
      </c>
      <c r="OKH22" s="47">
        <f t="shared" si="679"/>
        <v>0</v>
      </c>
      <c r="OKI22" s="47">
        <f t="shared" ref="OKI22:OMT22" si="680">SUM(OKI23:OKI38)</f>
        <v>0</v>
      </c>
      <c r="OKJ22" s="47">
        <f t="shared" si="680"/>
        <v>0</v>
      </c>
      <c r="OKK22" s="47">
        <f t="shared" si="680"/>
        <v>0</v>
      </c>
      <c r="OKL22" s="47">
        <f t="shared" si="680"/>
        <v>0</v>
      </c>
      <c r="OKM22" s="47">
        <f t="shared" si="680"/>
        <v>0</v>
      </c>
      <c r="OKN22" s="47">
        <f t="shared" si="680"/>
        <v>0</v>
      </c>
      <c r="OKO22" s="47">
        <f t="shared" si="680"/>
        <v>0</v>
      </c>
      <c r="OKP22" s="47">
        <f t="shared" si="680"/>
        <v>0</v>
      </c>
      <c r="OKQ22" s="47">
        <f t="shared" si="680"/>
        <v>0</v>
      </c>
      <c r="OKR22" s="47">
        <f t="shared" si="680"/>
        <v>0</v>
      </c>
      <c r="OKS22" s="47">
        <f t="shared" si="680"/>
        <v>0</v>
      </c>
      <c r="OKT22" s="47">
        <f t="shared" si="680"/>
        <v>0</v>
      </c>
      <c r="OKU22" s="47">
        <f t="shared" si="680"/>
        <v>0</v>
      </c>
      <c r="OKV22" s="47">
        <f t="shared" si="680"/>
        <v>0</v>
      </c>
      <c r="OKW22" s="47">
        <f t="shared" si="680"/>
        <v>0</v>
      </c>
      <c r="OKX22" s="47">
        <f t="shared" si="680"/>
        <v>0</v>
      </c>
      <c r="OKY22" s="47">
        <f t="shared" si="680"/>
        <v>0</v>
      </c>
      <c r="OKZ22" s="47">
        <f t="shared" si="680"/>
        <v>0</v>
      </c>
      <c r="OLA22" s="47">
        <f t="shared" si="680"/>
        <v>0</v>
      </c>
      <c r="OLB22" s="47">
        <f t="shared" si="680"/>
        <v>0</v>
      </c>
      <c r="OLC22" s="47">
        <f t="shared" si="680"/>
        <v>0</v>
      </c>
      <c r="OLD22" s="47">
        <f t="shared" si="680"/>
        <v>0</v>
      </c>
      <c r="OLE22" s="47">
        <f t="shared" si="680"/>
        <v>0</v>
      </c>
      <c r="OLF22" s="47">
        <f t="shared" si="680"/>
        <v>0</v>
      </c>
      <c r="OLG22" s="47">
        <f t="shared" si="680"/>
        <v>0</v>
      </c>
      <c r="OLH22" s="47">
        <f t="shared" si="680"/>
        <v>0</v>
      </c>
      <c r="OLI22" s="47">
        <f t="shared" si="680"/>
        <v>0</v>
      </c>
      <c r="OLJ22" s="47">
        <f t="shared" si="680"/>
        <v>0</v>
      </c>
      <c r="OLK22" s="47">
        <f t="shared" si="680"/>
        <v>0</v>
      </c>
      <c r="OLL22" s="47">
        <f t="shared" si="680"/>
        <v>0</v>
      </c>
      <c r="OLM22" s="47">
        <f t="shared" si="680"/>
        <v>0</v>
      </c>
      <c r="OLN22" s="47">
        <f t="shared" si="680"/>
        <v>0</v>
      </c>
      <c r="OLO22" s="47">
        <f t="shared" si="680"/>
        <v>0</v>
      </c>
      <c r="OLP22" s="47">
        <f t="shared" si="680"/>
        <v>0</v>
      </c>
      <c r="OLQ22" s="47">
        <f t="shared" si="680"/>
        <v>0</v>
      </c>
      <c r="OLR22" s="47">
        <f t="shared" si="680"/>
        <v>0</v>
      </c>
      <c r="OLS22" s="47">
        <f t="shared" si="680"/>
        <v>0</v>
      </c>
      <c r="OLT22" s="47">
        <f t="shared" si="680"/>
        <v>0</v>
      </c>
      <c r="OLU22" s="47">
        <f t="shared" si="680"/>
        <v>0</v>
      </c>
      <c r="OLV22" s="47">
        <f t="shared" si="680"/>
        <v>0</v>
      </c>
      <c r="OLW22" s="47">
        <f t="shared" si="680"/>
        <v>0</v>
      </c>
      <c r="OLX22" s="47">
        <f t="shared" si="680"/>
        <v>0</v>
      </c>
      <c r="OLY22" s="47">
        <f t="shared" si="680"/>
        <v>0</v>
      </c>
      <c r="OLZ22" s="47">
        <f t="shared" si="680"/>
        <v>0</v>
      </c>
      <c r="OMA22" s="47">
        <f t="shared" si="680"/>
        <v>0</v>
      </c>
      <c r="OMB22" s="47">
        <f t="shared" si="680"/>
        <v>0</v>
      </c>
      <c r="OMC22" s="47">
        <f t="shared" si="680"/>
        <v>0</v>
      </c>
      <c r="OMD22" s="47">
        <f t="shared" si="680"/>
        <v>0</v>
      </c>
      <c r="OME22" s="47">
        <f t="shared" si="680"/>
        <v>0</v>
      </c>
      <c r="OMF22" s="47">
        <f t="shared" si="680"/>
        <v>0</v>
      </c>
      <c r="OMG22" s="47">
        <f t="shared" si="680"/>
        <v>0</v>
      </c>
      <c r="OMH22" s="47">
        <f t="shared" si="680"/>
        <v>0</v>
      </c>
      <c r="OMI22" s="47">
        <f t="shared" si="680"/>
        <v>0</v>
      </c>
      <c r="OMJ22" s="47">
        <f t="shared" si="680"/>
        <v>0</v>
      </c>
      <c r="OMK22" s="47">
        <f t="shared" si="680"/>
        <v>0</v>
      </c>
      <c r="OML22" s="47">
        <f t="shared" si="680"/>
        <v>0</v>
      </c>
      <c r="OMM22" s="47">
        <f t="shared" si="680"/>
        <v>0</v>
      </c>
      <c r="OMN22" s="47">
        <f t="shared" si="680"/>
        <v>0</v>
      </c>
      <c r="OMO22" s="47">
        <f t="shared" si="680"/>
        <v>0</v>
      </c>
      <c r="OMP22" s="47">
        <f t="shared" si="680"/>
        <v>0</v>
      </c>
      <c r="OMQ22" s="47">
        <f t="shared" si="680"/>
        <v>0</v>
      </c>
      <c r="OMR22" s="47">
        <f t="shared" si="680"/>
        <v>0</v>
      </c>
      <c r="OMS22" s="47">
        <f t="shared" si="680"/>
        <v>0</v>
      </c>
      <c r="OMT22" s="47">
        <f t="shared" si="680"/>
        <v>0</v>
      </c>
      <c r="OMU22" s="47">
        <f t="shared" ref="OMU22:OPF22" si="681">SUM(OMU23:OMU38)</f>
        <v>0</v>
      </c>
      <c r="OMV22" s="47">
        <f t="shared" si="681"/>
        <v>0</v>
      </c>
      <c r="OMW22" s="47">
        <f t="shared" si="681"/>
        <v>0</v>
      </c>
      <c r="OMX22" s="47">
        <f t="shared" si="681"/>
        <v>0</v>
      </c>
      <c r="OMY22" s="47">
        <f t="shared" si="681"/>
        <v>0</v>
      </c>
      <c r="OMZ22" s="47">
        <f t="shared" si="681"/>
        <v>0</v>
      </c>
      <c r="ONA22" s="47">
        <f t="shared" si="681"/>
        <v>0</v>
      </c>
      <c r="ONB22" s="47">
        <f t="shared" si="681"/>
        <v>0</v>
      </c>
      <c r="ONC22" s="47">
        <f t="shared" si="681"/>
        <v>0</v>
      </c>
      <c r="OND22" s="47">
        <f t="shared" si="681"/>
        <v>0</v>
      </c>
      <c r="ONE22" s="47">
        <f t="shared" si="681"/>
        <v>0</v>
      </c>
      <c r="ONF22" s="47">
        <f t="shared" si="681"/>
        <v>0</v>
      </c>
      <c r="ONG22" s="47">
        <f t="shared" si="681"/>
        <v>0</v>
      </c>
      <c r="ONH22" s="47">
        <f t="shared" si="681"/>
        <v>0</v>
      </c>
      <c r="ONI22" s="47">
        <f t="shared" si="681"/>
        <v>0</v>
      </c>
      <c r="ONJ22" s="47">
        <f t="shared" si="681"/>
        <v>0</v>
      </c>
      <c r="ONK22" s="47">
        <f t="shared" si="681"/>
        <v>0</v>
      </c>
      <c r="ONL22" s="47">
        <f t="shared" si="681"/>
        <v>0</v>
      </c>
      <c r="ONM22" s="47">
        <f t="shared" si="681"/>
        <v>0</v>
      </c>
      <c r="ONN22" s="47">
        <f t="shared" si="681"/>
        <v>0</v>
      </c>
      <c r="ONO22" s="47">
        <f t="shared" si="681"/>
        <v>0</v>
      </c>
      <c r="ONP22" s="47">
        <f t="shared" si="681"/>
        <v>0</v>
      </c>
      <c r="ONQ22" s="47">
        <f t="shared" si="681"/>
        <v>0</v>
      </c>
      <c r="ONR22" s="47">
        <f t="shared" si="681"/>
        <v>0</v>
      </c>
      <c r="ONS22" s="47">
        <f t="shared" si="681"/>
        <v>0</v>
      </c>
      <c r="ONT22" s="47">
        <f t="shared" si="681"/>
        <v>0</v>
      </c>
      <c r="ONU22" s="47">
        <f t="shared" si="681"/>
        <v>0</v>
      </c>
      <c r="ONV22" s="47">
        <f t="shared" si="681"/>
        <v>0</v>
      </c>
      <c r="ONW22" s="47">
        <f t="shared" si="681"/>
        <v>0</v>
      </c>
      <c r="ONX22" s="47">
        <f t="shared" si="681"/>
        <v>0</v>
      </c>
      <c r="ONY22" s="47">
        <f t="shared" si="681"/>
        <v>0</v>
      </c>
      <c r="ONZ22" s="47">
        <f t="shared" si="681"/>
        <v>0</v>
      </c>
      <c r="OOA22" s="47">
        <f t="shared" si="681"/>
        <v>0</v>
      </c>
      <c r="OOB22" s="47">
        <f t="shared" si="681"/>
        <v>0</v>
      </c>
      <c r="OOC22" s="47">
        <f t="shared" si="681"/>
        <v>0</v>
      </c>
      <c r="OOD22" s="47">
        <f t="shared" si="681"/>
        <v>0</v>
      </c>
      <c r="OOE22" s="47">
        <f t="shared" si="681"/>
        <v>0</v>
      </c>
      <c r="OOF22" s="47">
        <f t="shared" si="681"/>
        <v>0</v>
      </c>
      <c r="OOG22" s="47">
        <f t="shared" si="681"/>
        <v>0</v>
      </c>
      <c r="OOH22" s="47">
        <f t="shared" si="681"/>
        <v>0</v>
      </c>
      <c r="OOI22" s="47">
        <f t="shared" si="681"/>
        <v>0</v>
      </c>
      <c r="OOJ22" s="47">
        <f t="shared" si="681"/>
        <v>0</v>
      </c>
      <c r="OOK22" s="47">
        <f t="shared" si="681"/>
        <v>0</v>
      </c>
      <c r="OOL22" s="47">
        <f t="shared" si="681"/>
        <v>0</v>
      </c>
      <c r="OOM22" s="47">
        <f t="shared" si="681"/>
        <v>0</v>
      </c>
      <c r="OON22" s="47">
        <f t="shared" si="681"/>
        <v>0</v>
      </c>
      <c r="OOO22" s="47">
        <f t="shared" si="681"/>
        <v>0</v>
      </c>
      <c r="OOP22" s="47">
        <f t="shared" si="681"/>
        <v>0</v>
      </c>
      <c r="OOQ22" s="47">
        <f t="shared" si="681"/>
        <v>0</v>
      </c>
      <c r="OOR22" s="47">
        <f t="shared" si="681"/>
        <v>0</v>
      </c>
      <c r="OOS22" s="47">
        <f t="shared" si="681"/>
        <v>0</v>
      </c>
      <c r="OOT22" s="47">
        <f t="shared" si="681"/>
        <v>0</v>
      </c>
      <c r="OOU22" s="47">
        <f t="shared" si="681"/>
        <v>0</v>
      </c>
      <c r="OOV22" s="47">
        <f t="shared" si="681"/>
        <v>0</v>
      </c>
      <c r="OOW22" s="47">
        <f t="shared" si="681"/>
        <v>0</v>
      </c>
      <c r="OOX22" s="47">
        <f t="shared" si="681"/>
        <v>0</v>
      </c>
      <c r="OOY22" s="47">
        <f t="shared" si="681"/>
        <v>0</v>
      </c>
      <c r="OOZ22" s="47">
        <f t="shared" si="681"/>
        <v>0</v>
      </c>
      <c r="OPA22" s="47">
        <f t="shared" si="681"/>
        <v>0</v>
      </c>
      <c r="OPB22" s="47">
        <f t="shared" si="681"/>
        <v>0</v>
      </c>
      <c r="OPC22" s="47">
        <f t="shared" si="681"/>
        <v>0</v>
      </c>
      <c r="OPD22" s="47">
        <f t="shared" si="681"/>
        <v>0</v>
      </c>
      <c r="OPE22" s="47">
        <f t="shared" si="681"/>
        <v>0</v>
      </c>
      <c r="OPF22" s="47">
        <f t="shared" si="681"/>
        <v>0</v>
      </c>
      <c r="OPG22" s="47">
        <f t="shared" ref="OPG22:ORR22" si="682">SUM(OPG23:OPG38)</f>
        <v>0</v>
      </c>
      <c r="OPH22" s="47">
        <f t="shared" si="682"/>
        <v>0</v>
      </c>
      <c r="OPI22" s="47">
        <f t="shared" si="682"/>
        <v>0</v>
      </c>
      <c r="OPJ22" s="47">
        <f t="shared" si="682"/>
        <v>0</v>
      </c>
      <c r="OPK22" s="47">
        <f t="shared" si="682"/>
        <v>0</v>
      </c>
      <c r="OPL22" s="47">
        <f t="shared" si="682"/>
        <v>0</v>
      </c>
      <c r="OPM22" s="47">
        <f t="shared" si="682"/>
        <v>0</v>
      </c>
      <c r="OPN22" s="47">
        <f t="shared" si="682"/>
        <v>0</v>
      </c>
      <c r="OPO22" s="47">
        <f t="shared" si="682"/>
        <v>0</v>
      </c>
      <c r="OPP22" s="47">
        <f t="shared" si="682"/>
        <v>0</v>
      </c>
      <c r="OPQ22" s="47">
        <f t="shared" si="682"/>
        <v>0</v>
      </c>
      <c r="OPR22" s="47">
        <f t="shared" si="682"/>
        <v>0</v>
      </c>
      <c r="OPS22" s="47">
        <f t="shared" si="682"/>
        <v>0</v>
      </c>
      <c r="OPT22" s="47">
        <f t="shared" si="682"/>
        <v>0</v>
      </c>
      <c r="OPU22" s="47">
        <f t="shared" si="682"/>
        <v>0</v>
      </c>
      <c r="OPV22" s="47">
        <f t="shared" si="682"/>
        <v>0</v>
      </c>
      <c r="OPW22" s="47">
        <f t="shared" si="682"/>
        <v>0</v>
      </c>
      <c r="OPX22" s="47">
        <f t="shared" si="682"/>
        <v>0</v>
      </c>
      <c r="OPY22" s="47">
        <f t="shared" si="682"/>
        <v>0</v>
      </c>
      <c r="OPZ22" s="47">
        <f t="shared" si="682"/>
        <v>0</v>
      </c>
      <c r="OQA22" s="47">
        <f t="shared" si="682"/>
        <v>0</v>
      </c>
      <c r="OQB22" s="47">
        <f t="shared" si="682"/>
        <v>0</v>
      </c>
      <c r="OQC22" s="47">
        <f t="shared" si="682"/>
        <v>0</v>
      </c>
      <c r="OQD22" s="47">
        <f t="shared" si="682"/>
        <v>0</v>
      </c>
      <c r="OQE22" s="47">
        <f t="shared" si="682"/>
        <v>0</v>
      </c>
      <c r="OQF22" s="47">
        <f t="shared" si="682"/>
        <v>0</v>
      </c>
      <c r="OQG22" s="47">
        <f t="shared" si="682"/>
        <v>0</v>
      </c>
      <c r="OQH22" s="47">
        <f t="shared" si="682"/>
        <v>0</v>
      </c>
      <c r="OQI22" s="47">
        <f t="shared" si="682"/>
        <v>0</v>
      </c>
      <c r="OQJ22" s="47">
        <f t="shared" si="682"/>
        <v>0</v>
      </c>
      <c r="OQK22" s="47">
        <f t="shared" si="682"/>
        <v>0</v>
      </c>
      <c r="OQL22" s="47">
        <f t="shared" si="682"/>
        <v>0</v>
      </c>
      <c r="OQM22" s="47">
        <f t="shared" si="682"/>
        <v>0</v>
      </c>
      <c r="OQN22" s="47">
        <f t="shared" si="682"/>
        <v>0</v>
      </c>
      <c r="OQO22" s="47">
        <f t="shared" si="682"/>
        <v>0</v>
      </c>
      <c r="OQP22" s="47">
        <f t="shared" si="682"/>
        <v>0</v>
      </c>
      <c r="OQQ22" s="47">
        <f t="shared" si="682"/>
        <v>0</v>
      </c>
      <c r="OQR22" s="47">
        <f t="shared" si="682"/>
        <v>0</v>
      </c>
      <c r="OQS22" s="47">
        <f t="shared" si="682"/>
        <v>0</v>
      </c>
      <c r="OQT22" s="47">
        <f t="shared" si="682"/>
        <v>0</v>
      </c>
      <c r="OQU22" s="47">
        <f t="shared" si="682"/>
        <v>0</v>
      </c>
      <c r="OQV22" s="47">
        <f t="shared" si="682"/>
        <v>0</v>
      </c>
      <c r="OQW22" s="47">
        <f t="shared" si="682"/>
        <v>0</v>
      </c>
      <c r="OQX22" s="47">
        <f t="shared" si="682"/>
        <v>0</v>
      </c>
      <c r="OQY22" s="47">
        <f t="shared" si="682"/>
        <v>0</v>
      </c>
      <c r="OQZ22" s="47">
        <f t="shared" si="682"/>
        <v>0</v>
      </c>
      <c r="ORA22" s="47">
        <f t="shared" si="682"/>
        <v>0</v>
      </c>
      <c r="ORB22" s="47">
        <f t="shared" si="682"/>
        <v>0</v>
      </c>
      <c r="ORC22" s="47">
        <f t="shared" si="682"/>
        <v>0</v>
      </c>
      <c r="ORD22" s="47">
        <f t="shared" si="682"/>
        <v>0</v>
      </c>
      <c r="ORE22" s="47">
        <f t="shared" si="682"/>
        <v>0</v>
      </c>
      <c r="ORF22" s="47">
        <f t="shared" si="682"/>
        <v>0</v>
      </c>
      <c r="ORG22" s="47">
        <f t="shared" si="682"/>
        <v>0</v>
      </c>
      <c r="ORH22" s="47">
        <f t="shared" si="682"/>
        <v>0</v>
      </c>
      <c r="ORI22" s="47">
        <f t="shared" si="682"/>
        <v>0</v>
      </c>
      <c r="ORJ22" s="47">
        <f t="shared" si="682"/>
        <v>0</v>
      </c>
      <c r="ORK22" s="47">
        <f t="shared" si="682"/>
        <v>0</v>
      </c>
      <c r="ORL22" s="47">
        <f t="shared" si="682"/>
        <v>0</v>
      </c>
      <c r="ORM22" s="47">
        <f t="shared" si="682"/>
        <v>0</v>
      </c>
      <c r="ORN22" s="47">
        <f t="shared" si="682"/>
        <v>0</v>
      </c>
      <c r="ORO22" s="47">
        <f t="shared" si="682"/>
        <v>0</v>
      </c>
      <c r="ORP22" s="47">
        <f t="shared" si="682"/>
        <v>0</v>
      </c>
      <c r="ORQ22" s="47">
        <f t="shared" si="682"/>
        <v>0</v>
      </c>
      <c r="ORR22" s="47">
        <f t="shared" si="682"/>
        <v>0</v>
      </c>
      <c r="ORS22" s="47">
        <f t="shared" ref="ORS22:OUD22" si="683">SUM(ORS23:ORS38)</f>
        <v>0</v>
      </c>
      <c r="ORT22" s="47">
        <f t="shared" si="683"/>
        <v>0</v>
      </c>
      <c r="ORU22" s="47">
        <f t="shared" si="683"/>
        <v>0</v>
      </c>
      <c r="ORV22" s="47">
        <f t="shared" si="683"/>
        <v>0</v>
      </c>
      <c r="ORW22" s="47">
        <f t="shared" si="683"/>
        <v>0</v>
      </c>
      <c r="ORX22" s="47">
        <f t="shared" si="683"/>
        <v>0</v>
      </c>
      <c r="ORY22" s="47">
        <f t="shared" si="683"/>
        <v>0</v>
      </c>
      <c r="ORZ22" s="47">
        <f t="shared" si="683"/>
        <v>0</v>
      </c>
      <c r="OSA22" s="47">
        <f t="shared" si="683"/>
        <v>0</v>
      </c>
      <c r="OSB22" s="47">
        <f t="shared" si="683"/>
        <v>0</v>
      </c>
      <c r="OSC22" s="47">
        <f t="shared" si="683"/>
        <v>0</v>
      </c>
      <c r="OSD22" s="47">
        <f t="shared" si="683"/>
        <v>0</v>
      </c>
      <c r="OSE22" s="47">
        <f t="shared" si="683"/>
        <v>0</v>
      </c>
      <c r="OSF22" s="47">
        <f t="shared" si="683"/>
        <v>0</v>
      </c>
      <c r="OSG22" s="47">
        <f t="shared" si="683"/>
        <v>0</v>
      </c>
      <c r="OSH22" s="47">
        <f t="shared" si="683"/>
        <v>0</v>
      </c>
      <c r="OSI22" s="47">
        <f t="shared" si="683"/>
        <v>0</v>
      </c>
      <c r="OSJ22" s="47">
        <f t="shared" si="683"/>
        <v>0</v>
      </c>
      <c r="OSK22" s="47">
        <f t="shared" si="683"/>
        <v>0</v>
      </c>
      <c r="OSL22" s="47">
        <f t="shared" si="683"/>
        <v>0</v>
      </c>
      <c r="OSM22" s="47">
        <f t="shared" si="683"/>
        <v>0</v>
      </c>
      <c r="OSN22" s="47">
        <f t="shared" si="683"/>
        <v>0</v>
      </c>
      <c r="OSO22" s="47">
        <f t="shared" si="683"/>
        <v>0</v>
      </c>
      <c r="OSP22" s="47">
        <f t="shared" si="683"/>
        <v>0</v>
      </c>
      <c r="OSQ22" s="47">
        <f t="shared" si="683"/>
        <v>0</v>
      </c>
      <c r="OSR22" s="47">
        <f t="shared" si="683"/>
        <v>0</v>
      </c>
      <c r="OSS22" s="47">
        <f t="shared" si="683"/>
        <v>0</v>
      </c>
      <c r="OST22" s="47">
        <f t="shared" si="683"/>
        <v>0</v>
      </c>
      <c r="OSU22" s="47">
        <f t="shared" si="683"/>
        <v>0</v>
      </c>
      <c r="OSV22" s="47">
        <f t="shared" si="683"/>
        <v>0</v>
      </c>
      <c r="OSW22" s="47">
        <f t="shared" si="683"/>
        <v>0</v>
      </c>
      <c r="OSX22" s="47">
        <f t="shared" si="683"/>
        <v>0</v>
      </c>
      <c r="OSY22" s="47">
        <f t="shared" si="683"/>
        <v>0</v>
      </c>
      <c r="OSZ22" s="47">
        <f t="shared" si="683"/>
        <v>0</v>
      </c>
      <c r="OTA22" s="47">
        <f t="shared" si="683"/>
        <v>0</v>
      </c>
      <c r="OTB22" s="47">
        <f t="shared" si="683"/>
        <v>0</v>
      </c>
      <c r="OTC22" s="47">
        <f t="shared" si="683"/>
        <v>0</v>
      </c>
      <c r="OTD22" s="47">
        <f t="shared" si="683"/>
        <v>0</v>
      </c>
      <c r="OTE22" s="47">
        <f t="shared" si="683"/>
        <v>0</v>
      </c>
      <c r="OTF22" s="47">
        <f t="shared" si="683"/>
        <v>0</v>
      </c>
      <c r="OTG22" s="47">
        <f t="shared" si="683"/>
        <v>0</v>
      </c>
      <c r="OTH22" s="47">
        <f t="shared" si="683"/>
        <v>0</v>
      </c>
      <c r="OTI22" s="47">
        <f t="shared" si="683"/>
        <v>0</v>
      </c>
      <c r="OTJ22" s="47">
        <f t="shared" si="683"/>
        <v>0</v>
      </c>
      <c r="OTK22" s="47">
        <f t="shared" si="683"/>
        <v>0</v>
      </c>
      <c r="OTL22" s="47">
        <f t="shared" si="683"/>
        <v>0</v>
      </c>
      <c r="OTM22" s="47">
        <f t="shared" si="683"/>
        <v>0</v>
      </c>
      <c r="OTN22" s="47">
        <f t="shared" si="683"/>
        <v>0</v>
      </c>
      <c r="OTO22" s="47">
        <f t="shared" si="683"/>
        <v>0</v>
      </c>
      <c r="OTP22" s="47">
        <f t="shared" si="683"/>
        <v>0</v>
      </c>
      <c r="OTQ22" s="47">
        <f t="shared" si="683"/>
        <v>0</v>
      </c>
      <c r="OTR22" s="47">
        <f t="shared" si="683"/>
        <v>0</v>
      </c>
      <c r="OTS22" s="47">
        <f t="shared" si="683"/>
        <v>0</v>
      </c>
      <c r="OTT22" s="47">
        <f t="shared" si="683"/>
        <v>0</v>
      </c>
      <c r="OTU22" s="47">
        <f t="shared" si="683"/>
        <v>0</v>
      </c>
      <c r="OTV22" s="47">
        <f t="shared" si="683"/>
        <v>0</v>
      </c>
      <c r="OTW22" s="47">
        <f t="shared" si="683"/>
        <v>0</v>
      </c>
      <c r="OTX22" s="47">
        <f t="shared" si="683"/>
        <v>0</v>
      </c>
      <c r="OTY22" s="47">
        <f t="shared" si="683"/>
        <v>0</v>
      </c>
      <c r="OTZ22" s="47">
        <f t="shared" si="683"/>
        <v>0</v>
      </c>
      <c r="OUA22" s="47">
        <f t="shared" si="683"/>
        <v>0</v>
      </c>
      <c r="OUB22" s="47">
        <f t="shared" si="683"/>
        <v>0</v>
      </c>
      <c r="OUC22" s="47">
        <f t="shared" si="683"/>
        <v>0</v>
      </c>
      <c r="OUD22" s="47">
        <f t="shared" si="683"/>
        <v>0</v>
      </c>
      <c r="OUE22" s="47">
        <f t="shared" ref="OUE22:OWP22" si="684">SUM(OUE23:OUE38)</f>
        <v>0</v>
      </c>
      <c r="OUF22" s="47">
        <f t="shared" si="684"/>
        <v>0</v>
      </c>
      <c r="OUG22" s="47">
        <f t="shared" si="684"/>
        <v>0</v>
      </c>
      <c r="OUH22" s="47">
        <f t="shared" si="684"/>
        <v>0</v>
      </c>
      <c r="OUI22" s="47">
        <f t="shared" si="684"/>
        <v>0</v>
      </c>
      <c r="OUJ22" s="47">
        <f t="shared" si="684"/>
        <v>0</v>
      </c>
      <c r="OUK22" s="47">
        <f t="shared" si="684"/>
        <v>0</v>
      </c>
      <c r="OUL22" s="47">
        <f t="shared" si="684"/>
        <v>0</v>
      </c>
      <c r="OUM22" s="47">
        <f t="shared" si="684"/>
        <v>0</v>
      </c>
      <c r="OUN22" s="47">
        <f t="shared" si="684"/>
        <v>0</v>
      </c>
      <c r="OUO22" s="47">
        <f t="shared" si="684"/>
        <v>0</v>
      </c>
      <c r="OUP22" s="47">
        <f t="shared" si="684"/>
        <v>0</v>
      </c>
      <c r="OUQ22" s="47">
        <f t="shared" si="684"/>
        <v>0</v>
      </c>
      <c r="OUR22" s="47">
        <f t="shared" si="684"/>
        <v>0</v>
      </c>
      <c r="OUS22" s="47">
        <f t="shared" si="684"/>
        <v>0</v>
      </c>
      <c r="OUT22" s="47">
        <f t="shared" si="684"/>
        <v>0</v>
      </c>
      <c r="OUU22" s="47">
        <f t="shared" si="684"/>
        <v>0</v>
      </c>
      <c r="OUV22" s="47">
        <f t="shared" si="684"/>
        <v>0</v>
      </c>
      <c r="OUW22" s="47">
        <f t="shared" si="684"/>
        <v>0</v>
      </c>
      <c r="OUX22" s="47">
        <f t="shared" si="684"/>
        <v>0</v>
      </c>
      <c r="OUY22" s="47">
        <f t="shared" si="684"/>
        <v>0</v>
      </c>
      <c r="OUZ22" s="47">
        <f t="shared" si="684"/>
        <v>0</v>
      </c>
      <c r="OVA22" s="47">
        <f t="shared" si="684"/>
        <v>0</v>
      </c>
      <c r="OVB22" s="47">
        <f t="shared" si="684"/>
        <v>0</v>
      </c>
      <c r="OVC22" s="47">
        <f t="shared" si="684"/>
        <v>0</v>
      </c>
      <c r="OVD22" s="47">
        <f t="shared" si="684"/>
        <v>0</v>
      </c>
      <c r="OVE22" s="47">
        <f t="shared" si="684"/>
        <v>0</v>
      </c>
      <c r="OVF22" s="47">
        <f t="shared" si="684"/>
        <v>0</v>
      </c>
      <c r="OVG22" s="47">
        <f t="shared" si="684"/>
        <v>0</v>
      </c>
      <c r="OVH22" s="47">
        <f t="shared" si="684"/>
        <v>0</v>
      </c>
      <c r="OVI22" s="47">
        <f t="shared" si="684"/>
        <v>0</v>
      </c>
      <c r="OVJ22" s="47">
        <f t="shared" si="684"/>
        <v>0</v>
      </c>
      <c r="OVK22" s="47">
        <f t="shared" si="684"/>
        <v>0</v>
      </c>
      <c r="OVL22" s="47">
        <f t="shared" si="684"/>
        <v>0</v>
      </c>
      <c r="OVM22" s="47">
        <f t="shared" si="684"/>
        <v>0</v>
      </c>
      <c r="OVN22" s="47">
        <f t="shared" si="684"/>
        <v>0</v>
      </c>
      <c r="OVO22" s="47">
        <f t="shared" si="684"/>
        <v>0</v>
      </c>
      <c r="OVP22" s="47">
        <f t="shared" si="684"/>
        <v>0</v>
      </c>
      <c r="OVQ22" s="47">
        <f t="shared" si="684"/>
        <v>0</v>
      </c>
      <c r="OVR22" s="47">
        <f t="shared" si="684"/>
        <v>0</v>
      </c>
      <c r="OVS22" s="47">
        <f t="shared" si="684"/>
        <v>0</v>
      </c>
      <c r="OVT22" s="47">
        <f t="shared" si="684"/>
        <v>0</v>
      </c>
      <c r="OVU22" s="47">
        <f t="shared" si="684"/>
        <v>0</v>
      </c>
      <c r="OVV22" s="47">
        <f t="shared" si="684"/>
        <v>0</v>
      </c>
      <c r="OVW22" s="47">
        <f t="shared" si="684"/>
        <v>0</v>
      </c>
      <c r="OVX22" s="47">
        <f t="shared" si="684"/>
        <v>0</v>
      </c>
      <c r="OVY22" s="47">
        <f t="shared" si="684"/>
        <v>0</v>
      </c>
      <c r="OVZ22" s="47">
        <f t="shared" si="684"/>
        <v>0</v>
      </c>
      <c r="OWA22" s="47">
        <f t="shared" si="684"/>
        <v>0</v>
      </c>
      <c r="OWB22" s="47">
        <f t="shared" si="684"/>
        <v>0</v>
      </c>
      <c r="OWC22" s="47">
        <f t="shared" si="684"/>
        <v>0</v>
      </c>
      <c r="OWD22" s="47">
        <f t="shared" si="684"/>
        <v>0</v>
      </c>
      <c r="OWE22" s="47">
        <f t="shared" si="684"/>
        <v>0</v>
      </c>
      <c r="OWF22" s="47">
        <f t="shared" si="684"/>
        <v>0</v>
      </c>
      <c r="OWG22" s="47">
        <f t="shared" si="684"/>
        <v>0</v>
      </c>
      <c r="OWH22" s="47">
        <f t="shared" si="684"/>
        <v>0</v>
      </c>
      <c r="OWI22" s="47">
        <f t="shared" si="684"/>
        <v>0</v>
      </c>
      <c r="OWJ22" s="47">
        <f t="shared" si="684"/>
        <v>0</v>
      </c>
      <c r="OWK22" s="47">
        <f t="shared" si="684"/>
        <v>0</v>
      </c>
      <c r="OWL22" s="47">
        <f t="shared" si="684"/>
        <v>0</v>
      </c>
      <c r="OWM22" s="47">
        <f t="shared" si="684"/>
        <v>0</v>
      </c>
      <c r="OWN22" s="47">
        <f t="shared" si="684"/>
        <v>0</v>
      </c>
      <c r="OWO22" s="47">
        <f t="shared" si="684"/>
        <v>0</v>
      </c>
      <c r="OWP22" s="47">
        <f t="shared" si="684"/>
        <v>0</v>
      </c>
      <c r="OWQ22" s="47">
        <f t="shared" ref="OWQ22:OZB22" si="685">SUM(OWQ23:OWQ38)</f>
        <v>0</v>
      </c>
      <c r="OWR22" s="47">
        <f t="shared" si="685"/>
        <v>0</v>
      </c>
      <c r="OWS22" s="47">
        <f t="shared" si="685"/>
        <v>0</v>
      </c>
      <c r="OWT22" s="47">
        <f t="shared" si="685"/>
        <v>0</v>
      </c>
      <c r="OWU22" s="47">
        <f t="shared" si="685"/>
        <v>0</v>
      </c>
      <c r="OWV22" s="47">
        <f t="shared" si="685"/>
        <v>0</v>
      </c>
      <c r="OWW22" s="47">
        <f t="shared" si="685"/>
        <v>0</v>
      </c>
      <c r="OWX22" s="47">
        <f t="shared" si="685"/>
        <v>0</v>
      </c>
      <c r="OWY22" s="47">
        <f t="shared" si="685"/>
        <v>0</v>
      </c>
      <c r="OWZ22" s="47">
        <f t="shared" si="685"/>
        <v>0</v>
      </c>
      <c r="OXA22" s="47">
        <f t="shared" si="685"/>
        <v>0</v>
      </c>
      <c r="OXB22" s="47">
        <f t="shared" si="685"/>
        <v>0</v>
      </c>
      <c r="OXC22" s="47">
        <f t="shared" si="685"/>
        <v>0</v>
      </c>
      <c r="OXD22" s="47">
        <f t="shared" si="685"/>
        <v>0</v>
      </c>
      <c r="OXE22" s="47">
        <f t="shared" si="685"/>
        <v>0</v>
      </c>
      <c r="OXF22" s="47">
        <f t="shared" si="685"/>
        <v>0</v>
      </c>
      <c r="OXG22" s="47">
        <f t="shared" si="685"/>
        <v>0</v>
      </c>
      <c r="OXH22" s="47">
        <f t="shared" si="685"/>
        <v>0</v>
      </c>
      <c r="OXI22" s="47">
        <f t="shared" si="685"/>
        <v>0</v>
      </c>
      <c r="OXJ22" s="47">
        <f t="shared" si="685"/>
        <v>0</v>
      </c>
      <c r="OXK22" s="47">
        <f t="shared" si="685"/>
        <v>0</v>
      </c>
      <c r="OXL22" s="47">
        <f t="shared" si="685"/>
        <v>0</v>
      </c>
      <c r="OXM22" s="47">
        <f t="shared" si="685"/>
        <v>0</v>
      </c>
      <c r="OXN22" s="47">
        <f t="shared" si="685"/>
        <v>0</v>
      </c>
      <c r="OXO22" s="47">
        <f t="shared" si="685"/>
        <v>0</v>
      </c>
      <c r="OXP22" s="47">
        <f t="shared" si="685"/>
        <v>0</v>
      </c>
      <c r="OXQ22" s="47">
        <f t="shared" si="685"/>
        <v>0</v>
      </c>
      <c r="OXR22" s="47">
        <f t="shared" si="685"/>
        <v>0</v>
      </c>
      <c r="OXS22" s="47">
        <f t="shared" si="685"/>
        <v>0</v>
      </c>
      <c r="OXT22" s="47">
        <f t="shared" si="685"/>
        <v>0</v>
      </c>
      <c r="OXU22" s="47">
        <f t="shared" si="685"/>
        <v>0</v>
      </c>
      <c r="OXV22" s="47">
        <f t="shared" si="685"/>
        <v>0</v>
      </c>
      <c r="OXW22" s="47">
        <f t="shared" si="685"/>
        <v>0</v>
      </c>
      <c r="OXX22" s="47">
        <f t="shared" si="685"/>
        <v>0</v>
      </c>
      <c r="OXY22" s="47">
        <f t="shared" si="685"/>
        <v>0</v>
      </c>
      <c r="OXZ22" s="47">
        <f t="shared" si="685"/>
        <v>0</v>
      </c>
      <c r="OYA22" s="47">
        <f t="shared" si="685"/>
        <v>0</v>
      </c>
      <c r="OYB22" s="47">
        <f t="shared" si="685"/>
        <v>0</v>
      </c>
      <c r="OYC22" s="47">
        <f t="shared" si="685"/>
        <v>0</v>
      </c>
      <c r="OYD22" s="47">
        <f t="shared" si="685"/>
        <v>0</v>
      </c>
      <c r="OYE22" s="47">
        <f t="shared" si="685"/>
        <v>0</v>
      </c>
      <c r="OYF22" s="47">
        <f t="shared" si="685"/>
        <v>0</v>
      </c>
      <c r="OYG22" s="47">
        <f t="shared" si="685"/>
        <v>0</v>
      </c>
      <c r="OYH22" s="47">
        <f t="shared" si="685"/>
        <v>0</v>
      </c>
      <c r="OYI22" s="47">
        <f t="shared" si="685"/>
        <v>0</v>
      </c>
      <c r="OYJ22" s="47">
        <f t="shared" si="685"/>
        <v>0</v>
      </c>
      <c r="OYK22" s="47">
        <f t="shared" si="685"/>
        <v>0</v>
      </c>
      <c r="OYL22" s="47">
        <f t="shared" si="685"/>
        <v>0</v>
      </c>
      <c r="OYM22" s="47">
        <f t="shared" si="685"/>
        <v>0</v>
      </c>
      <c r="OYN22" s="47">
        <f t="shared" si="685"/>
        <v>0</v>
      </c>
      <c r="OYO22" s="47">
        <f t="shared" si="685"/>
        <v>0</v>
      </c>
      <c r="OYP22" s="47">
        <f t="shared" si="685"/>
        <v>0</v>
      </c>
      <c r="OYQ22" s="47">
        <f t="shared" si="685"/>
        <v>0</v>
      </c>
      <c r="OYR22" s="47">
        <f t="shared" si="685"/>
        <v>0</v>
      </c>
      <c r="OYS22" s="47">
        <f t="shared" si="685"/>
        <v>0</v>
      </c>
      <c r="OYT22" s="47">
        <f t="shared" si="685"/>
        <v>0</v>
      </c>
      <c r="OYU22" s="47">
        <f t="shared" si="685"/>
        <v>0</v>
      </c>
      <c r="OYV22" s="47">
        <f t="shared" si="685"/>
        <v>0</v>
      </c>
      <c r="OYW22" s="47">
        <f t="shared" si="685"/>
        <v>0</v>
      </c>
      <c r="OYX22" s="47">
        <f t="shared" si="685"/>
        <v>0</v>
      </c>
      <c r="OYY22" s="47">
        <f t="shared" si="685"/>
        <v>0</v>
      </c>
      <c r="OYZ22" s="47">
        <f t="shared" si="685"/>
        <v>0</v>
      </c>
      <c r="OZA22" s="47">
        <f t="shared" si="685"/>
        <v>0</v>
      </c>
      <c r="OZB22" s="47">
        <f t="shared" si="685"/>
        <v>0</v>
      </c>
      <c r="OZC22" s="47">
        <f t="shared" ref="OZC22:PBN22" si="686">SUM(OZC23:OZC38)</f>
        <v>0</v>
      </c>
      <c r="OZD22" s="47">
        <f t="shared" si="686"/>
        <v>0</v>
      </c>
      <c r="OZE22" s="47">
        <f t="shared" si="686"/>
        <v>0</v>
      </c>
      <c r="OZF22" s="47">
        <f t="shared" si="686"/>
        <v>0</v>
      </c>
      <c r="OZG22" s="47">
        <f t="shared" si="686"/>
        <v>0</v>
      </c>
      <c r="OZH22" s="47">
        <f t="shared" si="686"/>
        <v>0</v>
      </c>
      <c r="OZI22" s="47">
        <f t="shared" si="686"/>
        <v>0</v>
      </c>
      <c r="OZJ22" s="47">
        <f t="shared" si="686"/>
        <v>0</v>
      </c>
      <c r="OZK22" s="47">
        <f t="shared" si="686"/>
        <v>0</v>
      </c>
      <c r="OZL22" s="47">
        <f t="shared" si="686"/>
        <v>0</v>
      </c>
      <c r="OZM22" s="47">
        <f t="shared" si="686"/>
        <v>0</v>
      </c>
      <c r="OZN22" s="47">
        <f t="shared" si="686"/>
        <v>0</v>
      </c>
      <c r="OZO22" s="47">
        <f t="shared" si="686"/>
        <v>0</v>
      </c>
      <c r="OZP22" s="47">
        <f t="shared" si="686"/>
        <v>0</v>
      </c>
      <c r="OZQ22" s="47">
        <f t="shared" si="686"/>
        <v>0</v>
      </c>
      <c r="OZR22" s="47">
        <f t="shared" si="686"/>
        <v>0</v>
      </c>
      <c r="OZS22" s="47">
        <f t="shared" si="686"/>
        <v>0</v>
      </c>
      <c r="OZT22" s="47">
        <f t="shared" si="686"/>
        <v>0</v>
      </c>
      <c r="OZU22" s="47">
        <f t="shared" si="686"/>
        <v>0</v>
      </c>
      <c r="OZV22" s="47">
        <f t="shared" si="686"/>
        <v>0</v>
      </c>
      <c r="OZW22" s="47">
        <f t="shared" si="686"/>
        <v>0</v>
      </c>
      <c r="OZX22" s="47">
        <f t="shared" si="686"/>
        <v>0</v>
      </c>
      <c r="OZY22" s="47">
        <f t="shared" si="686"/>
        <v>0</v>
      </c>
      <c r="OZZ22" s="47">
        <f t="shared" si="686"/>
        <v>0</v>
      </c>
      <c r="PAA22" s="47">
        <f t="shared" si="686"/>
        <v>0</v>
      </c>
      <c r="PAB22" s="47">
        <f t="shared" si="686"/>
        <v>0</v>
      </c>
      <c r="PAC22" s="47">
        <f t="shared" si="686"/>
        <v>0</v>
      </c>
      <c r="PAD22" s="47">
        <f t="shared" si="686"/>
        <v>0</v>
      </c>
      <c r="PAE22" s="47">
        <f t="shared" si="686"/>
        <v>0</v>
      </c>
      <c r="PAF22" s="47">
        <f t="shared" si="686"/>
        <v>0</v>
      </c>
      <c r="PAG22" s="47">
        <f t="shared" si="686"/>
        <v>0</v>
      </c>
      <c r="PAH22" s="47">
        <f t="shared" si="686"/>
        <v>0</v>
      </c>
      <c r="PAI22" s="47">
        <f t="shared" si="686"/>
        <v>0</v>
      </c>
      <c r="PAJ22" s="47">
        <f t="shared" si="686"/>
        <v>0</v>
      </c>
      <c r="PAK22" s="47">
        <f t="shared" si="686"/>
        <v>0</v>
      </c>
      <c r="PAL22" s="47">
        <f t="shared" si="686"/>
        <v>0</v>
      </c>
      <c r="PAM22" s="47">
        <f t="shared" si="686"/>
        <v>0</v>
      </c>
      <c r="PAN22" s="47">
        <f t="shared" si="686"/>
        <v>0</v>
      </c>
      <c r="PAO22" s="47">
        <f t="shared" si="686"/>
        <v>0</v>
      </c>
      <c r="PAP22" s="47">
        <f t="shared" si="686"/>
        <v>0</v>
      </c>
      <c r="PAQ22" s="47">
        <f t="shared" si="686"/>
        <v>0</v>
      </c>
      <c r="PAR22" s="47">
        <f t="shared" si="686"/>
        <v>0</v>
      </c>
      <c r="PAS22" s="47">
        <f t="shared" si="686"/>
        <v>0</v>
      </c>
      <c r="PAT22" s="47">
        <f t="shared" si="686"/>
        <v>0</v>
      </c>
      <c r="PAU22" s="47">
        <f t="shared" si="686"/>
        <v>0</v>
      </c>
      <c r="PAV22" s="47">
        <f t="shared" si="686"/>
        <v>0</v>
      </c>
      <c r="PAW22" s="47">
        <f t="shared" si="686"/>
        <v>0</v>
      </c>
      <c r="PAX22" s="47">
        <f t="shared" si="686"/>
        <v>0</v>
      </c>
      <c r="PAY22" s="47">
        <f t="shared" si="686"/>
        <v>0</v>
      </c>
      <c r="PAZ22" s="47">
        <f t="shared" si="686"/>
        <v>0</v>
      </c>
      <c r="PBA22" s="47">
        <f t="shared" si="686"/>
        <v>0</v>
      </c>
      <c r="PBB22" s="47">
        <f t="shared" si="686"/>
        <v>0</v>
      </c>
      <c r="PBC22" s="47">
        <f t="shared" si="686"/>
        <v>0</v>
      </c>
      <c r="PBD22" s="47">
        <f t="shared" si="686"/>
        <v>0</v>
      </c>
      <c r="PBE22" s="47">
        <f t="shared" si="686"/>
        <v>0</v>
      </c>
      <c r="PBF22" s="47">
        <f t="shared" si="686"/>
        <v>0</v>
      </c>
      <c r="PBG22" s="47">
        <f t="shared" si="686"/>
        <v>0</v>
      </c>
      <c r="PBH22" s="47">
        <f t="shared" si="686"/>
        <v>0</v>
      </c>
      <c r="PBI22" s="47">
        <f t="shared" si="686"/>
        <v>0</v>
      </c>
      <c r="PBJ22" s="47">
        <f t="shared" si="686"/>
        <v>0</v>
      </c>
      <c r="PBK22" s="47">
        <f t="shared" si="686"/>
        <v>0</v>
      </c>
      <c r="PBL22" s="47">
        <f t="shared" si="686"/>
        <v>0</v>
      </c>
      <c r="PBM22" s="47">
        <f t="shared" si="686"/>
        <v>0</v>
      </c>
      <c r="PBN22" s="47">
        <f t="shared" si="686"/>
        <v>0</v>
      </c>
      <c r="PBO22" s="47">
        <f t="shared" ref="PBO22:PDZ22" si="687">SUM(PBO23:PBO38)</f>
        <v>0</v>
      </c>
      <c r="PBP22" s="47">
        <f t="shared" si="687"/>
        <v>0</v>
      </c>
      <c r="PBQ22" s="47">
        <f t="shared" si="687"/>
        <v>0</v>
      </c>
      <c r="PBR22" s="47">
        <f t="shared" si="687"/>
        <v>0</v>
      </c>
      <c r="PBS22" s="47">
        <f t="shared" si="687"/>
        <v>0</v>
      </c>
      <c r="PBT22" s="47">
        <f t="shared" si="687"/>
        <v>0</v>
      </c>
      <c r="PBU22" s="47">
        <f t="shared" si="687"/>
        <v>0</v>
      </c>
      <c r="PBV22" s="47">
        <f t="shared" si="687"/>
        <v>0</v>
      </c>
      <c r="PBW22" s="47">
        <f t="shared" si="687"/>
        <v>0</v>
      </c>
      <c r="PBX22" s="47">
        <f t="shared" si="687"/>
        <v>0</v>
      </c>
      <c r="PBY22" s="47">
        <f t="shared" si="687"/>
        <v>0</v>
      </c>
      <c r="PBZ22" s="47">
        <f t="shared" si="687"/>
        <v>0</v>
      </c>
      <c r="PCA22" s="47">
        <f t="shared" si="687"/>
        <v>0</v>
      </c>
      <c r="PCB22" s="47">
        <f t="shared" si="687"/>
        <v>0</v>
      </c>
      <c r="PCC22" s="47">
        <f t="shared" si="687"/>
        <v>0</v>
      </c>
      <c r="PCD22" s="47">
        <f t="shared" si="687"/>
        <v>0</v>
      </c>
      <c r="PCE22" s="47">
        <f t="shared" si="687"/>
        <v>0</v>
      </c>
      <c r="PCF22" s="47">
        <f t="shared" si="687"/>
        <v>0</v>
      </c>
      <c r="PCG22" s="47">
        <f t="shared" si="687"/>
        <v>0</v>
      </c>
      <c r="PCH22" s="47">
        <f t="shared" si="687"/>
        <v>0</v>
      </c>
      <c r="PCI22" s="47">
        <f t="shared" si="687"/>
        <v>0</v>
      </c>
      <c r="PCJ22" s="47">
        <f t="shared" si="687"/>
        <v>0</v>
      </c>
      <c r="PCK22" s="47">
        <f t="shared" si="687"/>
        <v>0</v>
      </c>
      <c r="PCL22" s="47">
        <f t="shared" si="687"/>
        <v>0</v>
      </c>
      <c r="PCM22" s="47">
        <f t="shared" si="687"/>
        <v>0</v>
      </c>
      <c r="PCN22" s="47">
        <f t="shared" si="687"/>
        <v>0</v>
      </c>
      <c r="PCO22" s="47">
        <f t="shared" si="687"/>
        <v>0</v>
      </c>
      <c r="PCP22" s="47">
        <f t="shared" si="687"/>
        <v>0</v>
      </c>
      <c r="PCQ22" s="47">
        <f t="shared" si="687"/>
        <v>0</v>
      </c>
      <c r="PCR22" s="47">
        <f t="shared" si="687"/>
        <v>0</v>
      </c>
      <c r="PCS22" s="47">
        <f t="shared" si="687"/>
        <v>0</v>
      </c>
      <c r="PCT22" s="47">
        <f t="shared" si="687"/>
        <v>0</v>
      </c>
      <c r="PCU22" s="47">
        <f t="shared" si="687"/>
        <v>0</v>
      </c>
      <c r="PCV22" s="47">
        <f t="shared" si="687"/>
        <v>0</v>
      </c>
      <c r="PCW22" s="47">
        <f t="shared" si="687"/>
        <v>0</v>
      </c>
      <c r="PCX22" s="47">
        <f t="shared" si="687"/>
        <v>0</v>
      </c>
      <c r="PCY22" s="47">
        <f t="shared" si="687"/>
        <v>0</v>
      </c>
      <c r="PCZ22" s="47">
        <f t="shared" si="687"/>
        <v>0</v>
      </c>
      <c r="PDA22" s="47">
        <f t="shared" si="687"/>
        <v>0</v>
      </c>
      <c r="PDB22" s="47">
        <f t="shared" si="687"/>
        <v>0</v>
      </c>
      <c r="PDC22" s="47">
        <f t="shared" si="687"/>
        <v>0</v>
      </c>
      <c r="PDD22" s="47">
        <f t="shared" si="687"/>
        <v>0</v>
      </c>
      <c r="PDE22" s="47">
        <f t="shared" si="687"/>
        <v>0</v>
      </c>
      <c r="PDF22" s="47">
        <f t="shared" si="687"/>
        <v>0</v>
      </c>
      <c r="PDG22" s="47">
        <f t="shared" si="687"/>
        <v>0</v>
      </c>
      <c r="PDH22" s="47">
        <f t="shared" si="687"/>
        <v>0</v>
      </c>
      <c r="PDI22" s="47">
        <f t="shared" si="687"/>
        <v>0</v>
      </c>
      <c r="PDJ22" s="47">
        <f t="shared" si="687"/>
        <v>0</v>
      </c>
      <c r="PDK22" s="47">
        <f t="shared" si="687"/>
        <v>0</v>
      </c>
      <c r="PDL22" s="47">
        <f t="shared" si="687"/>
        <v>0</v>
      </c>
      <c r="PDM22" s="47">
        <f t="shared" si="687"/>
        <v>0</v>
      </c>
      <c r="PDN22" s="47">
        <f t="shared" si="687"/>
        <v>0</v>
      </c>
      <c r="PDO22" s="47">
        <f t="shared" si="687"/>
        <v>0</v>
      </c>
      <c r="PDP22" s="47">
        <f t="shared" si="687"/>
        <v>0</v>
      </c>
      <c r="PDQ22" s="47">
        <f t="shared" si="687"/>
        <v>0</v>
      </c>
      <c r="PDR22" s="47">
        <f t="shared" si="687"/>
        <v>0</v>
      </c>
      <c r="PDS22" s="47">
        <f t="shared" si="687"/>
        <v>0</v>
      </c>
      <c r="PDT22" s="47">
        <f t="shared" si="687"/>
        <v>0</v>
      </c>
      <c r="PDU22" s="47">
        <f t="shared" si="687"/>
        <v>0</v>
      </c>
      <c r="PDV22" s="47">
        <f t="shared" si="687"/>
        <v>0</v>
      </c>
      <c r="PDW22" s="47">
        <f t="shared" si="687"/>
        <v>0</v>
      </c>
      <c r="PDX22" s="47">
        <f t="shared" si="687"/>
        <v>0</v>
      </c>
      <c r="PDY22" s="47">
        <f t="shared" si="687"/>
        <v>0</v>
      </c>
      <c r="PDZ22" s="47">
        <f t="shared" si="687"/>
        <v>0</v>
      </c>
      <c r="PEA22" s="47">
        <f t="shared" ref="PEA22:PGL22" si="688">SUM(PEA23:PEA38)</f>
        <v>0</v>
      </c>
      <c r="PEB22" s="47">
        <f t="shared" si="688"/>
        <v>0</v>
      </c>
      <c r="PEC22" s="47">
        <f t="shared" si="688"/>
        <v>0</v>
      </c>
      <c r="PED22" s="47">
        <f t="shared" si="688"/>
        <v>0</v>
      </c>
      <c r="PEE22" s="47">
        <f t="shared" si="688"/>
        <v>0</v>
      </c>
      <c r="PEF22" s="47">
        <f t="shared" si="688"/>
        <v>0</v>
      </c>
      <c r="PEG22" s="47">
        <f t="shared" si="688"/>
        <v>0</v>
      </c>
      <c r="PEH22" s="47">
        <f t="shared" si="688"/>
        <v>0</v>
      </c>
      <c r="PEI22" s="47">
        <f t="shared" si="688"/>
        <v>0</v>
      </c>
      <c r="PEJ22" s="47">
        <f t="shared" si="688"/>
        <v>0</v>
      </c>
      <c r="PEK22" s="47">
        <f t="shared" si="688"/>
        <v>0</v>
      </c>
      <c r="PEL22" s="47">
        <f t="shared" si="688"/>
        <v>0</v>
      </c>
      <c r="PEM22" s="47">
        <f t="shared" si="688"/>
        <v>0</v>
      </c>
      <c r="PEN22" s="47">
        <f t="shared" si="688"/>
        <v>0</v>
      </c>
      <c r="PEO22" s="47">
        <f t="shared" si="688"/>
        <v>0</v>
      </c>
      <c r="PEP22" s="47">
        <f t="shared" si="688"/>
        <v>0</v>
      </c>
      <c r="PEQ22" s="47">
        <f t="shared" si="688"/>
        <v>0</v>
      </c>
      <c r="PER22" s="47">
        <f t="shared" si="688"/>
        <v>0</v>
      </c>
      <c r="PES22" s="47">
        <f t="shared" si="688"/>
        <v>0</v>
      </c>
      <c r="PET22" s="47">
        <f t="shared" si="688"/>
        <v>0</v>
      </c>
      <c r="PEU22" s="47">
        <f t="shared" si="688"/>
        <v>0</v>
      </c>
      <c r="PEV22" s="47">
        <f t="shared" si="688"/>
        <v>0</v>
      </c>
      <c r="PEW22" s="47">
        <f t="shared" si="688"/>
        <v>0</v>
      </c>
      <c r="PEX22" s="47">
        <f t="shared" si="688"/>
        <v>0</v>
      </c>
      <c r="PEY22" s="47">
        <f t="shared" si="688"/>
        <v>0</v>
      </c>
      <c r="PEZ22" s="47">
        <f t="shared" si="688"/>
        <v>0</v>
      </c>
      <c r="PFA22" s="47">
        <f t="shared" si="688"/>
        <v>0</v>
      </c>
      <c r="PFB22" s="47">
        <f t="shared" si="688"/>
        <v>0</v>
      </c>
      <c r="PFC22" s="47">
        <f t="shared" si="688"/>
        <v>0</v>
      </c>
      <c r="PFD22" s="47">
        <f t="shared" si="688"/>
        <v>0</v>
      </c>
      <c r="PFE22" s="47">
        <f t="shared" si="688"/>
        <v>0</v>
      </c>
      <c r="PFF22" s="47">
        <f t="shared" si="688"/>
        <v>0</v>
      </c>
      <c r="PFG22" s="47">
        <f t="shared" si="688"/>
        <v>0</v>
      </c>
      <c r="PFH22" s="47">
        <f t="shared" si="688"/>
        <v>0</v>
      </c>
      <c r="PFI22" s="47">
        <f t="shared" si="688"/>
        <v>0</v>
      </c>
      <c r="PFJ22" s="47">
        <f t="shared" si="688"/>
        <v>0</v>
      </c>
      <c r="PFK22" s="47">
        <f t="shared" si="688"/>
        <v>0</v>
      </c>
      <c r="PFL22" s="47">
        <f t="shared" si="688"/>
        <v>0</v>
      </c>
      <c r="PFM22" s="47">
        <f t="shared" si="688"/>
        <v>0</v>
      </c>
      <c r="PFN22" s="47">
        <f t="shared" si="688"/>
        <v>0</v>
      </c>
      <c r="PFO22" s="47">
        <f t="shared" si="688"/>
        <v>0</v>
      </c>
      <c r="PFP22" s="47">
        <f t="shared" si="688"/>
        <v>0</v>
      </c>
      <c r="PFQ22" s="47">
        <f t="shared" si="688"/>
        <v>0</v>
      </c>
      <c r="PFR22" s="47">
        <f t="shared" si="688"/>
        <v>0</v>
      </c>
      <c r="PFS22" s="47">
        <f t="shared" si="688"/>
        <v>0</v>
      </c>
      <c r="PFT22" s="47">
        <f t="shared" si="688"/>
        <v>0</v>
      </c>
      <c r="PFU22" s="47">
        <f t="shared" si="688"/>
        <v>0</v>
      </c>
      <c r="PFV22" s="47">
        <f t="shared" si="688"/>
        <v>0</v>
      </c>
      <c r="PFW22" s="47">
        <f t="shared" si="688"/>
        <v>0</v>
      </c>
      <c r="PFX22" s="47">
        <f t="shared" si="688"/>
        <v>0</v>
      </c>
      <c r="PFY22" s="47">
        <f t="shared" si="688"/>
        <v>0</v>
      </c>
      <c r="PFZ22" s="47">
        <f t="shared" si="688"/>
        <v>0</v>
      </c>
      <c r="PGA22" s="47">
        <f t="shared" si="688"/>
        <v>0</v>
      </c>
      <c r="PGB22" s="47">
        <f t="shared" si="688"/>
        <v>0</v>
      </c>
      <c r="PGC22" s="47">
        <f t="shared" si="688"/>
        <v>0</v>
      </c>
      <c r="PGD22" s="47">
        <f t="shared" si="688"/>
        <v>0</v>
      </c>
      <c r="PGE22" s="47">
        <f t="shared" si="688"/>
        <v>0</v>
      </c>
      <c r="PGF22" s="47">
        <f t="shared" si="688"/>
        <v>0</v>
      </c>
      <c r="PGG22" s="47">
        <f t="shared" si="688"/>
        <v>0</v>
      </c>
      <c r="PGH22" s="47">
        <f t="shared" si="688"/>
        <v>0</v>
      </c>
      <c r="PGI22" s="47">
        <f t="shared" si="688"/>
        <v>0</v>
      </c>
      <c r="PGJ22" s="47">
        <f t="shared" si="688"/>
        <v>0</v>
      </c>
      <c r="PGK22" s="47">
        <f t="shared" si="688"/>
        <v>0</v>
      </c>
      <c r="PGL22" s="47">
        <f t="shared" si="688"/>
        <v>0</v>
      </c>
      <c r="PGM22" s="47">
        <f t="shared" ref="PGM22:PIX22" si="689">SUM(PGM23:PGM38)</f>
        <v>0</v>
      </c>
      <c r="PGN22" s="47">
        <f t="shared" si="689"/>
        <v>0</v>
      </c>
      <c r="PGO22" s="47">
        <f t="shared" si="689"/>
        <v>0</v>
      </c>
      <c r="PGP22" s="47">
        <f t="shared" si="689"/>
        <v>0</v>
      </c>
      <c r="PGQ22" s="47">
        <f t="shared" si="689"/>
        <v>0</v>
      </c>
      <c r="PGR22" s="47">
        <f t="shared" si="689"/>
        <v>0</v>
      </c>
      <c r="PGS22" s="47">
        <f t="shared" si="689"/>
        <v>0</v>
      </c>
      <c r="PGT22" s="47">
        <f t="shared" si="689"/>
        <v>0</v>
      </c>
      <c r="PGU22" s="47">
        <f t="shared" si="689"/>
        <v>0</v>
      </c>
      <c r="PGV22" s="47">
        <f t="shared" si="689"/>
        <v>0</v>
      </c>
      <c r="PGW22" s="47">
        <f t="shared" si="689"/>
        <v>0</v>
      </c>
      <c r="PGX22" s="47">
        <f t="shared" si="689"/>
        <v>0</v>
      </c>
      <c r="PGY22" s="47">
        <f t="shared" si="689"/>
        <v>0</v>
      </c>
      <c r="PGZ22" s="47">
        <f t="shared" si="689"/>
        <v>0</v>
      </c>
      <c r="PHA22" s="47">
        <f t="shared" si="689"/>
        <v>0</v>
      </c>
      <c r="PHB22" s="47">
        <f t="shared" si="689"/>
        <v>0</v>
      </c>
      <c r="PHC22" s="47">
        <f t="shared" si="689"/>
        <v>0</v>
      </c>
      <c r="PHD22" s="47">
        <f t="shared" si="689"/>
        <v>0</v>
      </c>
      <c r="PHE22" s="47">
        <f t="shared" si="689"/>
        <v>0</v>
      </c>
      <c r="PHF22" s="47">
        <f t="shared" si="689"/>
        <v>0</v>
      </c>
      <c r="PHG22" s="47">
        <f t="shared" si="689"/>
        <v>0</v>
      </c>
      <c r="PHH22" s="47">
        <f t="shared" si="689"/>
        <v>0</v>
      </c>
      <c r="PHI22" s="47">
        <f t="shared" si="689"/>
        <v>0</v>
      </c>
      <c r="PHJ22" s="47">
        <f t="shared" si="689"/>
        <v>0</v>
      </c>
      <c r="PHK22" s="47">
        <f t="shared" si="689"/>
        <v>0</v>
      </c>
      <c r="PHL22" s="47">
        <f t="shared" si="689"/>
        <v>0</v>
      </c>
      <c r="PHM22" s="47">
        <f t="shared" si="689"/>
        <v>0</v>
      </c>
      <c r="PHN22" s="47">
        <f t="shared" si="689"/>
        <v>0</v>
      </c>
      <c r="PHO22" s="47">
        <f t="shared" si="689"/>
        <v>0</v>
      </c>
      <c r="PHP22" s="47">
        <f t="shared" si="689"/>
        <v>0</v>
      </c>
      <c r="PHQ22" s="47">
        <f t="shared" si="689"/>
        <v>0</v>
      </c>
      <c r="PHR22" s="47">
        <f t="shared" si="689"/>
        <v>0</v>
      </c>
      <c r="PHS22" s="47">
        <f t="shared" si="689"/>
        <v>0</v>
      </c>
      <c r="PHT22" s="47">
        <f t="shared" si="689"/>
        <v>0</v>
      </c>
      <c r="PHU22" s="47">
        <f t="shared" si="689"/>
        <v>0</v>
      </c>
      <c r="PHV22" s="47">
        <f t="shared" si="689"/>
        <v>0</v>
      </c>
      <c r="PHW22" s="47">
        <f t="shared" si="689"/>
        <v>0</v>
      </c>
      <c r="PHX22" s="47">
        <f t="shared" si="689"/>
        <v>0</v>
      </c>
      <c r="PHY22" s="47">
        <f t="shared" si="689"/>
        <v>0</v>
      </c>
      <c r="PHZ22" s="47">
        <f t="shared" si="689"/>
        <v>0</v>
      </c>
      <c r="PIA22" s="47">
        <f t="shared" si="689"/>
        <v>0</v>
      </c>
      <c r="PIB22" s="47">
        <f t="shared" si="689"/>
        <v>0</v>
      </c>
      <c r="PIC22" s="47">
        <f t="shared" si="689"/>
        <v>0</v>
      </c>
      <c r="PID22" s="47">
        <f t="shared" si="689"/>
        <v>0</v>
      </c>
      <c r="PIE22" s="47">
        <f t="shared" si="689"/>
        <v>0</v>
      </c>
      <c r="PIF22" s="47">
        <f t="shared" si="689"/>
        <v>0</v>
      </c>
      <c r="PIG22" s="47">
        <f t="shared" si="689"/>
        <v>0</v>
      </c>
      <c r="PIH22" s="47">
        <f t="shared" si="689"/>
        <v>0</v>
      </c>
      <c r="PII22" s="47">
        <f t="shared" si="689"/>
        <v>0</v>
      </c>
      <c r="PIJ22" s="47">
        <f t="shared" si="689"/>
        <v>0</v>
      </c>
      <c r="PIK22" s="47">
        <f t="shared" si="689"/>
        <v>0</v>
      </c>
      <c r="PIL22" s="47">
        <f t="shared" si="689"/>
        <v>0</v>
      </c>
      <c r="PIM22" s="47">
        <f t="shared" si="689"/>
        <v>0</v>
      </c>
      <c r="PIN22" s="47">
        <f t="shared" si="689"/>
        <v>0</v>
      </c>
      <c r="PIO22" s="47">
        <f t="shared" si="689"/>
        <v>0</v>
      </c>
      <c r="PIP22" s="47">
        <f t="shared" si="689"/>
        <v>0</v>
      </c>
      <c r="PIQ22" s="47">
        <f t="shared" si="689"/>
        <v>0</v>
      </c>
      <c r="PIR22" s="47">
        <f t="shared" si="689"/>
        <v>0</v>
      </c>
      <c r="PIS22" s="47">
        <f t="shared" si="689"/>
        <v>0</v>
      </c>
      <c r="PIT22" s="47">
        <f t="shared" si="689"/>
        <v>0</v>
      </c>
      <c r="PIU22" s="47">
        <f t="shared" si="689"/>
        <v>0</v>
      </c>
      <c r="PIV22" s="47">
        <f t="shared" si="689"/>
        <v>0</v>
      </c>
      <c r="PIW22" s="47">
        <f t="shared" si="689"/>
        <v>0</v>
      </c>
      <c r="PIX22" s="47">
        <f t="shared" si="689"/>
        <v>0</v>
      </c>
      <c r="PIY22" s="47">
        <f t="shared" ref="PIY22:PLJ22" si="690">SUM(PIY23:PIY38)</f>
        <v>0</v>
      </c>
      <c r="PIZ22" s="47">
        <f t="shared" si="690"/>
        <v>0</v>
      </c>
      <c r="PJA22" s="47">
        <f t="shared" si="690"/>
        <v>0</v>
      </c>
      <c r="PJB22" s="47">
        <f t="shared" si="690"/>
        <v>0</v>
      </c>
      <c r="PJC22" s="47">
        <f t="shared" si="690"/>
        <v>0</v>
      </c>
      <c r="PJD22" s="47">
        <f t="shared" si="690"/>
        <v>0</v>
      </c>
      <c r="PJE22" s="47">
        <f t="shared" si="690"/>
        <v>0</v>
      </c>
      <c r="PJF22" s="47">
        <f t="shared" si="690"/>
        <v>0</v>
      </c>
      <c r="PJG22" s="47">
        <f t="shared" si="690"/>
        <v>0</v>
      </c>
      <c r="PJH22" s="47">
        <f t="shared" si="690"/>
        <v>0</v>
      </c>
      <c r="PJI22" s="47">
        <f t="shared" si="690"/>
        <v>0</v>
      </c>
      <c r="PJJ22" s="47">
        <f t="shared" si="690"/>
        <v>0</v>
      </c>
      <c r="PJK22" s="47">
        <f t="shared" si="690"/>
        <v>0</v>
      </c>
      <c r="PJL22" s="47">
        <f t="shared" si="690"/>
        <v>0</v>
      </c>
      <c r="PJM22" s="47">
        <f t="shared" si="690"/>
        <v>0</v>
      </c>
      <c r="PJN22" s="47">
        <f t="shared" si="690"/>
        <v>0</v>
      </c>
      <c r="PJO22" s="47">
        <f t="shared" si="690"/>
        <v>0</v>
      </c>
      <c r="PJP22" s="47">
        <f t="shared" si="690"/>
        <v>0</v>
      </c>
      <c r="PJQ22" s="47">
        <f t="shared" si="690"/>
        <v>0</v>
      </c>
      <c r="PJR22" s="47">
        <f t="shared" si="690"/>
        <v>0</v>
      </c>
      <c r="PJS22" s="47">
        <f t="shared" si="690"/>
        <v>0</v>
      </c>
      <c r="PJT22" s="47">
        <f t="shared" si="690"/>
        <v>0</v>
      </c>
      <c r="PJU22" s="47">
        <f t="shared" si="690"/>
        <v>0</v>
      </c>
      <c r="PJV22" s="47">
        <f t="shared" si="690"/>
        <v>0</v>
      </c>
      <c r="PJW22" s="47">
        <f t="shared" si="690"/>
        <v>0</v>
      </c>
      <c r="PJX22" s="47">
        <f t="shared" si="690"/>
        <v>0</v>
      </c>
      <c r="PJY22" s="47">
        <f t="shared" si="690"/>
        <v>0</v>
      </c>
      <c r="PJZ22" s="47">
        <f t="shared" si="690"/>
        <v>0</v>
      </c>
      <c r="PKA22" s="47">
        <f t="shared" si="690"/>
        <v>0</v>
      </c>
      <c r="PKB22" s="47">
        <f t="shared" si="690"/>
        <v>0</v>
      </c>
      <c r="PKC22" s="47">
        <f t="shared" si="690"/>
        <v>0</v>
      </c>
      <c r="PKD22" s="47">
        <f t="shared" si="690"/>
        <v>0</v>
      </c>
      <c r="PKE22" s="47">
        <f t="shared" si="690"/>
        <v>0</v>
      </c>
      <c r="PKF22" s="47">
        <f t="shared" si="690"/>
        <v>0</v>
      </c>
      <c r="PKG22" s="47">
        <f t="shared" si="690"/>
        <v>0</v>
      </c>
      <c r="PKH22" s="47">
        <f t="shared" si="690"/>
        <v>0</v>
      </c>
      <c r="PKI22" s="47">
        <f t="shared" si="690"/>
        <v>0</v>
      </c>
      <c r="PKJ22" s="47">
        <f t="shared" si="690"/>
        <v>0</v>
      </c>
      <c r="PKK22" s="47">
        <f t="shared" si="690"/>
        <v>0</v>
      </c>
      <c r="PKL22" s="47">
        <f t="shared" si="690"/>
        <v>0</v>
      </c>
      <c r="PKM22" s="47">
        <f t="shared" si="690"/>
        <v>0</v>
      </c>
      <c r="PKN22" s="47">
        <f t="shared" si="690"/>
        <v>0</v>
      </c>
      <c r="PKO22" s="47">
        <f t="shared" si="690"/>
        <v>0</v>
      </c>
      <c r="PKP22" s="47">
        <f t="shared" si="690"/>
        <v>0</v>
      </c>
      <c r="PKQ22" s="47">
        <f t="shared" si="690"/>
        <v>0</v>
      </c>
      <c r="PKR22" s="47">
        <f t="shared" si="690"/>
        <v>0</v>
      </c>
      <c r="PKS22" s="47">
        <f t="shared" si="690"/>
        <v>0</v>
      </c>
      <c r="PKT22" s="47">
        <f t="shared" si="690"/>
        <v>0</v>
      </c>
      <c r="PKU22" s="47">
        <f t="shared" si="690"/>
        <v>0</v>
      </c>
      <c r="PKV22" s="47">
        <f t="shared" si="690"/>
        <v>0</v>
      </c>
      <c r="PKW22" s="47">
        <f t="shared" si="690"/>
        <v>0</v>
      </c>
      <c r="PKX22" s="47">
        <f t="shared" si="690"/>
        <v>0</v>
      </c>
      <c r="PKY22" s="47">
        <f t="shared" si="690"/>
        <v>0</v>
      </c>
      <c r="PKZ22" s="47">
        <f t="shared" si="690"/>
        <v>0</v>
      </c>
      <c r="PLA22" s="47">
        <f t="shared" si="690"/>
        <v>0</v>
      </c>
      <c r="PLB22" s="47">
        <f t="shared" si="690"/>
        <v>0</v>
      </c>
      <c r="PLC22" s="47">
        <f t="shared" si="690"/>
        <v>0</v>
      </c>
      <c r="PLD22" s="47">
        <f t="shared" si="690"/>
        <v>0</v>
      </c>
      <c r="PLE22" s="47">
        <f t="shared" si="690"/>
        <v>0</v>
      </c>
      <c r="PLF22" s="47">
        <f t="shared" si="690"/>
        <v>0</v>
      </c>
      <c r="PLG22" s="47">
        <f t="shared" si="690"/>
        <v>0</v>
      </c>
      <c r="PLH22" s="47">
        <f t="shared" si="690"/>
        <v>0</v>
      </c>
      <c r="PLI22" s="47">
        <f t="shared" si="690"/>
        <v>0</v>
      </c>
      <c r="PLJ22" s="47">
        <f t="shared" si="690"/>
        <v>0</v>
      </c>
      <c r="PLK22" s="47">
        <f t="shared" ref="PLK22:PNV22" si="691">SUM(PLK23:PLK38)</f>
        <v>0</v>
      </c>
      <c r="PLL22" s="47">
        <f t="shared" si="691"/>
        <v>0</v>
      </c>
      <c r="PLM22" s="47">
        <f t="shared" si="691"/>
        <v>0</v>
      </c>
      <c r="PLN22" s="47">
        <f t="shared" si="691"/>
        <v>0</v>
      </c>
      <c r="PLO22" s="47">
        <f t="shared" si="691"/>
        <v>0</v>
      </c>
      <c r="PLP22" s="47">
        <f t="shared" si="691"/>
        <v>0</v>
      </c>
      <c r="PLQ22" s="47">
        <f t="shared" si="691"/>
        <v>0</v>
      </c>
      <c r="PLR22" s="47">
        <f t="shared" si="691"/>
        <v>0</v>
      </c>
      <c r="PLS22" s="47">
        <f t="shared" si="691"/>
        <v>0</v>
      </c>
      <c r="PLT22" s="47">
        <f t="shared" si="691"/>
        <v>0</v>
      </c>
      <c r="PLU22" s="47">
        <f t="shared" si="691"/>
        <v>0</v>
      </c>
      <c r="PLV22" s="47">
        <f t="shared" si="691"/>
        <v>0</v>
      </c>
      <c r="PLW22" s="47">
        <f t="shared" si="691"/>
        <v>0</v>
      </c>
      <c r="PLX22" s="47">
        <f t="shared" si="691"/>
        <v>0</v>
      </c>
      <c r="PLY22" s="47">
        <f t="shared" si="691"/>
        <v>0</v>
      </c>
      <c r="PLZ22" s="47">
        <f t="shared" si="691"/>
        <v>0</v>
      </c>
      <c r="PMA22" s="47">
        <f t="shared" si="691"/>
        <v>0</v>
      </c>
      <c r="PMB22" s="47">
        <f t="shared" si="691"/>
        <v>0</v>
      </c>
      <c r="PMC22" s="47">
        <f t="shared" si="691"/>
        <v>0</v>
      </c>
      <c r="PMD22" s="47">
        <f t="shared" si="691"/>
        <v>0</v>
      </c>
      <c r="PME22" s="47">
        <f t="shared" si="691"/>
        <v>0</v>
      </c>
      <c r="PMF22" s="47">
        <f t="shared" si="691"/>
        <v>0</v>
      </c>
      <c r="PMG22" s="47">
        <f t="shared" si="691"/>
        <v>0</v>
      </c>
      <c r="PMH22" s="47">
        <f t="shared" si="691"/>
        <v>0</v>
      </c>
      <c r="PMI22" s="47">
        <f t="shared" si="691"/>
        <v>0</v>
      </c>
      <c r="PMJ22" s="47">
        <f t="shared" si="691"/>
        <v>0</v>
      </c>
      <c r="PMK22" s="47">
        <f t="shared" si="691"/>
        <v>0</v>
      </c>
      <c r="PML22" s="47">
        <f t="shared" si="691"/>
        <v>0</v>
      </c>
      <c r="PMM22" s="47">
        <f t="shared" si="691"/>
        <v>0</v>
      </c>
      <c r="PMN22" s="47">
        <f t="shared" si="691"/>
        <v>0</v>
      </c>
      <c r="PMO22" s="47">
        <f t="shared" si="691"/>
        <v>0</v>
      </c>
      <c r="PMP22" s="47">
        <f t="shared" si="691"/>
        <v>0</v>
      </c>
      <c r="PMQ22" s="47">
        <f t="shared" si="691"/>
        <v>0</v>
      </c>
      <c r="PMR22" s="47">
        <f t="shared" si="691"/>
        <v>0</v>
      </c>
      <c r="PMS22" s="47">
        <f t="shared" si="691"/>
        <v>0</v>
      </c>
      <c r="PMT22" s="47">
        <f t="shared" si="691"/>
        <v>0</v>
      </c>
      <c r="PMU22" s="47">
        <f t="shared" si="691"/>
        <v>0</v>
      </c>
      <c r="PMV22" s="47">
        <f t="shared" si="691"/>
        <v>0</v>
      </c>
      <c r="PMW22" s="47">
        <f t="shared" si="691"/>
        <v>0</v>
      </c>
      <c r="PMX22" s="47">
        <f t="shared" si="691"/>
        <v>0</v>
      </c>
      <c r="PMY22" s="47">
        <f t="shared" si="691"/>
        <v>0</v>
      </c>
      <c r="PMZ22" s="47">
        <f t="shared" si="691"/>
        <v>0</v>
      </c>
      <c r="PNA22" s="47">
        <f t="shared" si="691"/>
        <v>0</v>
      </c>
      <c r="PNB22" s="47">
        <f t="shared" si="691"/>
        <v>0</v>
      </c>
      <c r="PNC22" s="47">
        <f t="shared" si="691"/>
        <v>0</v>
      </c>
      <c r="PND22" s="47">
        <f t="shared" si="691"/>
        <v>0</v>
      </c>
      <c r="PNE22" s="47">
        <f t="shared" si="691"/>
        <v>0</v>
      </c>
      <c r="PNF22" s="47">
        <f t="shared" si="691"/>
        <v>0</v>
      </c>
      <c r="PNG22" s="47">
        <f t="shared" si="691"/>
        <v>0</v>
      </c>
      <c r="PNH22" s="47">
        <f t="shared" si="691"/>
        <v>0</v>
      </c>
      <c r="PNI22" s="47">
        <f t="shared" si="691"/>
        <v>0</v>
      </c>
      <c r="PNJ22" s="47">
        <f t="shared" si="691"/>
        <v>0</v>
      </c>
      <c r="PNK22" s="47">
        <f t="shared" si="691"/>
        <v>0</v>
      </c>
      <c r="PNL22" s="47">
        <f t="shared" si="691"/>
        <v>0</v>
      </c>
      <c r="PNM22" s="47">
        <f t="shared" si="691"/>
        <v>0</v>
      </c>
      <c r="PNN22" s="47">
        <f t="shared" si="691"/>
        <v>0</v>
      </c>
      <c r="PNO22" s="47">
        <f t="shared" si="691"/>
        <v>0</v>
      </c>
      <c r="PNP22" s="47">
        <f t="shared" si="691"/>
        <v>0</v>
      </c>
      <c r="PNQ22" s="47">
        <f t="shared" si="691"/>
        <v>0</v>
      </c>
      <c r="PNR22" s="47">
        <f t="shared" si="691"/>
        <v>0</v>
      </c>
      <c r="PNS22" s="47">
        <f t="shared" si="691"/>
        <v>0</v>
      </c>
      <c r="PNT22" s="47">
        <f t="shared" si="691"/>
        <v>0</v>
      </c>
      <c r="PNU22" s="47">
        <f t="shared" si="691"/>
        <v>0</v>
      </c>
      <c r="PNV22" s="47">
        <f t="shared" si="691"/>
        <v>0</v>
      </c>
      <c r="PNW22" s="47">
        <f t="shared" ref="PNW22:PQH22" si="692">SUM(PNW23:PNW38)</f>
        <v>0</v>
      </c>
      <c r="PNX22" s="47">
        <f t="shared" si="692"/>
        <v>0</v>
      </c>
      <c r="PNY22" s="47">
        <f t="shared" si="692"/>
        <v>0</v>
      </c>
      <c r="PNZ22" s="47">
        <f t="shared" si="692"/>
        <v>0</v>
      </c>
      <c r="POA22" s="47">
        <f t="shared" si="692"/>
        <v>0</v>
      </c>
      <c r="POB22" s="47">
        <f t="shared" si="692"/>
        <v>0</v>
      </c>
      <c r="POC22" s="47">
        <f t="shared" si="692"/>
        <v>0</v>
      </c>
      <c r="POD22" s="47">
        <f t="shared" si="692"/>
        <v>0</v>
      </c>
      <c r="POE22" s="47">
        <f t="shared" si="692"/>
        <v>0</v>
      </c>
      <c r="POF22" s="47">
        <f t="shared" si="692"/>
        <v>0</v>
      </c>
      <c r="POG22" s="47">
        <f t="shared" si="692"/>
        <v>0</v>
      </c>
      <c r="POH22" s="47">
        <f t="shared" si="692"/>
        <v>0</v>
      </c>
      <c r="POI22" s="47">
        <f t="shared" si="692"/>
        <v>0</v>
      </c>
      <c r="POJ22" s="47">
        <f t="shared" si="692"/>
        <v>0</v>
      </c>
      <c r="POK22" s="47">
        <f t="shared" si="692"/>
        <v>0</v>
      </c>
      <c r="POL22" s="47">
        <f t="shared" si="692"/>
        <v>0</v>
      </c>
      <c r="POM22" s="47">
        <f t="shared" si="692"/>
        <v>0</v>
      </c>
      <c r="PON22" s="47">
        <f t="shared" si="692"/>
        <v>0</v>
      </c>
      <c r="POO22" s="47">
        <f t="shared" si="692"/>
        <v>0</v>
      </c>
      <c r="POP22" s="47">
        <f t="shared" si="692"/>
        <v>0</v>
      </c>
      <c r="POQ22" s="47">
        <f t="shared" si="692"/>
        <v>0</v>
      </c>
      <c r="POR22" s="47">
        <f t="shared" si="692"/>
        <v>0</v>
      </c>
      <c r="POS22" s="47">
        <f t="shared" si="692"/>
        <v>0</v>
      </c>
      <c r="POT22" s="47">
        <f t="shared" si="692"/>
        <v>0</v>
      </c>
      <c r="POU22" s="47">
        <f t="shared" si="692"/>
        <v>0</v>
      </c>
      <c r="POV22" s="47">
        <f t="shared" si="692"/>
        <v>0</v>
      </c>
      <c r="POW22" s="47">
        <f t="shared" si="692"/>
        <v>0</v>
      </c>
      <c r="POX22" s="47">
        <f t="shared" si="692"/>
        <v>0</v>
      </c>
      <c r="POY22" s="47">
        <f t="shared" si="692"/>
        <v>0</v>
      </c>
      <c r="POZ22" s="47">
        <f t="shared" si="692"/>
        <v>0</v>
      </c>
      <c r="PPA22" s="47">
        <f t="shared" si="692"/>
        <v>0</v>
      </c>
      <c r="PPB22" s="47">
        <f t="shared" si="692"/>
        <v>0</v>
      </c>
      <c r="PPC22" s="47">
        <f t="shared" si="692"/>
        <v>0</v>
      </c>
      <c r="PPD22" s="47">
        <f t="shared" si="692"/>
        <v>0</v>
      </c>
      <c r="PPE22" s="47">
        <f t="shared" si="692"/>
        <v>0</v>
      </c>
      <c r="PPF22" s="47">
        <f t="shared" si="692"/>
        <v>0</v>
      </c>
      <c r="PPG22" s="47">
        <f t="shared" si="692"/>
        <v>0</v>
      </c>
      <c r="PPH22" s="47">
        <f t="shared" si="692"/>
        <v>0</v>
      </c>
      <c r="PPI22" s="47">
        <f t="shared" si="692"/>
        <v>0</v>
      </c>
      <c r="PPJ22" s="47">
        <f t="shared" si="692"/>
        <v>0</v>
      </c>
      <c r="PPK22" s="47">
        <f t="shared" si="692"/>
        <v>0</v>
      </c>
      <c r="PPL22" s="47">
        <f t="shared" si="692"/>
        <v>0</v>
      </c>
      <c r="PPM22" s="47">
        <f t="shared" si="692"/>
        <v>0</v>
      </c>
      <c r="PPN22" s="47">
        <f t="shared" si="692"/>
        <v>0</v>
      </c>
      <c r="PPO22" s="47">
        <f t="shared" si="692"/>
        <v>0</v>
      </c>
      <c r="PPP22" s="47">
        <f t="shared" si="692"/>
        <v>0</v>
      </c>
      <c r="PPQ22" s="47">
        <f t="shared" si="692"/>
        <v>0</v>
      </c>
      <c r="PPR22" s="47">
        <f t="shared" si="692"/>
        <v>0</v>
      </c>
      <c r="PPS22" s="47">
        <f t="shared" si="692"/>
        <v>0</v>
      </c>
      <c r="PPT22" s="47">
        <f t="shared" si="692"/>
        <v>0</v>
      </c>
      <c r="PPU22" s="47">
        <f t="shared" si="692"/>
        <v>0</v>
      </c>
      <c r="PPV22" s="47">
        <f t="shared" si="692"/>
        <v>0</v>
      </c>
      <c r="PPW22" s="47">
        <f t="shared" si="692"/>
        <v>0</v>
      </c>
      <c r="PPX22" s="47">
        <f t="shared" si="692"/>
        <v>0</v>
      </c>
      <c r="PPY22" s="47">
        <f t="shared" si="692"/>
        <v>0</v>
      </c>
      <c r="PPZ22" s="47">
        <f t="shared" si="692"/>
        <v>0</v>
      </c>
      <c r="PQA22" s="47">
        <f t="shared" si="692"/>
        <v>0</v>
      </c>
      <c r="PQB22" s="47">
        <f t="shared" si="692"/>
        <v>0</v>
      </c>
      <c r="PQC22" s="47">
        <f t="shared" si="692"/>
        <v>0</v>
      </c>
      <c r="PQD22" s="47">
        <f t="shared" si="692"/>
        <v>0</v>
      </c>
      <c r="PQE22" s="47">
        <f t="shared" si="692"/>
        <v>0</v>
      </c>
      <c r="PQF22" s="47">
        <f t="shared" si="692"/>
        <v>0</v>
      </c>
      <c r="PQG22" s="47">
        <f t="shared" si="692"/>
        <v>0</v>
      </c>
      <c r="PQH22" s="47">
        <f t="shared" si="692"/>
        <v>0</v>
      </c>
      <c r="PQI22" s="47">
        <f t="shared" ref="PQI22:PST22" si="693">SUM(PQI23:PQI38)</f>
        <v>0</v>
      </c>
      <c r="PQJ22" s="47">
        <f t="shared" si="693"/>
        <v>0</v>
      </c>
      <c r="PQK22" s="47">
        <f t="shared" si="693"/>
        <v>0</v>
      </c>
      <c r="PQL22" s="47">
        <f t="shared" si="693"/>
        <v>0</v>
      </c>
      <c r="PQM22" s="47">
        <f t="shared" si="693"/>
        <v>0</v>
      </c>
      <c r="PQN22" s="47">
        <f t="shared" si="693"/>
        <v>0</v>
      </c>
      <c r="PQO22" s="47">
        <f t="shared" si="693"/>
        <v>0</v>
      </c>
      <c r="PQP22" s="47">
        <f t="shared" si="693"/>
        <v>0</v>
      </c>
      <c r="PQQ22" s="47">
        <f t="shared" si="693"/>
        <v>0</v>
      </c>
      <c r="PQR22" s="47">
        <f t="shared" si="693"/>
        <v>0</v>
      </c>
      <c r="PQS22" s="47">
        <f t="shared" si="693"/>
        <v>0</v>
      </c>
      <c r="PQT22" s="47">
        <f t="shared" si="693"/>
        <v>0</v>
      </c>
      <c r="PQU22" s="47">
        <f t="shared" si="693"/>
        <v>0</v>
      </c>
      <c r="PQV22" s="47">
        <f t="shared" si="693"/>
        <v>0</v>
      </c>
      <c r="PQW22" s="47">
        <f t="shared" si="693"/>
        <v>0</v>
      </c>
      <c r="PQX22" s="47">
        <f t="shared" si="693"/>
        <v>0</v>
      </c>
      <c r="PQY22" s="47">
        <f t="shared" si="693"/>
        <v>0</v>
      </c>
      <c r="PQZ22" s="47">
        <f t="shared" si="693"/>
        <v>0</v>
      </c>
      <c r="PRA22" s="47">
        <f t="shared" si="693"/>
        <v>0</v>
      </c>
      <c r="PRB22" s="47">
        <f t="shared" si="693"/>
        <v>0</v>
      </c>
      <c r="PRC22" s="47">
        <f t="shared" si="693"/>
        <v>0</v>
      </c>
      <c r="PRD22" s="47">
        <f t="shared" si="693"/>
        <v>0</v>
      </c>
      <c r="PRE22" s="47">
        <f t="shared" si="693"/>
        <v>0</v>
      </c>
      <c r="PRF22" s="47">
        <f t="shared" si="693"/>
        <v>0</v>
      </c>
      <c r="PRG22" s="47">
        <f t="shared" si="693"/>
        <v>0</v>
      </c>
      <c r="PRH22" s="47">
        <f t="shared" si="693"/>
        <v>0</v>
      </c>
      <c r="PRI22" s="47">
        <f t="shared" si="693"/>
        <v>0</v>
      </c>
      <c r="PRJ22" s="47">
        <f t="shared" si="693"/>
        <v>0</v>
      </c>
      <c r="PRK22" s="47">
        <f t="shared" si="693"/>
        <v>0</v>
      </c>
      <c r="PRL22" s="47">
        <f t="shared" si="693"/>
        <v>0</v>
      </c>
      <c r="PRM22" s="47">
        <f t="shared" si="693"/>
        <v>0</v>
      </c>
      <c r="PRN22" s="47">
        <f t="shared" si="693"/>
        <v>0</v>
      </c>
      <c r="PRO22" s="47">
        <f t="shared" si="693"/>
        <v>0</v>
      </c>
      <c r="PRP22" s="47">
        <f t="shared" si="693"/>
        <v>0</v>
      </c>
      <c r="PRQ22" s="47">
        <f t="shared" si="693"/>
        <v>0</v>
      </c>
      <c r="PRR22" s="47">
        <f t="shared" si="693"/>
        <v>0</v>
      </c>
      <c r="PRS22" s="47">
        <f t="shared" si="693"/>
        <v>0</v>
      </c>
      <c r="PRT22" s="47">
        <f t="shared" si="693"/>
        <v>0</v>
      </c>
      <c r="PRU22" s="47">
        <f t="shared" si="693"/>
        <v>0</v>
      </c>
      <c r="PRV22" s="47">
        <f t="shared" si="693"/>
        <v>0</v>
      </c>
      <c r="PRW22" s="47">
        <f t="shared" si="693"/>
        <v>0</v>
      </c>
      <c r="PRX22" s="47">
        <f t="shared" si="693"/>
        <v>0</v>
      </c>
      <c r="PRY22" s="47">
        <f t="shared" si="693"/>
        <v>0</v>
      </c>
      <c r="PRZ22" s="47">
        <f t="shared" si="693"/>
        <v>0</v>
      </c>
      <c r="PSA22" s="47">
        <f t="shared" si="693"/>
        <v>0</v>
      </c>
      <c r="PSB22" s="47">
        <f t="shared" si="693"/>
        <v>0</v>
      </c>
      <c r="PSC22" s="47">
        <f t="shared" si="693"/>
        <v>0</v>
      </c>
      <c r="PSD22" s="47">
        <f t="shared" si="693"/>
        <v>0</v>
      </c>
      <c r="PSE22" s="47">
        <f t="shared" si="693"/>
        <v>0</v>
      </c>
      <c r="PSF22" s="47">
        <f t="shared" si="693"/>
        <v>0</v>
      </c>
      <c r="PSG22" s="47">
        <f t="shared" si="693"/>
        <v>0</v>
      </c>
      <c r="PSH22" s="47">
        <f t="shared" si="693"/>
        <v>0</v>
      </c>
      <c r="PSI22" s="47">
        <f t="shared" si="693"/>
        <v>0</v>
      </c>
      <c r="PSJ22" s="47">
        <f t="shared" si="693"/>
        <v>0</v>
      </c>
      <c r="PSK22" s="47">
        <f t="shared" si="693"/>
        <v>0</v>
      </c>
      <c r="PSL22" s="47">
        <f t="shared" si="693"/>
        <v>0</v>
      </c>
      <c r="PSM22" s="47">
        <f t="shared" si="693"/>
        <v>0</v>
      </c>
      <c r="PSN22" s="47">
        <f t="shared" si="693"/>
        <v>0</v>
      </c>
      <c r="PSO22" s="47">
        <f t="shared" si="693"/>
        <v>0</v>
      </c>
      <c r="PSP22" s="47">
        <f t="shared" si="693"/>
        <v>0</v>
      </c>
      <c r="PSQ22" s="47">
        <f t="shared" si="693"/>
        <v>0</v>
      </c>
      <c r="PSR22" s="47">
        <f t="shared" si="693"/>
        <v>0</v>
      </c>
      <c r="PSS22" s="47">
        <f t="shared" si="693"/>
        <v>0</v>
      </c>
      <c r="PST22" s="47">
        <f t="shared" si="693"/>
        <v>0</v>
      </c>
      <c r="PSU22" s="47">
        <f t="shared" ref="PSU22:PVF22" si="694">SUM(PSU23:PSU38)</f>
        <v>0</v>
      </c>
      <c r="PSV22" s="47">
        <f t="shared" si="694"/>
        <v>0</v>
      </c>
      <c r="PSW22" s="47">
        <f t="shared" si="694"/>
        <v>0</v>
      </c>
      <c r="PSX22" s="47">
        <f t="shared" si="694"/>
        <v>0</v>
      </c>
      <c r="PSY22" s="47">
        <f t="shared" si="694"/>
        <v>0</v>
      </c>
      <c r="PSZ22" s="47">
        <f t="shared" si="694"/>
        <v>0</v>
      </c>
      <c r="PTA22" s="47">
        <f t="shared" si="694"/>
        <v>0</v>
      </c>
      <c r="PTB22" s="47">
        <f t="shared" si="694"/>
        <v>0</v>
      </c>
      <c r="PTC22" s="47">
        <f t="shared" si="694"/>
        <v>0</v>
      </c>
      <c r="PTD22" s="47">
        <f t="shared" si="694"/>
        <v>0</v>
      </c>
      <c r="PTE22" s="47">
        <f t="shared" si="694"/>
        <v>0</v>
      </c>
      <c r="PTF22" s="47">
        <f t="shared" si="694"/>
        <v>0</v>
      </c>
      <c r="PTG22" s="47">
        <f t="shared" si="694"/>
        <v>0</v>
      </c>
      <c r="PTH22" s="47">
        <f t="shared" si="694"/>
        <v>0</v>
      </c>
      <c r="PTI22" s="47">
        <f t="shared" si="694"/>
        <v>0</v>
      </c>
      <c r="PTJ22" s="47">
        <f t="shared" si="694"/>
        <v>0</v>
      </c>
      <c r="PTK22" s="47">
        <f t="shared" si="694"/>
        <v>0</v>
      </c>
      <c r="PTL22" s="47">
        <f t="shared" si="694"/>
        <v>0</v>
      </c>
      <c r="PTM22" s="47">
        <f t="shared" si="694"/>
        <v>0</v>
      </c>
      <c r="PTN22" s="47">
        <f t="shared" si="694"/>
        <v>0</v>
      </c>
      <c r="PTO22" s="47">
        <f t="shared" si="694"/>
        <v>0</v>
      </c>
      <c r="PTP22" s="47">
        <f t="shared" si="694"/>
        <v>0</v>
      </c>
      <c r="PTQ22" s="47">
        <f t="shared" si="694"/>
        <v>0</v>
      </c>
      <c r="PTR22" s="47">
        <f t="shared" si="694"/>
        <v>0</v>
      </c>
      <c r="PTS22" s="47">
        <f t="shared" si="694"/>
        <v>0</v>
      </c>
      <c r="PTT22" s="47">
        <f t="shared" si="694"/>
        <v>0</v>
      </c>
      <c r="PTU22" s="47">
        <f t="shared" si="694"/>
        <v>0</v>
      </c>
      <c r="PTV22" s="47">
        <f t="shared" si="694"/>
        <v>0</v>
      </c>
      <c r="PTW22" s="47">
        <f t="shared" si="694"/>
        <v>0</v>
      </c>
      <c r="PTX22" s="47">
        <f t="shared" si="694"/>
        <v>0</v>
      </c>
      <c r="PTY22" s="47">
        <f t="shared" si="694"/>
        <v>0</v>
      </c>
      <c r="PTZ22" s="47">
        <f t="shared" si="694"/>
        <v>0</v>
      </c>
      <c r="PUA22" s="47">
        <f t="shared" si="694"/>
        <v>0</v>
      </c>
      <c r="PUB22" s="47">
        <f t="shared" si="694"/>
        <v>0</v>
      </c>
      <c r="PUC22" s="47">
        <f t="shared" si="694"/>
        <v>0</v>
      </c>
      <c r="PUD22" s="47">
        <f t="shared" si="694"/>
        <v>0</v>
      </c>
      <c r="PUE22" s="47">
        <f t="shared" si="694"/>
        <v>0</v>
      </c>
      <c r="PUF22" s="47">
        <f t="shared" si="694"/>
        <v>0</v>
      </c>
      <c r="PUG22" s="47">
        <f t="shared" si="694"/>
        <v>0</v>
      </c>
      <c r="PUH22" s="47">
        <f t="shared" si="694"/>
        <v>0</v>
      </c>
      <c r="PUI22" s="47">
        <f t="shared" si="694"/>
        <v>0</v>
      </c>
      <c r="PUJ22" s="47">
        <f t="shared" si="694"/>
        <v>0</v>
      </c>
      <c r="PUK22" s="47">
        <f t="shared" si="694"/>
        <v>0</v>
      </c>
      <c r="PUL22" s="47">
        <f t="shared" si="694"/>
        <v>0</v>
      </c>
      <c r="PUM22" s="47">
        <f t="shared" si="694"/>
        <v>0</v>
      </c>
      <c r="PUN22" s="47">
        <f t="shared" si="694"/>
        <v>0</v>
      </c>
      <c r="PUO22" s="47">
        <f t="shared" si="694"/>
        <v>0</v>
      </c>
      <c r="PUP22" s="47">
        <f t="shared" si="694"/>
        <v>0</v>
      </c>
      <c r="PUQ22" s="47">
        <f t="shared" si="694"/>
        <v>0</v>
      </c>
      <c r="PUR22" s="47">
        <f t="shared" si="694"/>
        <v>0</v>
      </c>
      <c r="PUS22" s="47">
        <f t="shared" si="694"/>
        <v>0</v>
      </c>
      <c r="PUT22" s="47">
        <f t="shared" si="694"/>
        <v>0</v>
      </c>
      <c r="PUU22" s="47">
        <f t="shared" si="694"/>
        <v>0</v>
      </c>
      <c r="PUV22" s="47">
        <f t="shared" si="694"/>
        <v>0</v>
      </c>
      <c r="PUW22" s="47">
        <f t="shared" si="694"/>
        <v>0</v>
      </c>
      <c r="PUX22" s="47">
        <f t="shared" si="694"/>
        <v>0</v>
      </c>
      <c r="PUY22" s="47">
        <f t="shared" si="694"/>
        <v>0</v>
      </c>
      <c r="PUZ22" s="47">
        <f t="shared" si="694"/>
        <v>0</v>
      </c>
      <c r="PVA22" s="47">
        <f t="shared" si="694"/>
        <v>0</v>
      </c>
      <c r="PVB22" s="47">
        <f t="shared" si="694"/>
        <v>0</v>
      </c>
      <c r="PVC22" s="47">
        <f t="shared" si="694"/>
        <v>0</v>
      </c>
      <c r="PVD22" s="47">
        <f t="shared" si="694"/>
        <v>0</v>
      </c>
      <c r="PVE22" s="47">
        <f t="shared" si="694"/>
        <v>0</v>
      </c>
      <c r="PVF22" s="47">
        <f t="shared" si="694"/>
        <v>0</v>
      </c>
      <c r="PVG22" s="47">
        <f t="shared" ref="PVG22:PXR22" si="695">SUM(PVG23:PVG38)</f>
        <v>0</v>
      </c>
      <c r="PVH22" s="47">
        <f t="shared" si="695"/>
        <v>0</v>
      </c>
      <c r="PVI22" s="47">
        <f t="shared" si="695"/>
        <v>0</v>
      </c>
      <c r="PVJ22" s="47">
        <f t="shared" si="695"/>
        <v>0</v>
      </c>
      <c r="PVK22" s="47">
        <f t="shared" si="695"/>
        <v>0</v>
      </c>
      <c r="PVL22" s="47">
        <f t="shared" si="695"/>
        <v>0</v>
      </c>
      <c r="PVM22" s="47">
        <f t="shared" si="695"/>
        <v>0</v>
      </c>
      <c r="PVN22" s="47">
        <f t="shared" si="695"/>
        <v>0</v>
      </c>
      <c r="PVO22" s="47">
        <f t="shared" si="695"/>
        <v>0</v>
      </c>
      <c r="PVP22" s="47">
        <f t="shared" si="695"/>
        <v>0</v>
      </c>
      <c r="PVQ22" s="47">
        <f t="shared" si="695"/>
        <v>0</v>
      </c>
      <c r="PVR22" s="47">
        <f t="shared" si="695"/>
        <v>0</v>
      </c>
      <c r="PVS22" s="47">
        <f t="shared" si="695"/>
        <v>0</v>
      </c>
      <c r="PVT22" s="47">
        <f t="shared" si="695"/>
        <v>0</v>
      </c>
      <c r="PVU22" s="47">
        <f t="shared" si="695"/>
        <v>0</v>
      </c>
      <c r="PVV22" s="47">
        <f t="shared" si="695"/>
        <v>0</v>
      </c>
      <c r="PVW22" s="47">
        <f t="shared" si="695"/>
        <v>0</v>
      </c>
      <c r="PVX22" s="47">
        <f t="shared" si="695"/>
        <v>0</v>
      </c>
      <c r="PVY22" s="47">
        <f t="shared" si="695"/>
        <v>0</v>
      </c>
      <c r="PVZ22" s="47">
        <f t="shared" si="695"/>
        <v>0</v>
      </c>
      <c r="PWA22" s="47">
        <f t="shared" si="695"/>
        <v>0</v>
      </c>
      <c r="PWB22" s="47">
        <f t="shared" si="695"/>
        <v>0</v>
      </c>
      <c r="PWC22" s="47">
        <f t="shared" si="695"/>
        <v>0</v>
      </c>
      <c r="PWD22" s="47">
        <f t="shared" si="695"/>
        <v>0</v>
      </c>
      <c r="PWE22" s="47">
        <f t="shared" si="695"/>
        <v>0</v>
      </c>
      <c r="PWF22" s="47">
        <f t="shared" si="695"/>
        <v>0</v>
      </c>
      <c r="PWG22" s="47">
        <f t="shared" si="695"/>
        <v>0</v>
      </c>
      <c r="PWH22" s="47">
        <f t="shared" si="695"/>
        <v>0</v>
      </c>
      <c r="PWI22" s="47">
        <f t="shared" si="695"/>
        <v>0</v>
      </c>
      <c r="PWJ22" s="47">
        <f t="shared" si="695"/>
        <v>0</v>
      </c>
      <c r="PWK22" s="47">
        <f t="shared" si="695"/>
        <v>0</v>
      </c>
      <c r="PWL22" s="47">
        <f t="shared" si="695"/>
        <v>0</v>
      </c>
      <c r="PWM22" s="47">
        <f t="shared" si="695"/>
        <v>0</v>
      </c>
      <c r="PWN22" s="47">
        <f t="shared" si="695"/>
        <v>0</v>
      </c>
      <c r="PWO22" s="47">
        <f t="shared" si="695"/>
        <v>0</v>
      </c>
      <c r="PWP22" s="47">
        <f t="shared" si="695"/>
        <v>0</v>
      </c>
      <c r="PWQ22" s="47">
        <f t="shared" si="695"/>
        <v>0</v>
      </c>
      <c r="PWR22" s="47">
        <f t="shared" si="695"/>
        <v>0</v>
      </c>
      <c r="PWS22" s="47">
        <f t="shared" si="695"/>
        <v>0</v>
      </c>
      <c r="PWT22" s="47">
        <f t="shared" si="695"/>
        <v>0</v>
      </c>
      <c r="PWU22" s="47">
        <f t="shared" si="695"/>
        <v>0</v>
      </c>
      <c r="PWV22" s="47">
        <f t="shared" si="695"/>
        <v>0</v>
      </c>
      <c r="PWW22" s="47">
        <f t="shared" si="695"/>
        <v>0</v>
      </c>
      <c r="PWX22" s="47">
        <f t="shared" si="695"/>
        <v>0</v>
      </c>
      <c r="PWY22" s="47">
        <f t="shared" si="695"/>
        <v>0</v>
      </c>
      <c r="PWZ22" s="47">
        <f t="shared" si="695"/>
        <v>0</v>
      </c>
      <c r="PXA22" s="47">
        <f t="shared" si="695"/>
        <v>0</v>
      </c>
      <c r="PXB22" s="47">
        <f t="shared" si="695"/>
        <v>0</v>
      </c>
      <c r="PXC22" s="47">
        <f t="shared" si="695"/>
        <v>0</v>
      </c>
      <c r="PXD22" s="47">
        <f t="shared" si="695"/>
        <v>0</v>
      </c>
      <c r="PXE22" s="47">
        <f t="shared" si="695"/>
        <v>0</v>
      </c>
      <c r="PXF22" s="47">
        <f t="shared" si="695"/>
        <v>0</v>
      </c>
      <c r="PXG22" s="47">
        <f t="shared" si="695"/>
        <v>0</v>
      </c>
      <c r="PXH22" s="47">
        <f t="shared" si="695"/>
        <v>0</v>
      </c>
      <c r="PXI22" s="47">
        <f t="shared" si="695"/>
        <v>0</v>
      </c>
      <c r="PXJ22" s="47">
        <f t="shared" si="695"/>
        <v>0</v>
      </c>
      <c r="PXK22" s="47">
        <f t="shared" si="695"/>
        <v>0</v>
      </c>
      <c r="PXL22" s="47">
        <f t="shared" si="695"/>
        <v>0</v>
      </c>
      <c r="PXM22" s="47">
        <f t="shared" si="695"/>
        <v>0</v>
      </c>
      <c r="PXN22" s="47">
        <f t="shared" si="695"/>
        <v>0</v>
      </c>
      <c r="PXO22" s="47">
        <f t="shared" si="695"/>
        <v>0</v>
      </c>
      <c r="PXP22" s="47">
        <f t="shared" si="695"/>
        <v>0</v>
      </c>
      <c r="PXQ22" s="47">
        <f t="shared" si="695"/>
        <v>0</v>
      </c>
      <c r="PXR22" s="47">
        <f t="shared" si="695"/>
        <v>0</v>
      </c>
      <c r="PXS22" s="47">
        <f t="shared" ref="PXS22:QAD22" si="696">SUM(PXS23:PXS38)</f>
        <v>0</v>
      </c>
      <c r="PXT22" s="47">
        <f t="shared" si="696"/>
        <v>0</v>
      </c>
      <c r="PXU22" s="47">
        <f t="shared" si="696"/>
        <v>0</v>
      </c>
      <c r="PXV22" s="47">
        <f t="shared" si="696"/>
        <v>0</v>
      </c>
      <c r="PXW22" s="47">
        <f t="shared" si="696"/>
        <v>0</v>
      </c>
      <c r="PXX22" s="47">
        <f t="shared" si="696"/>
        <v>0</v>
      </c>
      <c r="PXY22" s="47">
        <f t="shared" si="696"/>
        <v>0</v>
      </c>
      <c r="PXZ22" s="47">
        <f t="shared" si="696"/>
        <v>0</v>
      </c>
      <c r="PYA22" s="47">
        <f t="shared" si="696"/>
        <v>0</v>
      </c>
      <c r="PYB22" s="47">
        <f t="shared" si="696"/>
        <v>0</v>
      </c>
      <c r="PYC22" s="47">
        <f t="shared" si="696"/>
        <v>0</v>
      </c>
      <c r="PYD22" s="47">
        <f t="shared" si="696"/>
        <v>0</v>
      </c>
      <c r="PYE22" s="47">
        <f t="shared" si="696"/>
        <v>0</v>
      </c>
      <c r="PYF22" s="47">
        <f t="shared" si="696"/>
        <v>0</v>
      </c>
      <c r="PYG22" s="47">
        <f t="shared" si="696"/>
        <v>0</v>
      </c>
      <c r="PYH22" s="47">
        <f t="shared" si="696"/>
        <v>0</v>
      </c>
      <c r="PYI22" s="47">
        <f t="shared" si="696"/>
        <v>0</v>
      </c>
      <c r="PYJ22" s="47">
        <f t="shared" si="696"/>
        <v>0</v>
      </c>
      <c r="PYK22" s="47">
        <f t="shared" si="696"/>
        <v>0</v>
      </c>
      <c r="PYL22" s="47">
        <f t="shared" si="696"/>
        <v>0</v>
      </c>
      <c r="PYM22" s="47">
        <f t="shared" si="696"/>
        <v>0</v>
      </c>
      <c r="PYN22" s="47">
        <f t="shared" si="696"/>
        <v>0</v>
      </c>
      <c r="PYO22" s="47">
        <f t="shared" si="696"/>
        <v>0</v>
      </c>
      <c r="PYP22" s="47">
        <f t="shared" si="696"/>
        <v>0</v>
      </c>
      <c r="PYQ22" s="47">
        <f t="shared" si="696"/>
        <v>0</v>
      </c>
      <c r="PYR22" s="47">
        <f t="shared" si="696"/>
        <v>0</v>
      </c>
      <c r="PYS22" s="47">
        <f t="shared" si="696"/>
        <v>0</v>
      </c>
      <c r="PYT22" s="47">
        <f t="shared" si="696"/>
        <v>0</v>
      </c>
      <c r="PYU22" s="47">
        <f t="shared" si="696"/>
        <v>0</v>
      </c>
      <c r="PYV22" s="47">
        <f t="shared" si="696"/>
        <v>0</v>
      </c>
      <c r="PYW22" s="47">
        <f t="shared" si="696"/>
        <v>0</v>
      </c>
      <c r="PYX22" s="47">
        <f t="shared" si="696"/>
        <v>0</v>
      </c>
      <c r="PYY22" s="47">
        <f t="shared" si="696"/>
        <v>0</v>
      </c>
      <c r="PYZ22" s="47">
        <f t="shared" si="696"/>
        <v>0</v>
      </c>
      <c r="PZA22" s="47">
        <f t="shared" si="696"/>
        <v>0</v>
      </c>
      <c r="PZB22" s="47">
        <f t="shared" si="696"/>
        <v>0</v>
      </c>
      <c r="PZC22" s="47">
        <f t="shared" si="696"/>
        <v>0</v>
      </c>
      <c r="PZD22" s="47">
        <f t="shared" si="696"/>
        <v>0</v>
      </c>
      <c r="PZE22" s="47">
        <f t="shared" si="696"/>
        <v>0</v>
      </c>
      <c r="PZF22" s="47">
        <f t="shared" si="696"/>
        <v>0</v>
      </c>
      <c r="PZG22" s="47">
        <f t="shared" si="696"/>
        <v>0</v>
      </c>
      <c r="PZH22" s="47">
        <f t="shared" si="696"/>
        <v>0</v>
      </c>
      <c r="PZI22" s="47">
        <f t="shared" si="696"/>
        <v>0</v>
      </c>
      <c r="PZJ22" s="47">
        <f t="shared" si="696"/>
        <v>0</v>
      </c>
      <c r="PZK22" s="47">
        <f t="shared" si="696"/>
        <v>0</v>
      </c>
      <c r="PZL22" s="47">
        <f t="shared" si="696"/>
        <v>0</v>
      </c>
      <c r="PZM22" s="47">
        <f t="shared" si="696"/>
        <v>0</v>
      </c>
      <c r="PZN22" s="47">
        <f t="shared" si="696"/>
        <v>0</v>
      </c>
      <c r="PZO22" s="47">
        <f t="shared" si="696"/>
        <v>0</v>
      </c>
      <c r="PZP22" s="47">
        <f t="shared" si="696"/>
        <v>0</v>
      </c>
      <c r="PZQ22" s="47">
        <f t="shared" si="696"/>
        <v>0</v>
      </c>
      <c r="PZR22" s="47">
        <f t="shared" si="696"/>
        <v>0</v>
      </c>
      <c r="PZS22" s="47">
        <f t="shared" si="696"/>
        <v>0</v>
      </c>
      <c r="PZT22" s="47">
        <f t="shared" si="696"/>
        <v>0</v>
      </c>
      <c r="PZU22" s="47">
        <f t="shared" si="696"/>
        <v>0</v>
      </c>
      <c r="PZV22" s="47">
        <f t="shared" si="696"/>
        <v>0</v>
      </c>
      <c r="PZW22" s="47">
        <f t="shared" si="696"/>
        <v>0</v>
      </c>
      <c r="PZX22" s="47">
        <f t="shared" si="696"/>
        <v>0</v>
      </c>
      <c r="PZY22" s="47">
        <f t="shared" si="696"/>
        <v>0</v>
      </c>
      <c r="PZZ22" s="47">
        <f t="shared" si="696"/>
        <v>0</v>
      </c>
      <c r="QAA22" s="47">
        <f t="shared" si="696"/>
        <v>0</v>
      </c>
      <c r="QAB22" s="47">
        <f t="shared" si="696"/>
        <v>0</v>
      </c>
      <c r="QAC22" s="47">
        <f t="shared" si="696"/>
        <v>0</v>
      </c>
      <c r="QAD22" s="47">
        <f t="shared" si="696"/>
        <v>0</v>
      </c>
      <c r="QAE22" s="47">
        <f t="shared" ref="QAE22:QCP22" si="697">SUM(QAE23:QAE38)</f>
        <v>0</v>
      </c>
      <c r="QAF22" s="47">
        <f t="shared" si="697"/>
        <v>0</v>
      </c>
      <c r="QAG22" s="47">
        <f t="shared" si="697"/>
        <v>0</v>
      </c>
      <c r="QAH22" s="47">
        <f t="shared" si="697"/>
        <v>0</v>
      </c>
      <c r="QAI22" s="47">
        <f t="shared" si="697"/>
        <v>0</v>
      </c>
      <c r="QAJ22" s="47">
        <f t="shared" si="697"/>
        <v>0</v>
      </c>
      <c r="QAK22" s="47">
        <f t="shared" si="697"/>
        <v>0</v>
      </c>
      <c r="QAL22" s="47">
        <f t="shared" si="697"/>
        <v>0</v>
      </c>
      <c r="QAM22" s="47">
        <f t="shared" si="697"/>
        <v>0</v>
      </c>
      <c r="QAN22" s="47">
        <f t="shared" si="697"/>
        <v>0</v>
      </c>
      <c r="QAO22" s="47">
        <f t="shared" si="697"/>
        <v>0</v>
      </c>
      <c r="QAP22" s="47">
        <f t="shared" si="697"/>
        <v>0</v>
      </c>
      <c r="QAQ22" s="47">
        <f t="shared" si="697"/>
        <v>0</v>
      </c>
      <c r="QAR22" s="47">
        <f t="shared" si="697"/>
        <v>0</v>
      </c>
      <c r="QAS22" s="47">
        <f t="shared" si="697"/>
        <v>0</v>
      </c>
      <c r="QAT22" s="47">
        <f t="shared" si="697"/>
        <v>0</v>
      </c>
      <c r="QAU22" s="47">
        <f t="shared" si="697"/>
        <v>0</v>
      </c>
      <c r="QAV22" s="47">
        <f t="shared" si="697"/>
        <v>0</v>
      </c>
      <c r="QAW22" s="47">
        <f t="shared" si="697"/>
        <v>0</v>
      </c>
      <c r="QAX22" s="47">
        <f t="shared" si="697"/>
        <v>0</v>
      </c>
      <c r="QAY22" s="47">
        <f t="shared" si="697"/>
        <v>0</v>
      </c>
      <c r="QAZ22" s="47">
        <f t="shared" si="697"/>
        <v>0</v>
      </c>
      <c r="QBA22" s="47">
        <f t="shared" si="697"/>
        <v>0</v>
      </c>
      <c r="QBB22" s="47">
        <f t="shared" si="697"/>
        <v>0</v>
      </c>
      <c r="QBC22" s="47">
        <f t="shared" si="697"/>
        <v>0</v>
      </c>
      <c r="QBD22" s="47">
        <f t="shared" si="697"/>
        <v>0</v>
      </c>
      <c r="QBE22" s="47">
        <f t="shared" si="697"/>
        <v>0</v>
      </c>
      <c r="QBF22" s="47">
        <f t="shared" si="697"/>
        <v>0</v>
      </c>
      <c r="QBG22" s="47">
        <f t="shared" si="697"/>
        <v>0</v>
      </c>
      <c r="QBH22" s="47">
        <f t="shared" si="697"/>
        <v>0</v>
      </c>
      <c r="QBI22" s="47">
        <f t="shared" si="697"/>
        <v>0</v>
      </c>
      <c r="QBJ22" s="47">
        <f t="shared" si="697"/>
        <v>0</v>
      </c>
      <c r="QBK22" s="47">
        <f t="shared" si="697"/>
        <v>0</v>
      </c>
      <c r="QBL22" s="47">
        <f t="shared" si="697"/>
        <v>0</v>
      </c>
      <c r="QBM22" s="47">
        <f t="shared" si="697"/>
        <v>0</v>
      </c>
      <c r="QBN22" s="47">
        <f t="shared" si="697"/>
        <v>0</v>
      </c>
      <c r="QBO22" s="47">
        <f t="shared" si="697"/>
        <v>0</v>
      </c>
      <c r="QBP22" s="47">
        <f t="shared" si="697"/>
        <v>0</v>
      </c>
      <c r="QBQ22" s="47">
        <f t="shared" si="697"/>
        <v>0</v>
      </c>
      <c r="QBR22" s="47">
        <f t="shared" si="697"/>
        <v>0</v>
      </c>
      <c r="QBS22" s="47">
        <f t="shared" si="697"/>
        <v>0</v>
      </c>
      <c r="QBT22" s="47">
        <f t="shared" si="697"/>
        <v>0</v>
      </c>
      <c r="QBU22" s="47">
        <f t="shared" si="697"/>
        <v>0</v>
      </c>
      <c r="QBV22" s="47">
        <f t="shared" si="697"/>
        <v>0</v>
      </c>
      <c r="QBW22" s="47">
        <f t="shared" si="697"/>
        <v>0</v>
      </c>
      <c r="QBX22" s="47">
        <f t="shared" si="697"/>
        <v>0</v>
      </c>
      <c r="QBY22" s="47">
        <f t="shared" si="697"/>
        <v>0</v>
      </c>
      <c r="QBZ22" s="47">
        <f t="shared" si="697"/>
        <v>0</v>
      </c>
      <c r="QCA22" s="47">
        <f t="shared" si="697"/>
        <v>0</v>
      </c>
      <c r="QCB22" s="47">
        <f t="shared" si="697"/>
        <v>0</v>
      </c>
      <c r="QCC22" s="47">
        <f t="shared" si="697"/>
        <v>0</v>
      </c>
      <c r="QCD22" s="47">
        <f t="shared" si="697"/>
        <v>0</v>
      </c>
      <c r="QCE22" s="47">
        <f t="shared" si="697"/>
        <v>0</v>
      </c>
      <c r="QCF22" s="47">
        <f t="shared" si="697"/>
        <v>0</v>
      </c>
      <c r="QCG22" s="47">
        <f t="shared" si="697"/>
        <v>0</v>
      </c>
      <c r="QCH22" s="47">
        <f t="shared" si="697"/>
        <v>0</v>
      </c>
      <c r="QCI22" s="47">
        <f t="shared" si="697"/>
        <v>0</v>
      </c>
      <c r="QCJ22" s="47">
        <f t="shared" si="697"/>
        <v>0</v>
      </c>
      <c r="QCK22" s="47">
        <f t="shared" si="697"/>
        <v>0</v>
      </c>
      <c r="QCL22" s="47">
        <f t="shared" si="697"/>
        <v>0</v>
      </c>
      <c r="QCM22" s="47">
        <f t="shared" si="697"/>
        <v>0</v>
      </c>
      <c r="QCN22" s="47">
        <f t="shared" si="697"/>
        <v>0</v>
      </c>
      <c r="QCO22" s="47">
        <f t="shared" si="697"/>
        <v>0</v>
      </c>
      <c r="QCP22" s="47">
        <f t="shared" si="697"/>
        <v>0</v>
      </c>
      <c r="QCQ22" s="47">
        <f t="shared" ref="QCQ22:QFB22" si="698">SUM(QCQ23:QCQ38)</f>
        <v>0</v>
      </c>
      <c r="QCR22" s="47">
        <f t="shared" si="698"/>
        <v>0</v>
      </c>
      <c r="QCS22" s="47">
        <f t="shared" si="698"/>
        <v>0</v>
      </c>
      <c r="QCT22" s="47">
        <f t="shared" si="698"/>
        <v>0</v>
      </c>
      <c r="QCU22" s="47">
        <f t="shared" si="698"/>
        <v>0</v>
      </c>
      <c r="QCV22" s="47">
        <f t="shared" si="698"/>
        <v>0</v>
      </c>
      <c r="QCW22" s="47">
        <f t="shared" si="698"/>
        <v>0</v>
      </c>
      <c r="QCX22" s="47">
        <f t="shared" si="698"/>
        <v>0</v>
      </c>
      <c r="QCY22" s="47">
        <f t="shared" si="698"/>
        <v>0</v>
      </c>
      <c r="QCZ22" s="47">
        <f t="shared" si="698"/>
        <v>0</v>
      </c>
      <c r="QDA22" s="47">
        <f t="shared" si="698"/>
        <v>0</v>
      </c>
      <c r="QDB22" s="47">
        <f t="shared" si="698"/>
        <v>0</v>
      </c>
      <c r="QDC22" s="47">
        <f t="shared" si="698"/>
        <v>0</v>
      </c>
      <c r="QDD22" s="47">
        <f t="shared" si="698"/>
        <v>0</v>
      </c>
      <c r="QDE22" s="47">
        <f t="shared" si="698"/>
        <v>0</v>
      </c>
      <c r="QDF22" s="47">
        <f t="shared" si="698"/>
        <v>0</v>
      </c>
      <c r="QDG22" s="47">
        <f t="shared" si="698"/>
        <v>0</v>
      </c>
      <c r="QDH22" s="47">
        <f t="shared" si="698"/>
        <v>0</v>
      </c>
      <c r="QDI22" s="47">
        <f t="shared" si="698"/>
        <v>0</v>
      </c>
      <c r="QDJ22" s="47">
        <f t="shared" si="698"/>
        <v>0</v>
      </c>
      <c r="QDK22" s="47">
        <f t="shared" si="698"/>
        <v>0</v>
      </c>
      <c r="QDL22" s="47">
        <f t="shared" si="698"/>
        <v>0</v>
      </c>
      <c r="QDM22" s="47">
        <f t="shared" si="698"/>
        <v>0</v>
      </c>
      <c r="QDN22" s="47">
        <f t="shared" si="698"/>
        <v>0</v>
      </c>
      <c r="QDO22" s="47">
        <f t="shared" si="698"/>
        <v>0</v>
      </c>
      <c r="QDP22" s="47">
        <f t="shared" si="698"/>
        <v>0</v>
      </c>
      <c r="QDQ22" s="47">
        <f t="shared" si="698"/>
        <v>0</v>
      </c>
      <c r="QDR22" s="47">
        <f t="shared" si="698"/>
        <v>0</v>
      </c>
      <c r="QDS22" s="47">
        <f t="shared" si="698"/>
        <v>0</v>
      </c>
      <c r="QDT22" s="47">
        <f t="shared" si="698"/>
        <v>0</v>
      </c>
      <c r="QDU22" s="47">
        <f t="shared" si="698"/>
        <v>0</v>
      </c>
      <c r="QDV22" s="47">
        <f t="shared" si="698"/>
        <v>0</v>
      </c>
      <c r="QDW22" s="47">
        <f t="shared" si="698"/>
        <v>0</v>
      </c>
      <c r="QDX22" s="47">
        <f t="shared" si="698"/>
        <v>0</v>
      </c>
      <c r="QDY22" s="47">
        <f t="shared" si="698"/>
        <v>0</v>
      </c>
      <c r="QDZ22" s="47">
        <f t="shared" si="698"/>
        <v>0</v>
      </c>
      <c r="QEA22" s="47">
        <f t="shared" si="698"/>
        <v>0</v>
      </c>
      <c r="QEB22" s="47">
        <f t="shared" si="698"/>
        <v>0</v>
      </c>
      <c r="QEC22" s="47">
        <f t="shared" si="698"/>
        <v>0</v>
      </c>
      <c r="QED22" s="47">
        <f t="shared" si="698"/>
        <v>0</v>
      </c>
      <c r="QEE22" s="47">
        <f t="shared" si="698"/>
        <v>0</v>
      </c>
      <c r="QEF22" s="47">
        <f t="shared" si="698"/>
        <v>0</v>
      </c>
      <c r="QEG22" s="47">
        <f t="shared" si="698"/>
        <v>0</v>
      </c>
      <c r="QEH22" s="47">
        <f t="shared" si="698"/>
        <v>0</v>
      </c>
      <c r="QEI22" s="47">
        <f t="shared" si="698"/>
        <v>0</v>
      </c>
      <c r="QEJ22" s="47">
        <f t="shared" si="698"/>
        <v>0</v>
      </c>
      <c r="QEK22" s="47">
        <f t="shared" si="698"/>
        <v>0</v>
      </c>
      <c r="QEL22" s="47">
        <f t="shared" si="698"/>
        <v>0</v>
      </c>
      <c r="QEM22" s="47">
        <f t="shared" si="698"/>
        <v>0</v>
      </c>
      <c r="QEN22" s="47">
        <f t="shared" si="698"/>
        <v>0</v>
      </c>
      <c r="QEO22" s="47">
        <f t="shared" si="698"/>
        <v>0</v>
      </c>
      <c r="QEP22" s="47">
        <f t="shared" si="698"/>
        <v>0</v>
      </c>
      <c r="QEQ22" s="47">
        <f t="shared" si="698"/>
        <v>0</v>
      </c>
      <c r="QER22" s="47">
        <f t="shared" si="698"/>
        <v>0</v>
      </c>
      <c r="QES22" s="47">
        <f t="shared" si="698"/>
        <v>0</v>
      </c>
      <c r="QET22" s="47">
        <f t="shared" si="698"/>
        <v>0</v>
      </c>
      <c r="QEU22" s="47">
        <f t="shared" si="698"/>
        <v>0</v>
      </c>
      <c r="QEV22" s="47">
        <f t="shared" si="698"/>
        <v>0</v>
      </c>
      <c r="QEW22" s="47">
        <f t="shared" si="698"/>
        <v>0</v>
      </c>
      <c r="QEX22" s="47">
        <f t="shared" si="698"/>
        <v>0</v>
      </c>
      <c r="QEY22" s="47">
        <f t="shared" si="698"/>
        <v>0</v>
      </c>
      <c r="QEZ22" s="47">
        <f t="shared" si="698"/>
        <v>0</v>
      </c>
      <c r="QFA22" s="47">
        <f t="shared" si="698"/>
        <v>0</v>
      </c>
      <c r="QFB22" s="47">
        <f t="shared" si="698"/>
        <v>0</v>
      </c>
      <c r="QFC22" s="47">
        <f t="shared" ref="QFC22:QHN22" si="699">SUM(QFC23:QFC38)</f>
        <v>0</v>
      </c>
      <c r="QFD22" s="47">
        <f t="shared" si="699"/>
        <v>0</v>
      </c>
      <c r="QFE22" s="47">
        <f t="shared" si="699"/>
        <v>0</v>
      </c>
      <c r="QFF22" s="47">
        <f t="shared" si="699"/>
        <v>0</v>
      </c>
      <c r="QFG22" s="47">
        <f t="shared" si="699"/>
        <v>0</v>
      </c>
      <c r="QFH22" s="47">
        <f t="shared" si="699"/>
        <v>0</v>
      </c>
      <c r="QFI22" s="47">
        <f t="shared" si="699"/>
        <v>0</v>
      </c>
      <c r="QFJ22" s="47">
        <f t="shared" si="699"/>
        <v>0</v>
      </c>
      <c r="QFK22" s="47">
        <f t="shared" si="699"/>
        <v>0</v>
      </c>
      <c r="QFL22" s="47">
        <f t="shared" si="699"/>
        <v>0</v>
      </c>
      <c r="QFM22" s="47">
        <f t="shared" si="699"/>
        <v>0</v>
      </c>
      <c r="QFN22" s="47">
        <f t="shared" si="699"/>
        <v>0</v>
      </c>
      <c r="QFO22" s="47">
        <f t="shared" si="699"/>
        <v>0</v>
      </c>
      <c r="QFP22" s="47">
        <f t="shared" si="699"/>
        <v>0</v>
      </c>
      <c r="QFQ22" s="47">
        <f t="shared" si="699"/>
        <v>0</v>
      </c>
      <c r="QFR22" s="47">
        <f t="shared" si="699"/>
        <v>0</v>
      </c>
      <c r="QFS22" s="47">
        <f t="shared" si="699"/>
        <v>0</v>
      </c>
      <c r="QFT22" s="47">
        <f t="shared" si="699"/>
        <v>0</v>
      </c>
      <c r="QFU22" s="47">
        <f t="shared" si="699"/>
        <v>0</v>
      </c>
      <c r="QFV22" s="47">
        <f t="shared" si="699"/>
        <v>0</v>
      </c>
      <c r="QFW22" s="47">
        <f t="shared" si="699"/>
        <v>0</v>
      </c>
      <c r="QFX22" s="47">
        <f t="shared" si="699"/>
        <v>0</v>
      </c>
      <c r="QFY22" s="47">
        <f t="shared" si="699"/>
        <v>0</v>
      </c>
      <c r="QFZ22" s="47">
        <f t="shared" si="699"/>
        <v>0</v>
      </c>
      <c r="QGA22" s="47">
        <f t="shared" si="699"/>
        <v>0</v>
      </c>
      <c r="QGB22" s="47">
        <f t="shared" si="699"/>
        <v>0</v>
      </c>
      <c r="QGC22" s="47">
        <f t="shared" si="699"/>
        <v>0</v>
      </c>
      <c r="QGD22" s="47">
        <f t="shared" si="699"/>
        <v>0</v>
      </c>
      <c r="QGE22" s="47">
        <f t="shared" si="699"/>
        <v>0</v>
      </c>
      <c r="QGF22" s="47">
        <f t="shared" si="699"/>
        <v>0</v>
      </c>
      <c r="QGG22" s="47">
        <f t="shared" si="699"/>
        <v>0</v>
      </c>
      <c r="QGH22" s="47">
        <f t="shared" si="699"/>
        <v>0</v>
      </c>
      <c r="QGI22" s="47">
        <f t="shared" si="699"/>
        <v>0</v>
      </c>
      <c r="QGJ22" s="47">
        <f t="shared" si="699"/>
        <v>0</v>
      </c>
      <c r="QGK22" s="47">
        <f t="shared" si="699"/>
        <v>0</v>
      </c>
      <c r="QGL22" s="47">
        <f t="shared" si="699"/>
        <v>0</v>
      </c>
      <c r="QGM22" s="47">
        <f t="shared" si="699"/>
        <v>0</v>
      </c>
      <c r="QGN22" s="47">
        <f t="shared" si="699"/>
        <v>0</v>
      </c>
      <c r="QGO22" s="47">
        <f t="shared" si="699"/>
        <v>0</v>
      </c>
      <c r="QGP22" s="47">
        <f t="shared" si="699"/>
        <v>0</v>
      </c>
      <c r="QGQ22" s="47">
        <f t="shared" si="699"/>
        <v>0</v>
      </c>
      <c r="QGR22" s="47">
        <f t="shared" si="699"/>
        <v>0</v>
      </c>
      <c r="QGS22" s="47">
        <f t="shared" si="699"/>
        <v>0</v>
      </c>
      <c r="QGT22" s="47">
        <f t="shared" si="699"/>
        <v>0</v>
      </c>
      <c r="QGU22" s="47">
        <f t="shared" si="699"/>
        <v>0</v>
      </c>
      <c r="QGV22" s="47">
        <f t="shared" si="699"/>
        <v>0</v>
      </c>
      <c r="QGW22" s="47">
        <f t="shared" si="699"/>
        <v>0</v>
      </c>
      <c r="QGX22" s="47">
        <f t="shared" si="699"/>
        <v>0</v>
      </c>
      <c r="QGY22" s="47">
        <f t="shared" si="699"/>
        <v>0</v>
      </c>
      <c r="QGZ22" s="47">
        <f t="shared" si="699"/>
        <v>0</v>
      </c>
      <c r="QHA22" s="47">
        <f t="shared" si="699"/>
        <v>0</v>
      </c>
      <c r="QHB22" s="47">
        <f t="shared" si="699"/>
        <v>0</v>
      </c>
      <c r="QHC22" s="47">
        <f t="shared" si="699"/>
        <v>0</v>
      </c>
      <c r="QHD22" s="47">
        <f t="shared" si="699"/>
        <v>0</v>
      </c>
      <c r="QHE22" s="47">
        <f t="shared" si="699"/>
        <v>0</v>
      </c>
      <c r="QHF22" s="47">
        <f t="shared" si="699"/>
        <v>0</v>
      </c>
      <c r="QHG22" s="47">
        <f t="shared" si="699"/>
        <v>0</v>
      </c>
      <c r="QHH22" s="47">
        <f t="shared" si="699"/>
        <v>0</v>
      </c>
      <c r="QHI22" s="47">
        <f t="shared" si="699"/>
        <v>0</v>
      </c>
      <c r="QHJ22" s="47">
        <f t="shared" si="699"/>
        <v>0</v>
      </c>
      <c r="QHK22" s="47">
        <f t="shared" si="699"/>
        <v>0</v>
      </c>
      <c r="QHL22" s="47">
        <f t="shared" si="699"/>
        <v>0</v>
      </c>
      <c r="QHM22" s="47">
        <f t="shared" si="699"/>
        <v>0</v>
      </c>
      <c r="QHN22" s="47">
        <f t="shared" si="699"/>
        <v>0</v>
      </c>
      <c r="QHO22" s="47">
        <f t="shared" ref="QHO22:QJZ22" si="700">SUM(QHO23:QHO38)</f>
        <v>0</v>
      </c>
      <c r="QHP22" s="47">
        <f t="shared" si="700"/>
        <v>0</v>
      </c>
      <c r="QHQ22" s="47">
        <f t="shared" si="700"/>
        <v>0</v>
      </c>
      <c r="QHR22" s="47">
        <f t="shared" si="700"/>
        <v>0</v>
      </c>
      <c r="QHS22" s="47">
        <f t="shared" si="700"/>
        <v>0</v>
      </c>
      <c r="QHT22" s="47">
        <f t="shared" si="700"/>
        <v>0</v>
      </c>
      <c r="QHU22" s="47">
        <f t="shared" si="700"/>
        <v>0</v>
      </c>
      <c r="QHV22" s="47">
        <f t="shared" si="700"/>
        <v>0</v>
      </c>
      <c r="QHW22" s="47">
        <f t="shared" si="700"/>
        <v>0</v>
      </c>
      <c r="QHX22" s="47">
        <f t="shared" si="700"/>
        <v>0</v>
      </c>
      <c r="QHY22" s="47">
        <f t="shared" si="700"/>
        <v>0</v>
      </c>
      <c r="QHZ22" s="47">
        <f t="shared" si="700"/>
        <v>0</v>
      </c>
      <c r="QIA22" s="47">
        <f t="shared" si="700"/>
        <v>0</v>
      </c>
      <c r="QIB22" s="47">
        <f t="shared" si="700"/>
        <v>0</v>
      </c>
      <c r="QIC22" s="47">
        <f t="shared" si="700"/>
        <v>0</v>
      </c>
      <c r="QID22" s="47">
        <f t="shared" si="700"/>
        <v>0</v>
      </c>
      <c r="QIE22" s="47">
        <f t="shared" si="700"/>
        <v>0</v>
      </c>
      <c r="QIF22" s="47">
        <f t="shared" si="700"/>
        <v>0</v>
      </c>
      <c r="QIG22" s="47">
        <f t="shared" si="700"/>
        <v>0</v>
      </c>
      <c r="QIH22" s="47">
        <f t="shared" si="700"/>
        <v>0</v>
      </c>
      <c r="QII22" s="47">
        <f t="shared" si="700"/>
        <v>0</v>
      </c>
      <c r="QIJ22" s="47">
        <f t="shared" si="700"/>
        <v>0</v>
      </c>
      <c r="QIK22" s="47">
        <f t="shared" si="700"/>
        <v>0</v>
      </c>
      <c r="QIL22" s="47">
        <f t="shared" si="700"/>
        <v>0</v>
      </c>
      <c r="QIM22" s="47">
        <f t="shared" si="700"/>
        <v>0</v>
      </c>
      <c r="QIN22" s="47">
        <f t="shared" si="700"/>
        <v>0</v>
      </c>
      <c r="QIO22" s="47">
        <f t="shared" si="700"/>
        <v>0</v>
      </c>
      <c r="QIP22" s="47">
        <f t="shared" si="700"/>
        <v>0</v>
      </c>
      <c r="QIQ22" s="47">
        <f t="shared" si="700"/>
        <v>0</v>
      </c>
      <c r="QIR22" s="47">
        <f t="shared" si="700"/>
        <v>0</v>
      </c>
      <c r="QIS22" s="47">
        <f t="shared" si="700"/>
        <v>0</v>
      </c>
      <c r="QIT22" s="47">
        <f t="shared" si="700"/>
        <v>0</v>
      </c>
      <c r="QIU22" s="47">
        <f t="shared" si="700"/>
        <v>0</v>
      </c>
      <c r="QIV22" s="47">
        <f t="shared" si="700"/>
        <v>0</v>
      </c>
      <c r="QIW22" s="47">
        <f t="shared" si="700"/>
        <v>0</v>
      </c>
      <c r="QIX22" s="47">
        <f t="shared" si="700"/>
        <v>0</v>
      </c>
      <c r="QIY22" s="47">
        <f t="shared" si="700"/>
        <v>0</v>
      </c>
      <c r="QIZ22" s="47">
        <f t="shared" si="700"/>
        <v>0</v>
      </c>
      <c r="QJA22" s="47">
        <f t="shared" si="700"/>
        <v>0</v>
      </c>
      <c r="QJB22" s="47">
        <f t="shared" si="700"/>
        <v>0</v>
      </c>
      <c r="QJC22" s="47">
        <f t="shared" si="700"/>
        <v>0</v>
      </c>
      <c r="QJD22" s="47">
        <f t="shared" si="700"/>
        <v>0</v>
      </c>
      <c r="QJE22" s="47">
        <f t="shared" si="700"/>
        <v>0</v>
      </c>
      <c r="QJF22" s="47">
        <f t="shared" si="700"/>
        <v>0</v>
      </c>
      <c r="QJG22" s="47">
        <f t="shared" si="700"/>
        <v>0</v>
      </c>
      <c r="QJH22" s="47">
        <f t="shared" si="700"/>
        <v>0</v>
      </c>
      <c r="QJI22" s="47">
        <f t="shared" si="700"/>
        <v>0</v>
      </c>
      <c r="QJJ22" s="47">
        <f t="shared" si="700"/>
        <v>0</v>
      </c>
      <c r="QJK22" s="47">
        <f t="shared" si="700"/>
        <v>0</v>
      </c>
      <c r="QJL22" s="47">
        <f t="shared" si="700"/>
        <v>0</v>
      </c>
      <c r="QJM22" s="47">
        <f t="shared" si="700"/>
        <v>0</v>
      </c>
      <c r="QJN22" s="47">
        <f t="shared" si="700"/>
        <v>0</v>
      </c>
      <c r="QJO22" s="47">
        <f t="shared" si="700"/>
        <v>0</v>
      </c>
      <c r="QJP22" s="47">
        <f t="shared" si="700"/>
        <v>0</v>
      </c>
      <c r="QJQ22" s="47">
        <f t="shared" si="700"/>
        <v>0</v>
      </c>
      <c r="QJR22" s="47">
        <f t="shared" si="700"/>
        <v>0</v>
      </c>
      <c r="QJS22" s="47">
        <f t="shared" si="700"/>
        <v>0</v>
      </c>
      <c r="QJT22" s="47">
        <f t="shared" si="700"/>
        <v>0</v>
      </c>
      <c r="QJU22" s="47">
        <f t="shared" si="700"/>
        <v>0</v>
      </c>
      <c r="QJV22" s="47">
        <f t="shared" si="700"/>
        <v>0</v>
      </c>
      <c r="QJW22" s="47">
        <f t="shared" si="700"/>
        <v>0</v>
      </c>
      <c r="QJX22" s="47">
        <f t="shared" si="700"/>
        <v>0</v>
      </c>
      <c r="QJY22" s="47">
        <f t="shared" si="700"/>
        <v>0</v>
      </c>
      <c r="QJZ22" s="47">
        <f t="shared" si="700"/>
        <v>0</v>
      </c>
      <c r="QKA22" s="47">
        <f t="shared" ref="QKA22:QML22" si="701">SUM(QKA23:QKA38)</f>
        <v>0</v>
      </c>
      <c r="QKB22" s="47">
        <f t="shared" si="701"/>
        <v>0</v>
      </c>
      <c r="QKC22" s="47">
        <f t="shared" si="701"/>
        <v>0</v>
      </c>
      <c r="QKD22" s="47">
        <f t="shared" si="701"/>
        <v>0</v>
      </c>
      <c r="QKE22" s="47">
        <f t="shared" si="701"/>
        <v>0</v>
      </c>
      <c r="QKF22" s="47">
        <f t="shared" si="701"/>
        <v>0</v>
      </c>
      <c r="QKG22" s="47">
        <f t="shared" si="701"/>
        <v>0</v>
      </c>
      <c r="QKH22" s="47">
        <f t="shared" si="701"/>
        <v>0</v>
      </c>
      <c r="QKI22" s="47">
        <f t="shared" si="701"/>
        <v>0</v>
      </c>
      <c r="QKJ22" s="47">
        <f t="shared" si="701"/>
        <v>0</v>
      </c>
      <c r="QKK22" s="47">
        <f t="shared" si="701"/>
        <v>0</v>
      </c>
      <c r="QKL22" s="47">
        <f t="shared" si="701"/>
        <v>0</v>
      </c>
      <c r="QKM22" s="47">
        <f t="shared" si="701"/>
        <v>0</v>
      </c>
      <c r="QKN22" s="47">
        <f t="shared" si="701"/>
        <v>0</v>
      </c>
      <c r="QKO22" s="47">
        <f t="shared" si="701"/>
        <v>0</v>
      </c>
      <c r="QKP22" s="47">
        <f t="shared" si="701"/>
        <v>0</v>
      </c>
      <c r="QKQ22" s="47">
        <f t="shared" si="701"/>
        <v>0</v>
      </c>
      <c r="QKR22" s="47">
        <f t="shared" si="701"/>
        <v>0</v>
      </c>
      <c r="QKS22" s="47">
        <f t="shared" si="701"/>
        <v>0</v>
      </c>
      <c r="QKT22" s="47">
        <f t="shared" si="701"/>
        <v>0</v>
      </c>
      <c r="QKU22" s="47">
        <f t="shared" si="701"/>
        <v>0</v>
      </c>
      <c r="QKV22" s="47">
        <f t="shared" si="701"/>
        <v>0</v>
      </c>
      <c r="QKW22" s="47">
        <f t="shared" si="701"/>
        <v>0</v>
      </c>
      <c r="QKX22" s="47">
        <f t="shared" si="701"/>
        <v>0</v>
      </c>
      <c r="QKY22" s="47">
        <f t="shared" si="701"/>
        <v>0</v>
      </c>
      <c r="QKZ22" s="47">
        <f t="shared" si="701"/>
        <v>0</v>
      </c>
      <c r="QLA22" s="47">
        <f t="shared" si="701"/>
        <v>0</v>
      </c>
      <c r="QLB22" s="47">
        <f t="shared" si="701"/>
        <v>0</v>
      </c>
      <c r="QLC22" s="47">
        <f t="shared" si="701"/>
        <v>0</v>
      </c>
      <c r="QLD22" s="47">
        <f t="shared" si="701"/>
        <v>0</v>
      </c>
      <c r="QLE22" s="47">
        <f t="shared" si="701"/>
        <v>0</v>
      </c>
      <c r="QLF22" s="47">
        <f t="shared" si="701"/>
        <v>0</v>
      </c>
      <c r="QLG22" s="47">
        <f t="shared" si="701"/>
        <v>0</v>
      </c>
      <c r="QLH22" s="47">
        <f t="shared" si="701"/>
        <v>0</v>
      </c>
      <c r="QLI22" s="47">
        <f t="shared" si="701"/>
        <v>0</v>
      </c>
      <c r="QLJ22" s="47">
        <f t="shared" si="701"/>
        <v>0</v>
      </c>
      <c r="QLK22" s="47">
        <f t="shared" si="701"/>
        <v>0</v>
      </c>
      <c r="QLL22" s="47">
        <f t="shared" si="701"/>
        <v>0</v>
      </c>
      <c r="QLM22" s="47">
        <f t="shared" si="701"/>
        <v>0</v>
      </c>
      <c r="QLN22" s="47">
        <f t="shared" si="701"/>
        <v>0</v>
      </c>
      <c r="QLO22" s="47">
        <f t="shared" si="701"/>
        <v>0</v>
      </c>
      <c r="QLP22" s="47">
        <f t="shared" si="701"/>
        <v>0</v>
      </c>
      <c r="QLQ22" s="47">
        <f t="shared" si="701"/>
        <v>0</v>
      </c>
      <c r="QLR22" s="47">
        <f t="shared" si="701"/>
        <v>0</v>
      </c>
      <c r="QLS22" s="47">
        <f t="shared" si="701"/>
        <v>0</v>
      </c>
      <c r="QLT22" s="47">
        <f t="shared" si="701"/>
        <v>0</v>
      </c>
      <c r="QLU22" s="47">
        <f t="shared" si="701"/>
        <v>0</v>
      </c>
      <c r="QLV22" s="47">
        <f t="shared" si="701"/>
        <v>0</v>
      </c>
      <c r="QLW22" s="47">
        <f t="shared" si="701"/>
        <v>0</v>
      </c>
      <c r="QLX22" s="47">
        <f t="shared" si="701"/>
        <v>0</v>
      </c>
      <c r="QLY22" s="47">
        <f t="shared" si="701"/>
        <v>0</v>
      </c>
      <c r="QLZ22" s="47">
        <f t="shared" si="701"/>
        <v>0</v>
      </c>
      <c r="QMA22" s="47">
        <f t="shared" si="701"/>
        <v>0</v>
      </c>
      <c r="QMB22" s="47">
        <f t="shared" si="701"/>
        <v>0</v>
      </c>
      <c r="QMC22" s="47">
        <f t="shared" si="701"/>
        <v>0</v>
      </c>
      <c r="QMD22" s="47">
        <f t="shared" si="701"/>
        <v>0</v>
      </c>
      <c r="QME22" s="47">
        <f t="shared" si="701"/>
        <v>0</v>
      </c>
      <c r="QMF22" s="47">
        <f t="shared" si="701"/>
        <v>0</v>
      </c>
      <c r="QMG22" s="47">
        <f t="shared" si="701"/>
        <v>0</v>
      </c>
      <c r="QMH22" s="47">
        <f t="shared" si="701"/>
        <v>0</v>
      </c>
      <c r="QMI22" s="47">
        <f t="shared" si="701"/>
        <v>0</v>
      </c>
      <c r="QMJ22" s="47">
        <f t="shared" si="701"/>
        <v>0</v>
      </c>
      <c r="QMK22" s="47">
        <f t="shared" si="701"/>
        <v>0</v>
      </c>
      <c r="QML22" s="47">
        <f t="shared" si="701"/>
        <v>0</v>
      </c>
      <c r="QMM22" s="47">
        <f t="shared" ref="QMM22:QOX22" si="702">SUM(QMM23:QMM38)</f>
        <v>0</v>
      </c>
      <c r="QMN22" s="47">
        <f t="shared" si="702"/>
        <v>0</v>
      </c>
      <c r="QMO22" s="47">
        <f t="shared" si="702"/>
        <v>0</v>
      </c>
      <c r="QMP22" s="47">
        <f t="shared" si="702"/>
        <v>0</v>
      </c>
      <c r="QMQ22" s="47">
        <f t="shared" si="702"/>
        <v>0</v>
      </c>
      <c r="QMR22" s="47">
        <f t="shared" si="702"/>
        <v>0</v>
      </c>
      <c r="QMS22" s="47">
        <f t="shared" si="702"/>
        <v>0</v>
      </c>
      <c r="QMT22" s="47">
        <f t="shared" si="702"/>
        <v>0</v>
      </c>
      <c r="QMU22" s="47">
        <f t="shared" si="702"/>
        <v>0</v>
      </c>
      <c r="QMV22" s="47">
        <f t="shared" si="702"/>
        <v>0</v>
      </c>
      <c r="QMW22" s="47">
        <f t="shared" si="702"/>
        <v>0</v>
      </c>
      <c r="QMX22" s="47">
        <f t="shared" si="702"/>
        <v>0</v>
      </c>
      <c r="QMY22" s="47">
        <f t="shared" si="702"/>
        <v>0</v>
      </c>
      <c r="QMZ22" s="47">
        <f t="shared" si="702"/>
        <v>0</v>
      </c>
      <c r="QNA22" s="47">
        <f t="shared" si="702"/>
        <v>0</v>
      </c>
      <c r="QNB22" s="47">
        <f t="shared" si="702"/>
        <v>0</v>
      </c>
      <c r="QNC22" s="47">
        <f t="shared" si="702"/>
        <v>0</v>
      </c>
      <c r="QND22" s="47">
        <f t="shared" si="702"/>
        <v>0</v>
      </c>
      <c r="QNE22" s="47">
        <f t="shared" si="702"/>
        <v>0</v>
      </c>
      <c r="QNF22" s="47">
        <f t="shared" si="702"/>
        <v>0</v>
      </c>
      <c r="QNG22" s="47">
        <f t="shared" si="702"/>
        <v>0</v>
      </c>
      <c r="QNH22" s="47">
        <f t="shared" si="702"/>
        <v>0</v>
      </c>
      <c r="QNI22" s="47">
        <f t="shared" si="702"/>
        <v>0</v>
      </c>
      <c r="QNJ22" s="47">
        <f t="shared" si="702"/>
        <v>0</v>
      </c>
      <c r="QNK22" s="47">
        <f t="shared" si="702"/>
        <v>0</v>
      </c>
      <c r="QNL22" s="47">
        <f t="shared" si="702"/>
        <v>0</v>
      </c>
      <c r="QNM22" s="47">
        <f t="shared" si="702"/>
        <v>0</v>
      </c>
      <c r="QNN22" s="47">
        <f t="shared" si="702"/>
        <v>0</v>
      </c>
      <c r="QNO22" s="47">
        <f t="shared" si="702"/>
        <v>0</v>
      </c>
      <c r="QNP22" s="47">
        <f t="shared" si="702"/>
        <v>0</v>
      </c>
      <c r="QNQ22" s="47">
        <f t="shared" si="702"/>
        <v>0</v>
      </c>
      <c r="QNR22" s="47">
        <f t="shared" si="702"/>
        <v>0</v>
      </c>
      <c r="QNS22" s="47">
        <f t="shared" si="702"/>
        <v>0</v>
      </c>
      <c r="QNT22" s="47">
        <f t="shared" si="702"/>
        <v>0</v>
      </c>
      <c r="QNU22" s="47">
        <f t="shared" si="702"/>
        <v>0</v>
      </c>
      <c r="QNV22" s="47">
        <f t="shared" si="702"/>
        <v>0</v>
      </c>
      <c r="QNW22" s="47">
        <f t="shared" si="702"/>
        <v>0</v>
      </c>
      <c r="QNX22" s="47">
        <f t="shared" si="702"/>
        <v>0</v>
      </c>
      <c r="QNY22" s="47">
        <f t="shared" si="702"/>
        <v>0</v>
      </c>
      <c r="QNZ22" s="47">
        <f t="shared" si="702"/>
        <v>0</v>
      </c>
      <c r="QOA22" s="47">
        <f t="shared" si="702"/>
        <v>0</v>
      </c>
      <c r="QOB22" s="47">
        <f t="shared" si="702"/>
        <v>0</v>
      </c>
      <c r="QOC22" s="47">
        <f t="shared" si="702"/>
        <v>0</v>
      </c>
      <c r="QOD22" s="47">
        <f t="shared" si="702"/>
        <v>0</v>
      </c>
      <c r="QOE22" s="47">
        <f t="shared" si="702"/>
        <v>0</v>
      </c>
      <c r="QOF22" s="47">
        <f t="shared" si="702"/>
        <v>0</v>
      </c>
      <c r="QOG22" s="47">
        <f t="shared" si="702"/>
        <v>0</v>
      </c>
      <c r="QOH22" s="47">
        <f t="shared" si="702"/>
        <v>0</v>
      </c>
      <c r="QOI22" s="47">
        <f t="shared" si="702"/>
        <v>0</v>
      </c>
      <c r="QOJ22" s="47">
        <f t="shared" si="702"/>
        <v>0</v>
      </c>
      <c r="QOK22" s="47">
        <f t="shared" si="702"/>
        <v>0</v>
      </c>
      <c r="QOL22" s="47">
        <f t="shared" si="702"/>
        <v>0</v>
      </c>
      <c r="QOM22" s="47">
        <f t="shared" si="702"/>
        <v>0</v>
      </c>
      <c r="QON22" s="47">
        <f t="shared" si="702"/>
        <v>0</v>
      </c>
      <c r="QOO22" s="47">
        <f t="shared" si="702"/>
        <v>0</v>
      </c>
      <c r="QOP22" s="47">
        <f t="shared" si="702"/>
        <v>0</v>
      </c>
      <c r="QOQ22" s="47">
        <f t="shared" si="702"/>
        <v>0</v>
      </c>
      <c r="QOR22" s="47">
        <f t="shared" si="702"/>
        <v>0</v>
      </c>
      <c r="QOS22" s="47">
        <f t="shared" si="702"/>
        <v>0</v>
      </c>
      <c r="QOT22" s="47">
        <f t="shared" si="702"/>
        <v>0</v>
      </c>
      <c r="QOU22" s="47">
        <f t="shared" si="702"/>
        <v>0</v>
      </c>
      <c r="QOV22" s="47">
        <f t="shared" si="702"/>
        <v>0</v>
      </c>
      <c r="QOW22" s="47">
        <f t="shared" si="702"/>
        <v>0</v>
      </c>
      <c r="QOX22" s="47">
        <f t="shared" si="702"/>
        <v>0</v>
      </c>
      <c r="QOY22" s="47">
        <f t="shared" ref="QOY22:QRJ22" si="703">SUM(QOY23:QOY38)</f>
        <v>0</v>
      </c>
      <c r="QOZ22" s="47">
        <f t="shared" si="703"/>
        <v>0</v>
      </c>
      <c r="QPA22" s="47">
        <f t="shared" si="703"/>
        <v>0</v>
      </c>
      <c r="QPB22" s="47">
        <f t="shared" si="703"/>
        <v>0</v>
      </c>
      <c r="QPC22" s="47">
        <f t="shared" si="703"/>
        <v>0</v>
      </c>
      <c r="QPD22" s="47">
        <f t="shared" si="703"/>
        <v>0</v>
      </c>
      <c r="QPE22" s="47">
        <f t="shared" si="703"/>
        <v>0</v>
      </c>
      <c r="QPF22" s="47">
        <f t="shared" si="703"/>
        <v>0</v>
      </c>
      <c r="QPG22" s="47">
        <f t="shared" si="703"/>
        <v>0</v>
      </c>
      <c r="QPH22" s="47">
        <f t="shared" si="703"/>
        <v>0</v>
      </c>
      <c r="QPI22" s="47">
        <f t="shared" si="703"/>
        <v>0</v>
      </c>
      <c r="QPJ22" s="47">
        <f t="shared" si="703"/>
        <v>0</v>
      </c>
      <c r="QPK22" s="47">
        <f t="shared" si="703"/>
        <v>0</v>
      </c>
      <c r="QPL22" s="47">
        <f t="shared" si="703"/>
        <v>0</v>
      </c>
      <c r="QPM22" s="47">
        <f t="shared" si="703"/>
        <v>0</v>
      </c>
      <c r="QPN22" s="47">
        <f t="shared" si="703"/>
        <v>0</v>
      </c>
      <c r="QPO22" s="47">
        <f t="shared" si="703"/>
        <v>0</v>
      </c>
      <c r="QPP22" s="47">
        <f t="shared" si="703"/>
        <v>0</v>
      </c>
      <c r="QPQ22" s="47">
        <f t="shared" si="703"/>
        <v>0</v>
      </c>
      <c r="QPR22" s="47">
        <f t="shared" si="703"/>
        <v>0</v>
      </c>
      <c r="QPS22" s="47">
        <f t="shared" si="703"/>
        <v>0</v>
      </c>
      <c r="QPT22" s="47">
        <f t="shared" si="703"/>
        <v>0</v>
      </c>
      <c r="QPU22" s="47">
        <f t="shared" si="703"/>
        <v>0</v>
      </c>
      <c r="QPV22" s="47">
        <f t="shared" si="703"/>
        <v>0</v>
      </c>
      <c r="QPW22" s="47">
        <f t="shared" si="703"/>
        <v>0</v>
      </c>
      <c r="QPX22" s="47">
        <f t="shared" si="703"/>
        <v>0</v>
      </c>
      <c r="QPY22" s="47">
        <f t="shared" si="703"/>
        <v>0</v>
      </c>
      <c r="QPZ22" s="47">
        <f t="shared" si="703"/>
        <v>0</v>
      </c>
      <c r="QQA22" s="47">
        <f t="shared" si="703"/>
        <v>0</v>
      </c>
      <c r="QQB22" s="47">
        <f t="shared" si="703"/>
        <v>0</v>
      </c>
      <c r="QQC22" s="47">
        <f t="shared" si="703"/>
        <v>0</v>
      </c>
      <c r="QQD22" s="47">
        <f t="shared" si="703"/>
        <v>0</v>
      </c>
      <c r="QQE22" s="47">
        <f t="shared" si="703"/>
        <v>0</v>
      </c>
      <c r="QQF22" s="47">
        <f t="shared" si="703"/>
        <v>0</v>
      </c>
      <c r="QQG22" s="47">
        <f t="shared" si="703"/>
        <v>0</v>
      </c>
      <c r="QQH22" s="47">
        <f t="shared" si="703"/>
        <v>0</v>
      </c>
      <c r="QQI22" s="47">
        <f t="shared" si="703"/>
        <v>0</v>
      </c>
      <c r="QQJ22" s="47">
        <f t="shared" si="703"/>
        <v>0</v>
      </c>
      <c r="QQK22" s="47">
        <f t="shared" si="703"/>
        <v>0</v>
      </c>
      <c r="QQL22" s="47">
        <f t="shared" si="703"/>
        <v>0</v>
      </c>
      <c r="QQM22" s="47">
        <f t="shared" si="703"/>
        <v>0</v>
      </c>
      <c r="QQN22" s="47">
        <f t="shared" si="703"/>
        <v>0</v>
      </c>
      <c r="QQO22" s="47">
        <f t="shared" si="703"/>
        <v>0</v>
      </c>
      <c r="QQP22" s="47">
        <f t="shared" si="703"/>
        <v>0</v>
      </c>
      <c r="QQQ22" s="47">
        <f t="shared" si="703"/>
        <v>0</v>
      </c>
      <c r="QQR22" s="47">
        <f t="shared" si="703"/>
        <v>0</v>
      </c>
      <c r="QQS22" s="47">
        <f t="shared" si="703"/>
        <v>0</v>
      </c>
      <c r="QQT22" s="47">
        <f t="shared" si="703"/>
        <v>0</v>
      </c>
      <c r="QQU22" s="47">
        <f t="shared" si="703"/>
        <v>0</v>
      </c>
      <c r="QQV22" s="47">
        <f t="shared" si="703"/>
        <v>0</v>
      </c>
      <c r="QQW22" s="47">
        <f t="shared" si="703"/>
        <v>0</v>
      </c>
      <c r="QQX22" s="47">
        <f t="shared" si="703"/>
        <v>0</v>
      </c>
      <c r="QQY22" s="47">
        <f t="shared" si="703"/>
        <v>0</v>
      </c>
      <c r="QQZ22" s="47">
        <f t="shared" si="703"/>
        <v>0</v>
      </c>
      <c r="QRA22" s="47">
        <f t="shared" si="703"/>
        <v>0</v>
      </c>
      <c r="QRB22" s="47">
        <f t="shared" si="703"/>
        <v>0</v>
      </c>
      <c r="QRC22" s="47">
        <f t="shared" si="703"/>
        <v>0</v>
      </c>
      <c r="QRD22" s="47">
        <f t="shared" si="703"/>
        <v>0</v>
      </c>
      <c r="QRE22" s="47">
        <f t="shared" si="703"/>
        <v>0</v>
      </c>
      <c r="QRF22" s="47">
        <f t="shared" si="703"/>
        <v>0</v>
      </c>
      <c r="QRG22" s="47">
        <f t="shared" si="703"/>
        <v>0</v>
      </c>
      <c r="QRH22" s="47">
        <f t="shared" si="703"/>
        <v>0</v>
      </c>
      <c r="QRI22" s="47">
        <f t="shared" si="703"/>
        <v>0</v>
      </c>
      <c r="QRJ22" s="47">
        <f t="shared" si="703"/>
        <v>0</v>
      </c>
      <c r="QRK22" s="47">
        <f t="shared" ref="QRK22:QTV22" si="704">SUM(QRK23:QRK38)</f>
        <v>0</v>
      </c>
      <c r="QRL22" s="47">
        <f t="shared" si="704"/>
        <v>0</v>
      </c>
      <c r="QRM22" s="47">
        <f t="shared" si="704"/>
        <v>0</v>
      </c>
      <c r="QRN22" s="47">
        <f t="shared" si="704"/>
        <v>0</v>
      </c>
      <c r="QRO22" s="47">
        <f t="shared" si="704"/>
        <v>0</v>
      </c>
      <c r="QRP22" s="47">
        <f t="shared" si="704"/>
        <v>0</v>
      </c>
      <c r="QRQ22" s="47">
        <f t="shared" si="704"/>
        <v>0</v>
      </c>
      <c r="QRR22" s="47">
        <f t="shared" si="704"/>
        <v>0</v>
      </c>
      <c r="QRS22" s="47">
        <f t="shared" si="704"/>
        <v>0</v>
      </c>
      <c r="QRT22" s="47">
        <f t="shared" si="704"/>
        <v>0</v>
      </c>
      <c r="QRU22" s="47">
        <f t="shared" si="704"/>
        <v>0</v>
      </c>
      <c r="QRV22" s="47">
        <f t="shared" si="704"/>
        <v>0</v>
      </c>
      <c r="QRW22" s="47">
        <f t="shared" si="704"/>
        <v>0</v>
      </c>
      <c r="QRX22" s="47">
        <f t="shared" si="704"/>
        <v>0</v>
      </c>
      <c r="QRY22" s="47">
        <f t="shared" si="704"/>
        <v>0</v>
      </c>
      <c r="QRZ22" s="47">
        <f t="shared" si="704"/>
        <v>0</v>
      </c>
      <c r="QSA22" s="47">
        <f t="shared" si="704"/>
        <v>0</v>
      </c>
      <c r="QSB22" s="47">
        <f t="shared" si="704"/>
        <v>0</v>
      </c>
      <c r="QSC22" s="47">
        <f t="shared" si="704"/>
        <v>0</v>
      </c>
      <c r="QSD22" s="47">
        <f t="shared" si="704"/>
        <v>0</v>
      </c>
      <c r="QSE22" s="47">
        <f t="shared" si="704"/>
        <v>0</v>
      </c>
      <c r="QSF22" s="47">
        <f t="shared" si="704"/>
        <v>0</v>
      </c>
      <c r="QSG22" s="47">
        <f t="shared" si="704"/>
        <v>0</v>
      </c>
      <c r="QSH22" s="47">
        <f t="shared" si="704"/>
        <v>0</v>
      </c>
      <c r="QSI22" s="47">
        <f t="shared" si="704"/>
        <v>0</v>
      </c>
      <c r="QSJ22" s="47">
        <f t="shared" si="704"/>
        <v>0</v>
      </c>
      <c r="QSK22" s="47">
        <f t="shared" si="704"/>
        <v>0</v>
      </c>
      <c r="QSL22" s="47">
        <f t="shared" si="704"/>
        <v>0</v>
      </c>
      <c r="QSM22" s="47">
        <f t="shared" si="704"/>
        <v>0</v>
      </c>
      <c r="QSN22" s="47">
        <f t="shared" si="704"/>
        <v>0</v>
      </c>
      <c r="QSO22" s="47">
        <f t="shared" si="704"/>
        <v>0</v>
      </c>
      <c r="QSP22" s="47">
        <f t="shared" si="704"/>
        <v>0</v>
      </c>
      <c r="QSQ22" s="47">
        <f t="shared" si="704"/>
        <v>0</v>
      </c>
      <c r="QSR22" s="47">
        <f t="shared" si="704"/>
        <v>0</v>
      </c>
      <c r="QSS22" s="47">
        <f t="shared" si="704"/>
        <v>0</v>
      </c>
      <c r="QST22" s="47">
        <f t="shared" si="704"/>
        <v>0</v>
      </c>
      <c r="QSU22" s="47">
        <f t="shared" si="704"/>
        <v>0</v>
      </c>
      <c r="QSV22" s="47">
        <f t="shared" si="704"/>
        <v>0</v>
      </c>
      <c r="QSW22" s="47">
        <f t="shared" si="704"/>
        <v>0</v>
      </c>
      <c r="QSX22" s="47">
        <f t="shared" si="704"/>
        <v>0</v>
      </c>
      <c r="QSY22" s="47">
        <f t="shared" si="704"/>
        <v>0</v>
      </c>
      <c r="QSZ22" s="47">
        <f t="shared" si="704"/>
        <v>0</v>
      </c>
      <c r="QTA22" s="47">
        <f t="shared" si="704"/>
        <v>0</v>
      </c>
      <c r="QTB22" s="47">
        <f t="shared" si="704"/>
        <v>0</v>
      </c>
      <c r="QTC22" s="47">
        <f t="shared" si="704"/>
        <v>0</v>
      </c>
      <c r="QTD22" s="47">
        <f t="shared" si="704"/>
        <v>0</v>
      </c>
      <c r="QTE22" s="47">
        <f t="shared" si="704"/>
        <v>0</v>
      </c>
      <c r="QTF22" s="47">
        <f t="shared" si="704"/>
        <v>0</v>
      </c>
      <c r="QTG22" s="47">
        <f t="shared" si="704"/>
        <v>0</v>
      </c>
      <c r="QTH22" s="47">
        <f t="shared" si="704"/>
        <v>0</v>
      </c>
      <c r="QTI22" s="47">
        <f t="shared" si="704"/>
        <v>0</v>
      </c>
      <c r="QTJ22" s="47">
        <f t="shared" si="704"/>
        <v>0</v>
      </c>
      <c r="QTK22" s="47">
        <f t="shared" si="704"/>
        <v>0</v>
      </c>
      <c r="QTL22" s="47">
        <f t="shared" si="704"/>
        <v>0</v>
      </c>
      <c r="QTM22" s="47">
        <f t="shared" si="704"/>
        <v>0</v>
      </c>
      <c r="QTN22" s="47">
        <f t="shared" si="704"/>
        <v>0</v>
      </c>
      <c r="QTO22" s="47">
        <f t="shared" si="704"/>
        <v>0</v>
      </c>
      <c r="QTP22" s="47">
        <f t="shared" si="704"/>
        <v>0</v>
      </c>
      <c r="QTQ22" s="47">
        <f t="shared" si="704"/>
        <v>0</v>
      </c>
      <c r="QTR22" s="47">
        <f t="shared" si="704"/>
        <v>0</v>
      </c>
      <c r="QTS22" s="47">
        <f t="shared" si="704"/>
        <v>0</v>
      </c>
      <c r="QTT22" s="47">
        <f t="shared" si="704"/>
        <v>0</v>
      </c>
      <c r="QTU22" s="47">
        <f t="shared" si="704"/>
        <v>0</v>
      </c>
      <c r="QTV22" s="47">
        <f t="shared" si="704"/>
        <v>0</v>
      </c>
      <c r="QTW22" s="47">
        <f t="shared" ref="QTW22:QWH22" si="705">SUM(QTW23:QTW38)</f>
        <v>0</v>
      </c>
      <c r="QTX22" s="47">
        <f t="shared" si="705"/>
        <v>0</v>
      </c>
      <c r="QTY22" s="47">
        <f t="shared" si="705"/>
        <v>0</v>
      </c>
      <c r="QTZ22" s="47">
        <f t="shared" si="705"/>
        <v>0</v>
      </c>
      <c r="QUA22" s="47">
        <f t="shared" si="705"/>
        <v>0</v>
      </c>
      <c r="QUB22" s="47">
        <f t="shared" si="705"/>
        <v>0</v>
      </c>
      <c r="QUC22" s="47">
        <f t="shared" si="705"/>
        <v>0</v>
      </c>
      <c r="QUD22" s="47">
        <f t="shared" si="705"/>
        <v>0</v>
      </c>
      <c r="QUE22" s="47">
        <f t="shared" si="705"/>
        <v>0</v>
      </c>
      <c r="QUF22" s="47">
        <f t="shared" si="705"/>
        <v>0</v>
      </c>
      <c r="QUG22" s="47">
        <f t="shared" si="705"/>
        <v>0</v>
      </c>
      <c r="QUH22" s="47">
        <f t="shared" si="705"/>
        <v>0</v>
      </c>
      <c r="QUI22" s="47">
        <f t="shared" si="705"/>
        <v>0</v>
      </c>
      <c r="QUJ22" s="47">
        <f t="shared" si="705"/>
        <v>0</v>
      </c>
      <c r="QUK22" s="47">
        <f t="shared" si="705"/>
        <v>0</v>
      </c>
      <c r="QUL22" s="47">
        <f t="shared" si="705"/>
        <v>0</v>
      </c>
      <c r="QUM22" s="47">
        <f t="shared" si="705"/>
        <v>0</v>
      </c>
      <c r="QUN22" s="47">
        <f t="shared" si="705"/>
        <v>0</v>
      </c>
      <c r="QUO22" s="47">
        <f t="shared" si="705"/>
        <v>0</v>
      </c>
      <c r="QUP22" s="47">
        <f t="shared" si="705"/>
        <v>0</v>
      </c>
      <c r="QUQ22" s="47">
        <f t="shared" si="705"/>
        <v>0</v>
      </c>
      <c r="QUR22" s="47">
        <f t="shared" si="705"/>
        <v>0</v>
      </c>
      <c r="QUS22" s="47">
        <f t="shared" si="705"/>
        <v>0</v>
      </c>
      <c r="QUT22" s="47">
        <f t="shared" si="705"/>
        <v>0</v>
      </c>
      <c r="QUU22" s="47">
        <f t="shared" si="705"/>
        <v>0</v>
      </c>
      <c r="QUV22" s="47">
        <f t="shared" si="705"/>
        <v>0</v>
      </c>
      <c r="QUW22" s="47">
        <f t="shared" si="705"/>
        <v>0</v>
      </c>
      <c r="QUX22" s="47">
        <f t="shared" si="705"/>
        <v>0</v>
      </c>
      <c r="QUY22" s="47">
        <f t="shared" si="705"/>
        <v>0</v>
      </c>
      <c r="QUZ22" s="47">
        <f t="shared" si="705"/>
        <v>0</v>
      </c>
      <c r="QVA22" s="47">
        <f t="shared" si="705"/>
        <v>0</v>
      </c>
      <c r="QVB22" s="47">
        <f t="shared" si="705"/>
        <v>0</v>
      </c>
      <c r="QVC22" s="47">
        <f t="shared" si="705"/>
        <v>0</v>
      </c>
      <c r="QVD22" s="47">
        <f t="shared" si="705"/>
        <v>0</v>
      </c>
      <c r="QVE22" s="47">
        <f t="shared" si="705"/>
        <v>0</v>
      </c>
      <c r="QVF22" s="47">
        <f t="shared" si="705"/>
        <v>0</v>
      </c>
      <c r="QVG22" s="47">
        <f t="shared" si="705"/>
        <v>0</v>
      </c>
      <c r="QVH22" s="47">
        <f t="shared" si="705"/>
        <v>0</v>
      </c>
      <c r="QVI22" s="47">
        <f t="shared" si="705"/>
        <v>0</v>
      </c>
      <c r="QVJ22" s="47">
        <f t="shared" si="705"/>
        <v>0</v>
      </c>
      <c r="QVK22" s="47">
        <f t="shared" si="705"/>
        <v>0</v>
      </c>
      <c r="QVL22" s="47">
        <f t="shared" si="705"/>
        <v>0</v>
      </c>
      <c r="QVM22" s="47">
        <f t="shared" si="705"/>
        <v>0</v>
      </c>
      <c r="QVN22" s="47">
        <f t="shared" si="705"/>
        <v>0</v>
      </c>
      <c r="QVO22" s="47">
        <f t="shared" si="705"/>
        <v>0</v>
      </c>
      <c r="QVP22" s="47">
        <f t="shared" si="705"/>
        <v>0</v>
      </c>
      <c r="QVQ22" s="47">
        <f t="shared" si="705"/>
        <v>0</v>
      </c>
      <c r="QVR22" s="47">
        <f t="shared" si="705"/>
        <v>0</v>
      </c>
      <c r="QVS22" s="47">
        <f t="shared" si="705"/>
        <v>0</v>
      </c>
      <c r="QVT22" s="47">
        <f t="shared" si="705"/>
        <v>0</v>
      </c>
      <c r="QVU22" s="47">
        <f t="shared" si="705"/>
        <v>0</v>
      </c>
      <c r="QVV22" s="47">
        <f t="shared" si="705"/>
        <v>0</v>
      </c>
      <c r="QVW22" s="47">
        <f t="shared" si="705"/>
        <v>0</v>
      </c>
      <c r="QVX22" s="47">
        <f t="shared" si="705"/>
        <v>0</v>
      </c>
      <c r="QVY22" s="47">
        <f t="shared" si="705"/>
        <v>0</v>
      </c>
      <c r="QVZ22" s="47">
        <f t="shared" si="705"/>
        <v>0</v>
      </c>
      <c r="QWA22" s="47">
        <f t="shared" si="705"/>
        <v>0</v>
      </c>
      <c r="QWB22" s="47">
        <f t="shared" si="705"/>
        <v>0</v>
      </c>
      <c r="QWC22" s="47">
        <f t="shared" si="705"/>
        <v>0</v>
      </c>
      <c r="QWD22" s="47">
        <f t="shared" si="705"/>
        <v>0</v>
      </c>
      <c r="QWE22" s="47">
        <f t="shared" si="705"/>
        <v>0</v>
      </c>
      <c r="QWF22" s="47">
        <f t="shared" si="705"/>
        <v>0</v>
      </c>
      <c r="QWG22" s="47">
        <f t="shared" si="705"/>
        <v>0</v>
      </c>
      <c r="QWH22" s="47">
        <f t="shared" si="705"/>
        <v>0</v>
      </c>
      <c r="QWI22" s="47">
        <f t="shared" ref="QWI22:QYT22" si="706">SUM(QWI23:QWI38)</f>
        <v>0</v>
      </c>
      <c r="QWJ22" s="47">
        <f t="shared" si="706"/>
        <v>0</v>
      </c>
      <c r="QWK22" s="47">
        <f t="shared" si="706"/>
        <v>0</v>
      </c>
      <c r="QWL22" s="47">
        <f t="shared" si="706"/>
        <v>0</v>
      </c>
      <c r="QWM22" s="47">
        <f t="shared" si="706"/>
        <v>0</v>
      </c>
      <c r="QWN22" s="47">
        <f t="shared" si="706"/>
        <v>0</v>
      </c>
      <c r="QWO22" s="47">
        <f t="shared" si="706"/>
        <v>0</v>
      </c>
      <c r="QWP22" s="47">
        <f t="shared" si="706"/>
        <v>0</v>
      </c>
      <c r="QWQ22" s="47">
        <f t="shared" si="706"/>
        <v>0</v>
      </c>
      <c r="QWR22" s="47">
        <f t="shared" si="706"/>
        <v>0</v>
      </c>
      <c r="QWS22" s="47">
        <f t="shared" si="706"/>
        <v>0</v>
      </c>
      <c r="QWT22" s="47">
        <f t="shared" si="706"/>
        <v>0</v>
      </c>
      <c r="QWU22" s="47">
        <f t="shared" si="706"/>
        <v>0</v>
      </c>
      <c r="QWV22" s="47">
        <f t="shared" si="706"/>
        <v>0</v>
      </c>
      <c r="QWW22" s="47">
        <f t="shared" si="706"/>
        <v>0</v>
      </c>
      <c r="QWX22" s="47">
        <f t="shared" si="706"/>
        <v>0</v>
      </c>
      <c r="QWY22" s="47">
        <f t="shared" si="706"/>
        <v>0</v>
      </c>
      <c r="QWZ22" s="47">
        <f t="shared" si="706"/>
        <v>0</v>
      </c>
      <c r="QXA22" s="47">
        <f t="shared" si="706"/>
        <v>0</v>
      </c>
      <c r="QXB22" s="47">
        <f t="shared" si="706"/>
        <v>0</v>
      </c>
      <c r="QXC22" s="47">
        <f t="shared" si="706"/>
        <v>0</v>
      </c>
      <c r="QXD22" s="47">
        <f t="shared" si="706"/>
        <v>0</v>
      </c>
      <c r="QXE22" s="47">
        <f t="shared" si="706"/>
        <v>0</v>
      </c>
      <c r="QXF22" s="47">
        <f t="shared" si="706"/>
        <v>0</v>
      </c>
      <c r="QXG22" s="47">
        <f t="shared" si="706"/>
        <v>0</v>
      </c>
      <c r="QXH22" s="47">
        <f t="shared" si="706"/>
        <v>0</v>
      </c>
      <c r="QXI22" s="47">
        <f t="shared" si="706"/>
        <v>0</v>
      </c>
      <c r="QXJ22" s="47">
        <f t="shared" si="706"/>
        <v>0</v>
      </c>
      <c r="QXK22" s="47">
        <f t="shared" si="706"/>
        <v>0</v>
      </c>
      <c r="QXL22" s="47">
        <f t="shared" si="706"/>
        <v>0</v>
      </c>
      <c r="QXM22" s="47">
        <f t="shared" si="706"/>
        <v>0</v>
      </c>
      <c r="QXN22" s="47">
        <f t="shared" si="706"/>
        <v>0</v>
      </c>
      <c r="QXO22" s="47">
        <f t="shared" si="706"/>
        <v>0</v>
      </c>
      <c r="QXP22" s="47">
        <f t="shared" si="706"/>
        <v>0</v>
      </c>
      <c r="QXQ22" s="47">
        <f t="shared" si="706"/>
        <v>0</v>
      </c>
      <c r="QXR22" s="47">
        <f t="shared" si="706"/>
        <v>0</v>
      </c>
      <c r="QXS22" s="47">
        <f t="shared" si="706"/>
        <v>0</v>
      </c>
      <c r="QXT22" s="47">
        <f t="shared" si="706"/>
        <v>0</v>
      </c>
      <c r="QXU22" s="47">
        <f t="shared" si="706"/>
        <v>0</v>
      </c>
      <c r="QXV22" s="47">
        <f t="shared" si="706"/>
        <v>0</v>
      </c>
      <c r="QXW22" s="47">
        <f t="shared" si="706"/>
        <v>0</v>
      </c>
      <c r="QXX22" s="47">
        <f t="shared" si="706"/>
        <v>0</v>
      </c>
      <c r="QXY22" s="47">
        <f t="shared" si="706"/>
        <v>0</v>
      </c>
      <c r="QXZ22" s="47">
        <f t="shared" si="706"/>
        <v>0</v>
      </c>
      <c r="QYA22" s="47">
        <f t="shared" si="706"/>
        <v>0</v>
      </c>
      <c r="QYB22" s="47">
        <f t="shared" si="706"/>
        <v>0</v>
      </c>
      <c r="QYC22" s="47">
        <f t="shared" si="706"/>
        <v>0</v>
      </c>
      <c r="QYD22" s="47">
        <f t="shared" si="706"/>
        <v>0</v>
      </c>
      <c r="QYE22" s="47">
        <f t="shared" si="706"/>
        <v>0</v>
      </c>
      <c r="QYF22" s="47">
        <f t="shared" si="706"/>
        <v>0</v>
      </c>
      <c r="QYG22" s="47">
        <f t="shared" si="706"/>
        <v>0</v>
      </c>
      <c r="QYH22" s="47">
        <f t="shared" si="706"/>
        <v>0</v>
      </c>
      <c r="QYI22" s="47">
        <f t="shared" si="706"/>
        <v>0</v>
      </c>
      <c r="QYJ22" s="47">
        <f t="shared" si="706"/>
        <v>0</v>
      </c>
      <c r="QYK22" s="47">
        <f t="shared" si="706"/>
        <v>0</v>
      </c>
      <c r="QYL22" s="47">
        <f t="shared" si="706"/>
        <v>0</v>
      </c>
      <c r="QYM22" s="47">
        <f t="shared" si="706"/>
        <v>0</v>
      </c>
      <c r="QYN22" s="47">
        <f t="shared" si="706"/>
        <v>0</v>
      </c>
      <c r="QYO22" s="47">
        <f t="shared" si="706"/>
        <v>0</v>
      </c>
      <c r="QYP22" s="47">
        <f t="shared" si="706"/>
        <v>0</v>
      </c>
      <c r="QYQ22" s="47">
        <f t="shared" si="706"/>
        <v>0</v>
      </c>
      <c r="QYR22" s="47">
        <f t="shared" si="706"/>
        <v>0</v>
      </c>
      <c r="QYS22" s="47">
        <f t="shared" si="706"/>
        <v>0</v>
      </c>
      <c r="QYT22" s="47">
        <f t="shared" si="706"/>
        <v>0</v>
      </c>
      <c r="QYU22" s="47">
        <f t="shared" ref="QYU22:RBF22" si="707">SUM(QYU23:QYU38)</f>
        <v>0</v>
      </c>
      <c r="QYV22" s="47">
        <f t="shared" si="707"/>
        <v>0</v>
      </c>
      <c r="QYW22" s="47">
        <f t="shared" si="707"/>
        <v>0</v>
      </c>
      <c r="QYX22" s="47">
        <f t="shared" si="707"/>
        <v>0</v>
      </c>
      <c r="QYY22" s="47">
        <f t="shared" si="707"/>
        <v>0</v>
      </c>
      <c r="QYZ22" s="47">
        <f t="shared" si="707"/>
        <v>0</v>
      </c>
      <c r="QZA22" s="47">
        <f t="shared" si="707"/>
        <v>0</v>
      </c>
      <c r="QZB22" s="47">
        <f t="shared" si="707"/>
        <v>0</v>
      </c>
      <c r="QZC22" s="47">
        <f t="shared" si="707"/>
        <v>0</v>
      </c>
      <c r="QZD22" s="47">
        <f t="shared" si="707"/>
        <v>0</v>
      </c>
      <c r="QZE22" s="47">
        <f t="shared" si="707"/>
        <v>0</v>
      </c>
      <c r="QZF22" s="47">
        <f t="shared" si="707"/>
        <v>0</v>
      </c>
      <c r="QZG22" s="47">
        <f t="shared" si="707"/>
        <v>0</v>
      </c>
      <c r="QZH22" s="47">
        <f t="shared" si="707"/>
        <v>0</v>
      </c>
      <c r="QZI22" s="47">
        <f t="shared" si="707"/>
        <v>0</v>
      </c>
      <c r="QZJ22" s="47">
        <f t="shared" si="707"/>
        <v>0</v>
      </c>
      <c r="QZK22" s="47">
        <f t="shared" si="707"/>
        <v>0</v>
      </c>
      <c r="QZL22" s="47">
        <f t="shared" si="707"/>
        <v>0</v>
      </c>
      <c r="QZM22" s="47">
        <f t="shared" si="707"/>
        <v>0</v>
      </c>
      <c r="QZN22" s="47">
        <f t="shared" si="707"/>
        <v>0</v>
      </c>
      <c r="QZO22" s="47">
        <f t="shared" si="707"/>
        <v>0</v>
      </c>
      <c r="QZP22" s="47">
        <f t="shared" si="707"/>
        <v>0</v>
      </c>
      <c r="QZQ22" s="47">
        <f t="shared" si="707"/>
        <v>0</v>
      </c>
      <c r="QZR22" s="47">
        <f t="shared" si="707"/>
        <v>0</v>
      </c>
      <c r="QZS22" s="47">
        <f t="shared" si="707"/>
        <v>0</v>
      </c>
      <c r="QZT22" s="47">
        <f t="shared" si="707"/>
        <v>0</v>
      </c>
      <c r="QZU22" s="47">
        <f t="shared" si="707"/>
        <v>0</v>
      </c>
      <c r="QZV22" s="47">
        <f t="shared" si="707"/>
        <v>0</v>
      </c>
      <c r="QZW22" s="47">
        <f t="shared" si="707"/>
        <v>0</v>
      </c>
      <c r="QZX22" s="47">
        <f t="shared" si="707"/>
        <v>0</v>
      </c>
      <c r="QZY22" s="47">
        <f t="shared" si="707"/>
        <v>0</v>
      </c>
      <c r="QZZ22" s="47">
        <f t="shared" si="707"/>
        <v>0</v>
      </c>
      <c r="RAA22" s="47">
        <f t="shared" si="707"/>
        <v>0</v>
      </c>
      <c r="RAB22" s="47">
        <f t="shared" si="707"/>
        <v>0</v>
      </c>
      <c r="RAC22" s="47">
        <f t="shared" si="707"/>
        <v>0</v>
      </c>
      <c r="RAD22" s="47">
        <f t="shared" si="707"/>
        <v>0</v>
      </c>
      <c r="RAE22" s="47">
        <f t="shared" si="707"/>
        <v>0</v>
      </c>
      <c r="RAF22" s="47">
        <f t="shared" si="707"/>
        <v>0</v>
      </c>
      <c r="RAG22" s="47">
        <f t="shared" si="707"/>
        <v>0</v>
      </c>
      <c r="RAH22" s="47">
        <f t="shared" si="707"/>
        <v>0</v>
      </c>
      <c r="RAI22" s="47">
        <f t="shared" si="707"/>
        <v>0</v>
      </c>
      <c r="RAJ22" s="47">
        <f t="shared" si="707"/>
        <v>0</v>
      </c>
      <c r="RAK22" s="47">
        <f t="shared" si="707"/>
        <v>0</v>
      </c>
      <c r="RAL22" s="47">
        <f t="shared" si="707"/>
        <v>0</v>
      </c>
      <c r="RAM22" s="47">
        <f t="shared" si="707"/>
        <v>0</v>
      </c>
      <c r="RAN22" s="47">
        <f t="shared" si="707"/>
        <v>0</v>
      </c>
      <c r="RAO22" s="47">
        <f t="shared" si="707"/>
        <v>0</v>
      </c>
      <c r="RAP22" s="47">
        <f t="shared" si="707"/>
        <v>0</v>
      </c>
      <c r="RAQ22" s="47">
        <f t="shared" si="707"/>
        <v>0</v>
      </c>
      <c r="RAR22" s="47">
        <f t="shared" si="707"/>
        <v>0</v>
      </c>
      <c r="RAS22" s="47">
        <f t="shared" si="707"/>
        <v>0</v>
      </c>
      <c r="RAT22" s="47">
        <f t="shared" si="707"/>
        <v>0</v>
      </c>
      <c r="RAU22" s="47">
        <f t="shared" si="707"/>
        <v>0</v>
      </c>
      <c r="RAV22" s="47">
        <f t="shared" si="707"/>
        <v>0</v>
      </c>
      <c r="RAW22" s="47">
        <f t="shared" si="707"/>
        <v>0</v>
      </c>
      <c r="RAX22" s="47">
        <f t="shared" si="707"/>
        <v>0</v>
      </c>
      <c r="RAY22" s="47">
        <f t="shared" si="707"/>
        <v>0</v>
      </c>
      <c r="RAZ22" s="47">
        <f t="shared" si="707"/>
        <v>0</v>
      </c>
      <c r="RBA22" s="47">
        <f t="shared" si="707"/>
        <v>0</v>
      </c>
      <c r="RBB22" s="47">
        <f t="shared" si="707"/>
        <v>0</v>
      </c>
      <c r="RBC22" s="47">
        <f t="shared" si="707"/>
        <v>0</v>
      </c>
      <c r="RBD22" s="47">
        <f t="shared" si="707"/>
        <v>0</v>
      </c>
      <c r="RBE22" s="47">
        <f t="shared" si="707"/>
        <v>0</v>
      </c>
      <c r="RBF22" s="47">
        <f t="shared" si="707"/>
        <v>0</v>
      </c>
      <c r="RBG22" s="47">
        <f t="shared" ref="RBG22:RDR22" si="708">SUM(RBG23:RBG38)</f>
        <v>0</v>
      </c>
      <c r="RBH22" s="47">
        <f t="shared" si="708"/>
        <v>0</v>
      </c>
      <c r="RBI22" s="47">
        <f t="shared" si="708"/>
        <v>0</v>
      </c>
      <c r="RBJ22" s="47">
        <f t="shared" si="708"/>
        <v>0</v>
      </c>
      <c r="RBK22" s="47">
        <f t="shared" si="708"/>
        <v>0</v>
      </c>
      <c r="RBL22" s="47">
        <f t="shared" si="708"/>
        <v>0</v>
      </c>
      <c r="RBM22" s="47">
        <f t="shared" si="708"/>
        <v>0</v>
      </c>
      <c r="RBN22" s="47">
        <f t="shared" si="708"/>
        <v>0</v>
      </c>
      <c r="RBO22" s="47">
        <f t="shared" si="708"/>
        <v>0</v>
      </c>
      <c r="RBP22" s="47">
        <f t="shared" si="708"/>
        <v>0</v>
      </c>
      <c r="RBQ22" s="47">
        <f t="shared" si="708"/>
        <v>0</v>
      </c>
      <c r="RBR22" s="47">
        <f t="shared" si="708"/>
        <v>0</v>
      </c>
      <c r="RBS22" s="47">
        <f t="shared" si="708"/>
        <v>0</v>
      </c>
      <c r="RBT22" s="47">
        <f t="shared" si="708"/>
        <v>0</v>
      </c>
      <c r="RBU22" s="47">
        <f t="shared" si="708"/>
        <v>0</v>
      </c>
      <c r="RBV22" s="47">
        <f t="shared" si="708"/>
        <v>0</v>
      </c>
      <c r="RBW22" s="47">
        <f t="shared" si="708"/>
        <v>0</v>
      </c>
      <c r="RBX22" s="47">
        <f t="shared" si="708"/>
        <v>0</v>
      </c>
      <c r="RBY22" s="47">
        <f t="shared" si="708"/>
        <v>0</v>
      </c>
      <c r="RBZ22" s="47">
        <f t="shared" si="708"/>
        <v>0</v>
      </c>
      <c r="RCA22" s="47">
        <f t="shared" si="708"/>
        <v>0</v>
      </c>
      <c r="RCB22" s="47">
        <f t="shared" si="708"/>
        <v>0</v>
      </c>
      <c r="RCC22" s="47">
        <f t="shared" si="708"/>
        <v>0</v>
      </c>
      <c r="RCD22" s="47">
        <f t="shared" si="708"/>
        <v>0</v>
      </c>
      <c r="RCE22" s="47">
        <f t="shared" si="708"/>
        <v>0</v>
      </c>
      <c r="RCF22" s="47">
        <f t="shared" si="708"/>
        <v>0</v>
      </c>
      <c r="RCG22" s="47">
        <f t="shared" si="708"/>
        <v>0</v>
      </c>
      <c r="RCH22" s="47">
        <f t="shared" si="708"/>
        <v>0</v>
      </c>
      <c r="RCI22" s="47">
        <f t="shared" si="708"/>
        <v>0</v>
      </c>
      <c r="RCJ22" s="47">
        <f t="shared" si="708"/>
        <v>0</v>
      </c>
      <c r="RCK22" s="47">
        <f t="shared" si="708"/>
        <v>0</v>
      </c>
      <c r="RCL22" s="47">
        <f t="shared" si="708"/>
        <v>0</v>
      </c>
      <c r="RCM22" s="47">
        <f t="shared" si="708"/>
        <v>0</v>
      </c>
      <c r="RCN22" s="47">
        <f t="shared" si="708"/>
        <v>0</v>
      </c>
      <c r="RCO22" s="47">
        <f t="shared" si="708"/>
        <v>0</v>
      </c>
      <c r="RCP22" s="47">
        <f t="shared" si="708"/>
        <v>0</v>
      </c>
      <c r="RCQ22" s="47">
        <f t="shared" si="708"/>
        <v>0</v>
      </c>
      <c r="RCR22" s="47">
        <f t="shared" si="708"/>
        <v>0</v>
      </c>
      <c r="RCS22" s="47">
        <f t="shared" si="708"/>
        <v>0</v>
      </c>
      <c r="RCT22" s="47">
        <f t="shared" si="708"/>
        <v>0</v>
      </c>
      <c r="RCU22" s="47">
        <f t="shared" si="708"/>
        <v>0</v>
      </c>
      <c r="RCV22" s="47">
        <f t="shared" si="708"/>
        <v>0</v>
      </c>
      <c r="RCW22" s="47">
        <f t="shared" si="708"/>
        <v>0</v>
      </c>
      <c r="RCX22" s="47">
        <f t="shared" si="708"/>
        <v>0</v>
      </c>
      <c r="RCY22" s="47">
        <f t="shared" si="708"/>
        <v>0</v>
      </c>
      <c r="RCZ22" s="47">
        <f t="shared" si="708"/>
        <v>0</v>
      </c>
      <c r="RDA22" s="47">
        <f t="shared" si="708"/>
        <v>0</v>
      </c>
      <c r="RDB22" s="47">
        <f t="shared" si="708"/>
        <v>0</v>
      </c>
      <c r="RDC22" s="47">
        <f t="shared" si="708"/>
        <v>0</v>
      </c>
      <c r="RDD22" s="47">
        <f t="shared" si="708"/>
        <v>0</v>
      </c>
      <c r="RDE22" s="47">
        <f t="shared" si="708"/>
        <v>0</v>
      </c>
      <c r="RDF22" s="47">
        <f t="shared" si="708"/>
        <v>0</v>
      </c>
      <c r="RDG22" s="47">
        <f t="shared" si="708"/>
        <v>0</v>
      </c>
      <c r="RDH22" s="47">
        <f t="shared" si="708"/>
        <v>0</v>
      </c>
      <c r="RDI22" s="47">
        <f t="shared" si="708"/>
        <v>0</v>
      </c>
      <c r="RDJ22" s="47">
        <f t="shared" si="708"/>
        <v>0</v>
      </c>
      <c r="RDK22" s="47">
        <f t="shared" si="708"/>
        <v>0</v>
      </c>
      <c r="RDL22" s="47">
        <f t="shared" si="708"/>
        <v>0</v>
      </c>
      <c r="RDM22" s="47">
        <f t="shared" si="708"/>
        <v>0</v>
      </c>
      <c r="RDN22" s="47">
        <f t="shared" si="708"/>
        <v>0</v>
      </c>
      <c r="RDO22" s="47">
        <f t="shared" si="708"/>
        <v>0</v>
      </c>
      <c r="RDP22" s="47">
        <f t="shared" si="708"/>
        <v>0</v>
      </c>
      <c r="RDQ22" s="47">
        <f t="shared" si="708"/>
        <v>0</v>
      </c>
      <c r="RDR22" s="47">
        <f t="shared" si="708"/>
        <v>0</v>
      </c>
      <c r="RDS22" s="47">
        <f t="shared" ref="RDS22:RGD22" si="709">SUM(RDS23:RDS38)</f>
        <v>0</v>
      </c>
      <c r="RDT22" s="47">
        <f t="shared" si="709"/>
        <v>0</v>
      </c>
      <c r="RDU22" s="47">
        <f t="shared" si="709"/>
        <v>0</v>
      </c>
      <c r="RDV22" s="47">
        <f t="shared" si="709"/>
        <v>0</v>
      </c>
      <c r="RDW22" s="47">
        <f t="shared" si="709"/>
        <v>0</v>
      </c>
      <c r="RDX22" s="47">
        <f t="shared" si="709"/>
        <v>0</v>
      </c>
      <c r="RDY22" s="47">
        <f t="shared" si="709"/>
        <v>0</v>
      </c>
      <c r="RDZ22" s="47">
        <f t="shared" si="709"/>
        <v>0</v>
      </c>
      <c r="REA22" s="47">
        <f t="shared" si="709"/>
        <v>0</v>
      </c>
      <c r="REB22" s="47">
        <f t="shared" si="709"/>
        <v>0</v>
      </c>
      <c r="REC22" s="47">
        <f t="shared" si="709"/>
        <v>0</v>
      </c>
      <c r="RED22" s="47">
        <f t="shared" si="709"/>
        <v>0</v>
      </c>
      <c r="REE22" s="47">
        <f t="shared" si="709"/>
        <v>0</v>
      </c>
      <c r="REF22" s="47">
        <f t="shared" si="709"/>
        <v>0</v>
      </c>
      <c r="REG22" s="47">
        <f t="shared" si="709"/>
        <v>0</v>
      </c>
      <c r="REH22" s="47">
        <f t="shared" si="709"/>
        <v>0</v>
      </c>
      <c r="REI22" s="47">
        <f t="shared" si="709"/>
        <v>0</v>
      </c>
      <c r="REJ22" s="47">
        <f t="shared" si="709"/>
        <v>0</v>
      </c>
      <c r="REK22" s="47">
        <f t="shared" si="709"/>
        <v>0</v>
      </c>
      <c r="REL22" s="47">
        <f t="shared" si="709"/>
        <v>0</v>
      </c>
      <c r="REM22" s="47">
        <f t="shared" si="709"/>
        <v>0</v>
      </c>
      <c r="REN22" s="47">
        <f t="shared" si="709"/>
        <v>0</v>
      </c>
      <c r="REO22" s="47">
        <f t="shared" si="709"/>
        <v>0</v>
      </c>
      <c r="REP22" s="47">
        <f t="shared" si="709"/>
        <v>0</v>
      </c>
      <c r="REQ22" s="47">
        <f t="shared" si="709"/>
        <v>0</v>
      </c>
      <c r="RER22" s="47">
        <f t="shared" si="709"/>
        <v>0</v>
      </c>
      <c r="RES22" s="47">
        <f t="shared" si="709"/>
        <v>0</v>
      </c>
      <c r="RET22" s="47">
        <f t="shared" si="709"/>
        <v>0</v>
      </c>
      <c r="REU22" s="47">
        <f t="shared" si="709"/>
        <v>0</v>
      </c>
      <c r="REV22" s="47">
        <f t="shared" si="709"/>
        <v>0</v>
      </c>
      <c r="REW22" s="47">
        <f t="shared" si="709"/>
        <v>0</v>
      </c>
      <c r="REX22" s="47">
        <f t="shared" si="709"/>
        <v>0</v>
      </c>
      <c r="REY22" s="47">
        <f t="shared" si="709"/>
        <v>0</v>
      </c>
      <c r="REZ22" s="47">
        <f t="shared" si="709"/>
        <v>0</v>
      </c>
      <c r="RFA22" s="47">
        <f t="shared" si="709"/>
        <v>0</v>
      </c>
      <c r="RFB22" s="47">
        <f t="shared" si="709"/>
        <v>0</v>
      </c>
      <c r="RFC22" s="47">
        <f t="shared" si="709"/>
        <v>0</v>
      </c>
      <c r="RFD22" s="47">
        <f t="shared" si="709"/>
        <v>0</v>
      </c>
      <c r="RFE22" s="47">
        <f t="shared" si="709"/>
        <v>0</v>
      </c>
      <c r="RFF22" s="47">
        <f t="shared" si="709"/>
        <v>0</v>
      </c>
      <c r="RFG22" s="47">
        <f t="shared" si="709"/>
        <v>0</v>
      </c>
      <c r="RFH22" s="47">
        <f t="shared" si="709"/>
        <v>0</v>
      </c>
      <c r="RFI22" s="47">
        <f t="shared" si="709"/>
        <v>0</v>
      </c>
      <c r="RFJ22" s="47">
        <f t="shared" si="709"/>
        <v>0</v>
      </c>
      <c r="RFK22" s="47">
        <f t="shared" si="709"/>
        <v>0</v>
      </c>
      <c r="RFL22" s="47">
        <f t="shared" si="709"/>
        <v>0</v>
      </c>
      <c r="RFM22" s="47">
        <f t="shared" si="709"/>
        <v>0</v>
      </c>
      <c r="RFN22" s="47">
        <f t="shared" si="709"/>
        <v>0</v>
      </c>
      <c r="RFO22" s="47">
        <f t="shared" si="709"/>
        <v>0</v>
      </c>
      <c r="RFP22" s="47">
        <f t="shared" si="709"/>
        <v>0</v>
      </c>
      <c r="RFQ22" s="47">
        <f t="shared" si="709"/>
        <v>0</v>
      </c>
      <c r="RFR22" s="47">
        <f t="shared" si="709"/>
        <v>0</v>
      </c>
      <c r="RFS22" s="47">
        <f t="shared" si="709"/>
        <v>0</v>
      </c>
      <c r="RFT22" s="47">
        <f t="shared" si="709"/>
        <v>0</v>
      </c>
      <c r="RFU22" s="47">
        <f t="shared" si="709"/>
        <v>0</v>
      </c>
      <c r="RFV22" s="47">
        <f t="shared" si="709"/>
        <v>0</v>
      </c>
      <c r="RFW22" s="47">
        <f t="shared" si="709"/>
        <v>0</v>
      </c>
      <c r="RFX22" s="47">
        <f t="shared" si="709"/>
        <v>0</v>
      </c>
      <c r="RFY22" s="47">
        <f t="shared" si="709"/>
        <v>0</v>
      </c>
      <c r="RFZ22" s="47">
        <f t="shared" si="709"/>
        <v>0</v>
      </c>
      <c r="RGA22" s="47">
        <f t="shared" si="709"/>
        <v>0</v>
      </c>
      <c r="RGB22" s="47">
        <f t="shared" si="709"/>
        <v>0</v>
      </c>
      <c r="RGC22" s="47">
        <f t="shared" si="709"/>
        <v>0</v>
      </c>
      <c r="RGD22" s="47">
        <f t="shared" si="709"/>
        <v>0</v>
      </c>
      <c r="RGE22" s="47">
        <f t="shared" ref="RGE22:RIP22" si="710">SUM(RGE23:RGE38)</f>
        <v>0</v>
      </c>
      <c r="RGF22" s="47">
        <f t="shared" si="710"/>
        <v>0</v>
      </c>
      <c r="RGG22" s="47">
        <f t="shared" si="710"/>
        <v>0</v>
      </c>
      <c r="RGH22" s="47">
        <f t="shared" si="710"/>
        <v>0</v>
      </c>
      <c r="RGI22" s="47">
        <f t="shared" si="710"/>
        <v>0</v>
      </c>
      <c r="RGJ22" s="47">
        <f t="shared" si="710"/>
        <v>0</v>
      </c>
      <c r="RGK22" s="47">
        <f t="shared" si="710"/>
        <v>0</v>
      </c>
      <c r="RGL22" s="47">
        <f t="shared" si="710"/>
        <v>0</v>
      </c>
      <c r="RGM22" s="47">
        <f t="shared" si="710"/>
        <v>0</v>
      </c>
      <c r="RGN22" s="47">
        <f t="shared" si="710"/>
        <v>0</v>
      </c>
      <c r="RGO22" s="47">
        <f t="shared" si="710"/>
        <v>0</v>
      </c>
      <c r="RGP22" s="47">
        <f t="shared" si="710"/>
        <v>0</v>
      </c>
      <c r="RGQ22" s="47">
        <f t="shared" si="710"/>
        <v>0</v>
      </c>
      <c r="RGR22" s="47">
        <f t="shared" si="710"/>
        <v>0</v>
      </c>
      <c r="RGS22" s="47">
        <f t="shared" si="710"/>
        <v>0</v>
      </c>
      <c r="RGT22" s="47">
        <f t="shared" si="710"/>
        <v>0</v>
      </c>
      <c r="RGU22" s="47">
        <f t="shared" si="710"/>
        <v>0</v>
      </c>
      <c r="RGV22" s="47">
        <f t="shared" si="710"/>
        <v>0</v>
      </c>
      <c r="RGW22" s="47">
        <f t="shared" si="710"/>
        <v>0</v>
      </c>
      <c r="RGX22" s="47">
        <f t="shared" si="710"/>
        <v>0</v>
      </c>
      <c r="RGY22" s="47">
        <f t="shared" si="710"/>
        <v>0</v>
      </c>
      <c r="RGZ22" s="47">
        <f t="shared" si="710"/>
        <v>0</v>
      </c>
      <c r="RHA22" s="47">
        <f t="shared" si="710"/>
        <v>0</v>
      </c>
      <c r="RHB22" s="47">
        <f t="shared" si="710"/>
        <v>0</v>
      </c>
      <c r="RHC22" s="47">
        <f t="shared" si="710"/>
        <v>0</v>
      </c>
      <c r="RHD22" s="47">
        <f t="shared" si="710"/>
        <v>0</v>
      </c>
      <c r="RHE22" s="47">
        <f t="shared" si="710"/>
        <v>0</v>
      </c>
      <c r="RHF22" s="47">
        <f t="shared" si="710"/>
        <v>0</v>
      </c>
      <c r="RHG22" s="47">
        <f t="shared" si="710"/>
        <v>0</v>
      </c>
      <c r="RHH22" s="47">
        <f t="shared" si="710"/>
        <v>0</v>
      </c>
      <c r="RHI22" s="47">
        <f t="shared" si="710"/>
        <v>0</v>
      </c>
      <c r="RHJ22" s="47">
        <f t="shared" si="710"/>
        <v>0</v>
      </c>
      <c r="RHK22" s="47">
        <f t="shared" si="710"/>
        <v>0</v>
      </c>
      <c r="RHL22" s="47">
        <f t="shared" si="710"/>
        <v>0</v>
      </c>
      <c r="RHM22" s="47">
        <f t="shared" si="710"/>
        <v>0</v>
      </c>
      <c r="RHN22" s="47">
        <f t="shared" si="710"/>
        <v>0</v>
      </c>
      <c r="RHO22" s="47">
        <f t="shared" si="710"/>
        <v>0</v>
      </c>
      <c r="RHP22" s="47">
        <f t="shared" si="710"/>
        <v>0</v>
      </c>
      <c r="RHQ22" s="47">
        <f t="shared" si="710"/>
        <v>0</v>
      </c>
      <c r="RHR22" s="47">
        <f t="shared" si="710"/>
        <v>0</v>
      </c>
      <c r="RHS22" s="47">
        <f t="shared" si="710"/>
        <v>0</v>
      </c>
      <c r="RHT22" s="47">
        <f t="shared" si="710"/>
        <v>0</v>
      </c>
      <c r="RHU22" s="47">
        <f t="shared" si="710"/>
        <v>0</v>
      </c>
      <c r="RHV22" s="47">
        <f t="shared" si="710"/>
        <v>0</v>
      </c>
      <c r="RHW22" s="47">
        <f t="shared" si="710"/>
        <v>0</v>
      </c>
      <c r="RHX22" s="47">
        <f t="shared" si="710"/>
        <v>0</v>
      </c>
      <c r="RHY22" s="47">
        <f t="shared" si="710"/>
        <v>0</v>
      </c>
      <c r="RHZ22" s="47">
        <f t="shared" si="710"/>
        <v>0</v>
      </c>
      <c r="RIA22" s="47">
        <f t="shared" si="710"/>
        <v>0</v>
      </c>
      <c r="RIB22" s="47">
        <f t="shared" si="710"/>
        <v>0</v>
      </c>
      <c r="RIC22" s="47">
        <f t="shared" si="710"/>
        <v>0</v>
      </c>
      <c r="RID22" s="47">
        <f t="shared" si="710"/>
        <v>0</v>
      </c>
      <c r="RIE22" s="47">
        <f t="shared" si="710"/>
        <v>0</v>
      </c>
      <c r="RIF22" s="47">
        <f t="shared" si="710"/>
        <v>0</v>
      </c>
      <c r="RIG22" s="47">
        <f t="shared" si="710"/>
        <v>0</v>
      </c>
      <c r="RIH22" s="47">
        <f t="shared" si="710"/>
        <v>0</v>
      </c>
      <c r="RII22" s="47">
        <f t="shared" si="710"/>
        <v>0</v>
      </c>
      <c r="RIJ22" s="47">
        <f t="shared" si="710"/>
        <v>0</v>
      </c>
      <c r="RIK22" s="47">
        <f t="shared" si="710"/>
        <v>0</v>
      </c>
      <c r="RIL22" s="47">
        <f t="shared" si="710"/>
        <v>0</v>
      </c>
      <c r="RIM22" s="47">
        <f t="shared" si="710"/>
        <v>0</v>
      </c>
      <c r="RIN22" s="47">
        <f t="shared" si="710"/>
        <v>0</v>
      </c>
      <c r="RIO22" s="47">
        <f t="shared" si="710"/>
        <v>0</v>
      </c>
      <c r="RIP22" s="47">
        <f t="shared" si="710"/>
        <v>0</v>
      </c>
      <c r="RIQ22" s="47">
        <f t="shared" ref="RIQ22:RLB22" si="711">SUM(RIQ23:RIQ38)</f>
        <v>0</v>
      </c>
      <c r="RIR22" s="47">
        <f t="shared" si="711"/>
        <v>0</v>
      </c>
      <c r="RIS22" s="47">
        <f t="shared" si="711"/>
        <v>0</v>
      </c>
      <c r="RIT22" s="47">
        <f t="shared" si="711"/>
        <v>0</v>
      </c>
      <c r="RIU22" s="47">
        <f t="shared" si="711"/>
        <v>0</v>
      </c>
      <c r="RIV22" s="47">
        <f t="shared" si="711"/>
        <v>0</v>
      </c>
      <c r="RIW22" s="47">
        <f t="shared" si="711"/>
        <v>0</v>
      </c>
      <c r="RIX22" s="47">
        <f t="shared" si="711"/>
        <v>0</v>
      </c>
      <c r="RIY22" s="47">
        <f t="shared" si="711"/>
        <v>0</v>
      </c>
      <c r="RIZ22" s="47">
        <f t="shared" si="711"/>
        <v>0</v>
      </c>
      <c r="RJA22" s="47">
        <f t="shared" si="711"/>
        <v>0</v>
      </c>
      <c r="RJB22" s="47">
        <f t="shared" si="711"/>
        <v>0</v>
      </c>
      <c r="RJC22" s="47">
        <f t="shared" si="711"/>
        <v>0</v>
      </c>
      <c r="RJD22" s="47">
        <f t="shared" si="711"/>
        <v>0</v>
      </c>
      <c r="RJE22" s="47">
        <f t="shared" si="711"/>
        <v>0</v>
      </c>
      <c r="RJF22" s="47">
        <f t="shared" si="711"/>
        <v>0</v>
      </c>
      <c r="RJG22" s="47">
        <f t="shared" si="711"/>
        <v>0</v>
      </c>
      <c r="RJH22" s="47">
        <f t="shared" si="711"/>
        <v>0</v>
      </c>
      <c r="RJI22" s="47">
        <f t="shared" si="711"/>
        <v>0</v>
      </c>
      <c r="RJJ22" s="47">
        <f t="shared" si="711"/>
        <v>0</v>
      </c>
      <c r="RJK22" s="47">
        <f t="shared" si="711"/>
        <v>0</v>
      </c>
      <c r="RJL22" s="47">
        <f t="shared" si="711"/>
        <v>0</v>
      </c>
      <c r="RJM22" s="47">
        <f t="shared" si="711"/>
        <v>0</v>
      </c>
      <c r="RJN22" s="47">
        <f t="shared" si="711"/>
        <v>0</v>
      </c>
      <c r="RJO22" s="47">
        <f t="shared" si="711"/>
        <v>0</v>
      </c>
      <c r="RJP22" s="47">
        <f t="shared" si="711"/>
        <v>0</v>
      </c>
      <c r="RJQ22" s="47">
        <f t="shared" si="711"/>
        <v>0</v>
      </c>
      <c r="RJR22" s="47">
        <f t="shared" si="711"/>
        <v>0</v>
      </c>
      <c r="RJS22" s="47">
        <f t="shared" si="711"/>
        <v>0</v>
      </c>
      <c r="RJT22" s="47">
        <f t="shared" si="711"/>
        <v>0</v>
      </c>
      <c r="RJU22" s="47">
        <f t="shared" si="711"/>
        <v>0</v>
      </c>
      <c r="RJV22" s="47">
        <f t="shared" si="711"/>
        <v>0</v>
      </c>
      <c r="RJW22" s="47">
        <f t="shared" si="711"/>
        <v>0</v>
      </c>
      <c r="RJX22" s="47">
        <f t="shared" si="711"/>
        <v>0</v>
      </c>
      <c r="RJY22" s="47">
        <f t="shared" si="711"/>
        <v>0</v>
      </c>
      <c r="RJZ22" s="47">
        <f t="shared" si="711"/>
        <v>0</v>
      </c>
      <c r="RKA22" s="47">
        <f t="shared" si="711"/>
        <v>0</v>
      </c>
      <c r="RKB22" s="47">
        <f t="shared" si="711"/>
        <v>0</v>
      </c>
      <c r="RKC22" s="47">
        <f t="shared" si="711"/>
        <v>0</v>
      </c>
      <c r="RKD22" s="47">
        <f t="shared" si="711"/>
        <v>0</v>
      </c>
      <c r="RKE22" s="47">
        <f t="shared" si="711"/>
        <v>0</v>
      </c>
      <c r="RKF22" s="47">
        <f t="shared" si="711"/>
        <v>0</v>
      </c>
      <c r="RKG22" s="47">
        <f t="shared" si="711"/>
        <v>0</v>
      </c>
      <c r="RKH22" s="47">
        <f t="shared" si="711"/>
        <v>0</v>
      </c>
      <c r="RKI22" s="47">
        <f t="shared" si="711"/>
        <v>0</v>
      </c>
      <c r="RKJ22" s="47">
        <f t="shared" si="711"/>
        <v>0</v>
      </c>
      <c r="RKK22" s="47">
        <f t="shared" si="711"/>
        <v>0</v>
      </c>
      <c r="RKL22" s="47">
        <f t="shared" si="711"/>
        <v>0</v>
      </c>
      <c r="RKM22" s="47">
        <f t="shared" si="711"/>
        <v>0</v>
      </c>
      <c r="RKN22" s="47">
        <f t="shared" si="711"/>
        <v>0</v>
      </c>
      <c r="RKO22" s="47">
        <f t="shared" si="711"/>
        <v>0</v>
      </c>
      <c r="RKP22" s="47">
        <f t="shared" si="711"/>
        <v>0</v>
      </c>
      <c r="RKQ22" s="47">
        <f t="shared" si="711"/>
        <v>0</v>
      </c>
      <c r="RKR22" s="47">
        <f t="shared" si="711"/>
        <v>0</v>
      </c>
      <c r="RKS22" s="47">
        <f t="shared" si="711"/>
        <v>0</v>
      </c>
      <c r="RKT22" s="47">
        <f t="shared" si="711"/>
        <v>0</v>
      </c>
      <c r="RKU22" s="47">
        <f t="shared" si="711"/>
        <v>0</v>
      </c>
      <c r="RKV22" s="47">
        <f t="shared" si="711"/>
        <v>0</v>
      </c>
      <c r="RKW22" s="47">
        <f t="shared" si="711"/>
        <v>0</v>
      </c>
      <c r="RKX22" s="47">
        <f t="shared" si="711"/>
        <v>0</v>
      </c>
      <c r="RKY22" s="47">
        <f t="shared" si="711"/>
        <v>0</v>
      </c>
      <c r="RKZ22" s="47">
        <f t="shared" si="711"/>
        <v>0</v>
      </c>
      <c r="RLA22" s="47">
        <f t="shared" si="711"/>
        <v>0</v>
      </c>
      <c r="RLB22" s="47">
        <f t="shared" si="711"/>
        <v>0</v>
      </c>
      <c r="RLC22" s="47">
        <f t="shared" ref="RLC22:RNN22" si="712">SUM(RLC23:RLC38)</f>
        <v>0</v>
      </c>
      <c r="RLD22" s="47">
        <f t="shared" si="712"/>
        <v>0</v>
      </c>
      <c r="RLE22" s="47">
        <f t="shared" si="712"/>
        <v>0</v>
      </c>
      <c r="RLF22" s="47">
        <f t="shared" si="712"/>
        <v>0</v>
      </c>
      <c r="RLG22" s="47">
        <f t="shared" si="712"/>
        <v>0</v>
      </c>
      <c r="RLH22" s="47">
        <f t="shared" si="712"/>
        <v>0</v>
      </c>
      <c r="RLI22" s="47">
        <f t="shared" si="712"/>
        <v>0</v>
      </c>
      <c r="RLJ22" s="47">
        <f t="shared" si="712"/>
        <v>0</v>
      </c>
      <c r="RLK22" s="47">
        <f t="shared" si="712"/>
        <v>0</v>
      </c>
      <c r="RLL22" s="47">
        <f t="shared" si="712"/>
        <v>0</v>
      </c>
      <c r="RLM22" s="47">
        <f t="shared" si="712"/>
        <v>0</v>
      </c>
      <c r="RLN22" s="47">
        <f t="shared" si="712"/>
        <v>0</v>
      </c>
      <c r="RLO22" s="47">
        <f t="shared" si="712"/>
        <v>0</v>
      </c>
      <c r="RLP22" s="47">
        <f t="shared" si="712"/>
        <v>0</v>
      </c>
      <c r="RLQ22" s="47">
        <f t="shared" si="712"/>
        <v>0</v>
      </c>
      <c r="RLR22" s="47">
        <f t="shared" si="712"/>
        <v>0</v>
      </c>
      <c r="RLS22" s="47">
        <f t="shared" si="712"/>
        <v>0</v>
      </c>
      <c r="RLT22" s="47">
        <f t="shared" si="712"/>
        <v>0</v>
      </c>
      <c r="RLU22" s="47">
        <f t="shared" si="712"/>
        <v>0</v>
      </c>
      <c r="RLV22" s="47">
        <f t="shared" si="712"/>
        <v>0</v>
      </c>
      <c r="RLW22" s="47">
        <f t="shared" si="712"/>
        <v>0</v>
      </c>
      <c r="RLX22" s="47">
        <f t="shared" si="712"/>
        <v>0</v>
      </c>
      <c r="RLY22" s="47">
        <f t="shared" si="712"/>
        <v>0</v>
      </c>
      <c r="RLZ22" s="47">
        <f t="shared" si="712"/>
        <v>0</v>
      </c>
      <c r="RMA22" s="47">
        <f t="shared" si="712"/>
        <v>0</v>
      </c>
      <c r="RMB22" s="47">
        <f t="shared" si="712"/>
        <v>0</v>
      </c>
      <c r="RMC22" s="47">
        <f t="shared" si="712"/>
        <v>0</v>
      </c>
      <c r="RMD22" s="47">
        <f t="shared" si="712"/>
        <v>0</v>
      </c>
      <c r="RME22" s="47">
        <f t="shared" si="712"/>
        <v>0</v>
      </c>
      <c r="RMF22" s="47">
        <f t="shared" si="712"/>
        <v>0</v>
      </c>
      <c r="RMG22" s="47">
        <f t="shared" si="712"/>
        <v>0</v>
      </c>
      <c r="RMH22" s="47">
        <f t="shared" si="712"/>
        <v>0</v>
      </c>
      <c r="RMI22" s="47">
        <f t="shared" si="712"/>
        <v>0</v>
      </c>
      <c r="RMJ22" s="47">
        <f t="shared" si="712"/>
        <v>0</v>
      </c>
      <c r="RMK22" s="47">
        <f t="shared" si="712"/>
        <v>0</v>
      </c>
      <c r="RML22" s="47">
        <f t="shared" si="712"/>
        <v>0</v>
      </c>
      <c r="RMM22" s="47">
        <f t="shared" si="712"/>
        <v>0</v>
      </c>
      <c r="RMN22" s="47">
        <f t="shared" si="712"/>
        <v>0</v>
      </c>
      <c r="RMO22" s="47">
        <f t="shared" si="712"/>
        <v>0</v>
      </c>
      <c r="RMP22" s="47">
        <f t="shared" si="712"/>
        <v>0</v>
      </c>
      <c r="RMQ22" s="47">
        <f t="shared" si="712"/>
        <v>0</v>
      </c>
      <c r="RMR22" s="47">
        <f t="shared" si="712"/>
        <v>0</v>
      </c>
      <c r="RMS22" s="47">
        <f t="shared" si="712"/>
        <v>0</v>
      </c>
      <c r="RMT22" s="47">
        <f t="shared" si="712"/>
        <v>0</v>
      </c>
      <c r="RMU22" s="47">
        <f t="shared" si="712"/>
        <v>0</v>
      </c>
      <c r="RMV22" s="47">
        <f t="shared" si="712"/>
        <v>0</v>
      </c>
      <c r="RMW22" s="47">
        <f t="shared" si="712"/>
        <v>0</v>
      </c>
      <c r="RMX22" s="47">
        <f t="shared" si="712"/>
        <v>0</v>
      </c>
      <c r="RMY22" s="47">
        <f t="shared" si="712"/>
        <v>0</v>
      </c>
      <c r="RMZ22" s="47">
        <f t="shared" si="712"/>
        <v>0</v>
      </c>
      <c r="RNA22" s="47">
        <f t="shared" si="712"/>
        <v>0</v>
      </c>
      <c r="RNB22" s="47">
        <f t="shared" si="712"/>
        <v>0</v>
      </c>
      <c r="RNC22" s="47">
        <f t="shared" si="712"/>
        <v>0</v>
      </c>
      <c r="RND22" s="47">
        <f t="shared" si="712"/>
        <v>0</v>
      </c>
      <c r="RNE22" s="47">
        <f t="shared" si="712"/>
        <v>0</v>
      </c>
      <c r="RNF22" s="47">
        <f t="shared" si="712"/>
        <v>0</v>
      </c>
      <c r="RNG22" s="47">
        <f t="shared" si="712"/>
        <v>0</v>
      </c>
      <c r="RNH22" s="47">
        <f t="shared" si="712"/>
        <v>0</v>
      </c>
      <c r="RNI22" s="47">
        <f t="shared" si="712"/>
        <v>0</v>
      </c>
      <c r="RNJ22" s="47">
        <f t="shared" si="712"/>
        <v>0</v>
      </c>
      <c r="RNK22" s="47">
        <f t="shared" si="712"/>
        <v>0</v>
      </c>
      <c r="RNL22" s="47">
        <f t="shared" si="712"/>
        <v>0</v>
      </c>
      <c r="RNM22" s="47">
        <f t="shared" si="712"/>
        <v>0</v>
      </c>
      <c r="RNN22" s="47">
        <f t="shared" si="712"/>
        <v>0</v>
      </c>
      <c r="RNO22" s="47">
        <f t="shared" ref="RNO22:RPZ22" si="713">SUM(RNO23:RNO38)</f>
        <v>0</v>
      </c>
      <c r="RNP22" s="47">
        <f t="shared" si="713"/>
        <v>0</v>
      </c>
      <c r="RNQ22" s="47">
        <f t="shared" si="713"/>
        <v>0</v>
      </c>
      <c r="RNR22" s="47">
        <f t="shared" si="713"/>
        <v>0</v>
      </c>
      <c r="RNS22" s="47">
        <f t="shared" si="713"/>
        <v>0</v>
      </c>
      <c r="RNT22" s="47">
        <f t="shared" si="713"/>
        <v>0</v>
      </c>
      <c r="RNU22" s="47">
        <f t="shared" si="713"/>
        <v>0</v>
      </c>
      <c r="RNV22" s="47">
        <f t="shared" si="713"/>
        <v>0</v>
      </c>
      <c r="RNW22" s="47">
        <f t="shared" si="713"/>
        <v>0</v>
      </c>
      <c r="RNX22" s="47">
        <f t="shared" si="713"/>
        <v>0</v>
      </c>
      <c r="RNY22" s="47">
        <f t="shared" si="713"/>
        <v>0</v>
      </c>
      <c r="RNZ22" s="47">
        <f t="shared" si="713"/>
        <v>0</v>
      </c>
      <c r="ROA22" s="47">
        <f t="shared" si="713"/>
        <v>0</v>
      </c>
      <c r="ROB22" s="47">
        <f t="shared" si="713"/>
        <v>0</v>
      </c>
      <c r="ROC22" s="47">
        <f t="shared" si="713"/>
        <v>0</v>
      </c>
      <c r="ROD22" s="47">
        <f t="shared" si="713"/>
        <v>0</v>
      </c>
      <c r="ROE22" s="47">
        <f t="shared" si="713"/>
        <v>0</v>
      </c>
      <c r="ROF22" s="47">
        <f t="shared" si="713"/>
        <v>0</v>
      </c>
      <c r="ROG22" s="47">
        <f t="shared" si="713"/>
        <v>0</v>
      </c>
      <c r="ROH22" s="47">
        <f t="shared" si="713"/>
        <v>0</v>
      </c>
      <c r="ROI22" s="47">
        <f t="shared" si="713"/>
        <v>0</v>
      </c>
      <c r="ROJ22" s="47">
        <f t="shared" si="713"/>
        <v>0</v>
      </c>
      <c r="ROK22" s="47">
        <f t="shared" si="713"/>
        <v>0</v>
      </c>
      <c r="ROL22" s="47">
        <f t="shared" si="713"/>
        <v>0</v>
      </c>
      <c r="ROM22" s="47">
        <f t="shared" si="713"/>
        <v>0</v>
      </c>
      <c r="RON22" s="47">
        <f t="shared" si="713"/>
        <v>0</v>
      </c>
      <c r="ROO22" s="47">
        <f t="shared" si="713"/>
        <v>0</v>
      </c>
      <c r="ROP22" s="47">
        <f t="shared" si="713"/>
        <v>0</v>
      </c>
      <c r="ROQ22" s="47">
        <f t="shared" si="713"/>
        <v>0</v>
      </c>
      <c r="ROR22" s="47">
        <f t="shared" si="713"/>
        <v>0</v>
      </c>
      <c r="ROS22" s="47">
        <f t="shared" si="713"/>
        <v>0</v>
      </c>
      <c r="ROT22" s="47">
        <f t="shared" si="713"/>
        <v>0</v>
      </c>
      <c r="ROU22" s="47">
        <f t="shared" si="713"/>
        <v>0</v>
      </c>
      <c r="ROV22" s="47">
        <f t="shared" si="713"/>
        <v>0</v>
      </c>
      <c r="ROW22" s="47">
        <f t="shared" si="713"/>
        <v>0</v>
      </c>
      <c r="ROX22" s="47">
        <f t="shared" si="713"/>
        <v>0</v>
      </c>
      <c r="ROY22" s="47">
        <f t="shared" si="713"/>
        <v>0</v>
      </c>
      <c r="ROZ22" s="47">
        <f t="shared" si="713"/>
        <v>0</v>
      </c>
      <c r="RPA22" s="47">
        <f t="shared" si="713"/>
        <v>0</v>
      </c>
      <c r="RPB22" s="47">
        <f t="shared" si="713"/>
        <v>0</v>
      </c>
      <c r="RPC22" s="47">
        <f t="shared" si="713"/>
        <v>0</v>
      </c>
      <c r="RPD22" s="47">
        <f t="shared" si="713"/>
        <v>0</v>
      </c>
      <c r="RPE22" s="47">
        <f t="shared" si="713"/>
        <v>0</v>
      </c>
      <c r="RPF22" s="47">
        <f t="shared" si="713"/>
        <v>0</v>
      </c>
      <c r="RPG22" s="47">
        <f t="shared" si="713"/>
        <v>0</v>
      </c>
      <c r="RPH22" s="47">
        <f t="shared" si="713"/>
        <v>0</v>
      </c>
      <c r="RPI22" s="47">
        <f t="shared" si="713"/>
        <v>0</v>
      </c>
      <c r="RPJ22" s="47">
        <f t="shared" si="713"/>
        <v>0</v>
      </c>
      <c r="RPK22" s="47">
        <f t="shared" si="713"/>
        <v>0</v>
      </c>
      <c r="RPL22" s="47">
        <f t="shared" si="713"/>
        <v>0</v>
      </c>
      <c r="RPM22" s="47">
        <f t="shared" si="713"/>
        <v>0</v>
      </c>
      <c r="RPN22" s="47">
        <f t="shared" si="713"/>
        <v>0</v>
      </c>
      <c r="RPO22" s="47">
        <f t="shared" si="713"/>
        <v>0</v>
      </c>
      <c r="RPP22" s="47">
        <f t="shared" si="713"/>
        <v>0</v>
      </c>
      <c r="RPQ22" s="47">
        <f t="shared" si="713"/>
        <v>0</v>
      </c>
      <c r="RPR22" s="47">
        <f t="shared" si="713"/>
        <v>0</v>
      </c>
      <c r="RPS22" s="47">
        <f t="shared" si="713"/>
        <v>0</v>
      </c>
      <c r="RPT22" s="47">
        <f t="shared" si="713"/>
        <v>0</v>
      </c>
      <c r="RPU22" s="47">
        <f t="shared" si="713"/>
        <v>0</v>
      </c>
      <c r="RPV22" s="47">
        <f t="shared" si="713"/>
        <v>0</v>
      </c>
      <c r="RPW22" s="47">
        <f t="shared" si="713"/>
        <v>0</v>
      </c>
      <c r="RPX22" s="47">
        <f t="shared" si="713"/>
        <v>0</v>
      </c>
      <c r="RPY22" s="47">
        <f t="shared" si="713"/>
        <v>0</v>
      </c>
      <c r="RPZ22" s="47">
        <f t="shared" si="713"/>
        <v>0</v>
      </c>
      <c r="RQA22" s="47">
        <f t="shared" ref="RQA22:RSL22" si="714">SUM(RQA23:RQA38)</f>
        <v>0</v>
      </c>
      <c r="RQB22" s="47">
        <f t="shared" si="714"/>
        <v>0</v>
      </c>
      <c r="RQC22" s="47">
        <f t="shared" si="714"/>
        <v>0</v>
      </c>
      <c r="RQD22" s="47">
        <f t="shared" si="714"/>
        <v>0</v>
      </c>
      <c r="RQE22" s="47">
        <f t="shared" si="714"/>
        <v>0</v>
      </c>
      <c r="RQF22" s="47">
        <f t="shared" si="714"/>
        <v>0</v>
      </c>
      <c r="RQG22" s="47">
        <f t="shared" si="714"/>
        <v>0</v>
      </c>
      <c r="RQH22" s="47">
        <f t="shared" si="714"/>
        <v>0</v>
      </c>
      <c r="RQI22" s="47">
        <f t="shared" si="714"/>
        <v>0</v>
      </c>
      <c r="RQJ22" s="47">
        <f t="shared" si="714"/>
        <v>0</v>
      </c>
      <c r="RQK22" s="47">
        <f t="shared" si="714"/>
        <v>0</v>
      </c>
      <c r="RQL22" s="47">
        <f t="shared" si="714"/>
        <v>0</v>
      </c>
      <c r="RQM22" s="47">
        <f t="shared" si="714"/>
        <v>0</v>
      </c>
      <c r="RQN22" s="47">
        <f t="shared" si="714"/>
        <v>0</v>
      </c>
      <c r="RQO22" s="47">
        <f t="shared" si="714"/>
        <v>0</v>
      </c>
      <c r="RQP22" s="47">
        <f t="shared" si="714"/>
        <v>0</v>
      </c>
      <c r="RQQ22" s="47">
        <f t="shared" si="714"/>
        <v>0</v>
      </c>
      <c r="RQR22" s="47">
        <f t="shared" si="714"/>
        <v>0</v>
      </c>
      <c r="RQS22" s="47">
        <f t="shared" si="714"/>
        <v>0</v>
      </c>
      <c r="RQT22" s="47">
        <f t="shared" si="714"/>
        <v>0</v>
      </c>
      <c r="RQU22" s="47">
        <f t="shared" si="714"/>
        <v>0</v>
      </c>
      <c r="RQV22" s="47">
        <f t="shared" si="714"/>
        <v>0</v>
      </c>
      <c r="RQW22" s="47">
        <f t="shared" si="714"/>
        <v>0</v>
      </c>
      <c r="RQX22" s="47">
        <f t="shared" si="714"/>
        <v>0</v>
      </c>
      <c r="RQY22" s="47">
        <f t="shared" si="714"/>
        <v>0</v>
      </c>
      <c r="RQZ22" s="47">
        <f t="shared" si="714"/>
        <v>0</v>
      </c>
      <c r="RRA22" s="47">
        <f t="shared" si="714"/>
        <v>0</v>
      </c>
      <c r="RRB22" s="47">
        <f t="shared" si="714"/>
        <v>0</v>
      </c>
      <c r="RRC22" s="47">
        <f t="shared" si="714"/>
        <v>0</v>
      </c>
      <c r="RRD22" s="47">
        <f t="shared" si="714"/>
        <v>0</v>
      </c>
      <c r="RRE22" s="47">
        <f t="shared" si="714"/>
        <v>0</v>
      </c>
      <c r="RRF22" s="47">
        <f t="shared" si="714"/>
        <v>0</v>
      </c>
      <c r="RRG22" s="47">
        <f t="shared" si="714"/>
        <v>0</v>
      </c>
      <c r="RRH22" s="47">
        <f t="shared" si="714"/>
        <v>0</v>
      </c>
      <c r="RRI22" s="47">
        <f t="shared" si="714"/>
        <v>0</v>
      </c>
      <c r="RRJ22" s="47">
        <f t="shared" si="714"/>
        <v>0</v>
      </c>
      <c r="RRK22" s="47">
        <f t="shared" si="714"/>
        <v>0</v>
      </c>
      <c r="RRL22" s="47">
        <f t="shared" si="714"/>
        <v>0</v>
      </c>
      <c r="RRM22" s="47">
        <f t="shared" si="714"/>
        <v>0</v>
      </c>
      <c r="RRN22" s="47">
        <f t="shared" si="714"/>
        <v>0</v>
      </c>
      <c r="RRO22" s="47">
        <f t="shared" si="714"/>
        <v>0</v>
      </c>
      <c r="RRP22" s="47">
        <f t="shared" si="714"/>
        <v>0</v>
      </c>
      <c r="RRQ22" s="47">
        <f t="shared" si="714"/>
        <v>0</v>
      </c>
      <c r="RRR22" s="47">
        <f t="shared" si="714"/>
        <v>0</v>
      </c>
      <c r="RRS22" s="47">
        <f t="shared" si="714"/>
        <v>0</v>
      </c>
      <c r="RRT22" s="47">
        <f t="shared" si="714"/>
        <v>0</v>
      </c>
      <c r="RRU22" s="47">
        <f t="shared" si="714"/>
        <v>0</v>
      </c>
      <c r="RRV22" s="47">
        <f t="shared" si="714"/>
        <v>0</v>
      </c>
      <c r="RRW22" s="47">
        <f t="shared" si="714"/>
        <v>0</v>
      </c>
      <c r="RRX22" s="47">
        <f t="shared" si="714"/>
        <v>0</v>
      </c>
      <c r="RRY22" s="47">
        <f t="shared" si="714"/>
        <v>0</v>
      </c>
      <c r="RRZ22" s="47">
        <f t="shared" si="714"/>
        <v>0</v>
      </c>
      <c r="RSA22" s="47">
        <f t="shared" si="714"/>
        <v>0</v>
      </c>
      <c r="RSB22" s="47">
        <f t="shared" si="714"/>
        <v>0</v>
      </c>
      <c r="RSC22" s="47">
        <f t="shared" si="714"/>
        <v>0</v>
      </c>
      <c r="RSD22" s="47">
        <f t="shared" si="714"/>
        <v>0</v>
      </c>
      <c r="RSE22" s="47">
        <f t="shared" si="714"/>
        <v>0</v>
      </c>
      <c r="RSF22" s="47">
        <f t="shared" si="714"/>
        <v>0</v>
      </c>
      <c r="RSG22" s="47">
        <f t="shared" si="714"/>
        <v>0</v>
      </c>
      <c r="RSH22" s="47">
        <f t="shared" si="714"/>
        <v>0</v>
      </c>
      <c r="RSI22" s="47">
        <f t="shared" si="714"/>
        <v>0</v>
      </c>
      <c r="RSJ22" s="47">
        <f t="shared" si="714"/>
        <v>0</v>
      </c>
      <c r="RSK22" s="47">
        <f t="shared" si="714"/>
        <v>0</v>
      </c>
      <c r="RSL22" s="47">
        <f t="shared" si="714"/>
        <v>0</v>
      </c>
      <c r="RSM22" s="47">
        <f t="shared" ref="RSM22:RUX22" si="715">SUM(RSM23:RSM38)</f>
        <v>0</v>
      </c>
      <c r="RSN22" s="47">
        <f t="shared" si="715"/>
        <v>0</v>
      </c>
      <c r="RSO22" s="47">
        <f t="shared" si="715"/>
        <v>0</v>
      </c>
      <c r="RSP22" s="47">
        <f t="shared" si="715"/>
        <v>0</v>
      </c>
      <c r="RSQ22" s="47">
        <f t="shared" si="715"/>
        <v>0</v>
      </c>
      <c r="RSR22" s="47">
        <f t="shared" si="715"/>
        <v>0</v>
      </c>
      <c r="RSS22" s="47">
        <f t="shared" si="715"/>
        <v>0</v>
      </c>
      <c r="RST22" s="47">
        <f t="shared" si="715"/>
        <v>0</v>
      </c>
      <c r="RSU22" s="47">
        <f t="shared" si="715"/>
        <v>0</v>
      </c>
      <c r="RSV22" s="47">
        <f t="shared" si="715"/>
        <v>0</v>
      </c>
      <c r="RSW22" s="47">
        <f t="shared" si="715"/>
        <v>0</v>
      </c>
      <c r="RSX22" s="47">
        <f t="shared" si="715"/>
        <v>0</v>
      </c>
      <c r="RSY22" s="47">
        <f t="shared" si="715"/>
        <v>0</v>
      </c>
      <c r="RSZ22" s="47">
        <f t="shared" si="715"/>
        <v>0</v>
      </c>
      <c r="RTA22" s="47">
        <f t="shared" si="715"/>
        <v>0</v>
      </c>
      <c r="RTB22" s="47">
        <f t="shared" si="715"/>
        <v>0</v>
      </c>
      <c r="RTC22" s="47">
        <f t="shared" si="715"/>
        <v>0</v>
      </c>
      <c r="RTD22" s="47">
        <f t="shared" si="715"/>
        <v>0</v>
      </c>
      <c r="RTE22" s="47">
        <f t="shared" si="715"/>
        <v>0</v>
      </c>
      <c r="RTF22" s="47">
        <f t="shared" si="715"/>
        <v>0</v>
      </c>
      <c r="RTG22" s="47">
        <f t="shared" si="715"/>
        <v>0</v>
      </c>
      <c r="RTH22" s="47">
        <f t="shared" si="715"/>
        <v>0</v>
      </c>
      <c r="RTI22" s="47">
        <f t="shared" si="715"/>
        <v>0</v>
      </c>
      <c r="RTJ22" s="47">
        <f t="shared" si="715"/>
        <v>0</v>
      </c>
      <c r="RTK22" s="47">
        <f t="shared" si="715"/>
        <v>0</v>
      </c>
      <c r="RTL22" s="47">
        <f t="shared" si="715"/>
        <v>0</v>
      </c>
      <c r="RTM22" s="47">
        <f t="shared" si="715"/>
        <v>0</v>
      </c>
      <c r="RTN22" s="47">
        <f t="shared" si="715"/>
        <v>0</v>
      </c>
      <c r="RTO22" s="47">
        <f t="shared" si="715"/>
        <v>0</v>
      </c>
      <c r="RTP22" s="47">
        <f t="shared" si="715"/>
        <v>0</v>
      </c>
      <c r="RTQ22" s="47">
        <f t="shared" si="715"/>
        <v>0</v>
      </c>
      <c r="RTR22" s="47">
        <f t="shared" si="715"/>
        <v>0</v>
      </c>
      <c r="RTS22" s="47">
        <f t="shared" si="715"/>
        <v>0</v>
      </c>
      <c r="RTT22" s="47">
        <f t="shared" si="715"/>
        <v>0</v>
      </c>
      <c r="RTU22" s="47">
        <f t="shared" si="715"/>
        <v>0</v>
      </c>
      <c r="RTV22" s="47">
        <f t="shared" si="715"/>
        <v>0</v>
      </c>
      <c r="RTW22" s="47">
        <f t="shared" si="715"/>
        <v>0</v>
      </c>
      <c r="RTX22" s="47">
        <f t="shared" si="715"/>
        <v>0</v>
      </c>
      <c r="RTY22" s="47">
        <f t="shared" si="715"/>
        <v>0</v>
      </c>
      <c r="RTZ22" s="47">
        <f t="shared" si="715"/>
        <v>0</v>
      </c>
      <c r="RUA22" s="47">
        <f t="shared" si="715"/>
        <v>0</v>
      </c>
      <c r="RUB22" s="47">
        <f t="shared" si="715"/>
        <v>0</v>
      </c>
      <c r="RUC22" s="47">
        <f t="shared" si="715"/>
        <v>0</v>
      </c>
      <c r="RUD22" s="47">
        <f t="shared" si="715"/>
        <v>0</v>
      </c>
      <c r="RUE22" s="47">
        <f t="shared" si="715"/>
        <v>0</v>
      </c>
      <c r="RUF22" s="47">
        <f t="shared" si="715"/>
        <v>0</v>
      </c>
      <c r="RUG22" s="47">
        <f t="shared" si="715"/>
        <v>0</v>
      </c>
      <c r="RUH22" s="47">
        <f t="shared" si="715"/>
        <v>0</v>
      </c>
      <c r="RUI22" s="47">
        <f t="shared" si="715"/>
        <v>0</v>
      </c>
      <c r="RUJ22" s="47">
        <f t="shared" si="715"/>
        <v>0</v>
      </c>
      <c r="RUK22" s="47">
        <f t="shared" si="715"/>
        <v>0</v>
      </c>
      <c r="RUL22" s="47">
        <f t="shared" si="715"/>
        <v>0</v>
      </c>
      <c r="RUM22" s="47">
        <f t="shared" si="715"/>
        <v>0</v>
      </c>
      <c r="RUN22" s="47">
        <f t="shared" si="715"/>
        <v>0</v>
      </c>
      <c r="RUO22" s="47">
        <f t="shared" si="715"/>
        <v>0</v>
      </c>
      <c r="RUP22" s="47">
        <f t="shared" si="715"/>
        <v>0</v>
      </c>
      <c r="RUQ22" s="47">
        <f t="shared" si="715"/>
        <v>0</v>
      </c>
      <c r="RUR22" s="47">
        <f t="shared" si="715"/>
        <v>0</v>
      </c>
      <c r="RUS22" s="47">
        <f t="shared" si="715"/>
        <v>0</v>
      </c>
      <c r="RUT22" s="47">
        <f t="shared" si="715"/>
        <v>0</v>
      </c>
      <c r="RUU22" s="47">
        <f t="shared" si="715"/>
        <v>0</v>
      </c>
      <c r="RUV22" s="47">
        <f t="shared" si="715"/>
        <v>0</v>
      </c>
      <c r="RUW22" s="47">
        <f t="shared" si="715"/>
        <v>0</v>
      </c>
      <c r="RUX22" s="47">
        <f t="shared" si="715"/>
        <v>0</v>
      </c>
      <c r="RUY22" s="47">
        <f t="shared" ref="RUY22:RXJ22" si="716">SUM(RUY23:RUY38)</f>
        <v>0</v>
      </c>
      <c r="RUZ22" s="47">
        <f t="shared" si="716"/>
        <v>0</v>
      </c>
      <c r="RVA22" s="47">
        <f t="shared" si="716"/>
        <v>0</v>
      </c>
      <c r="RVB22" s="47">
        <f t="shared" si="716"/>
        <v>0</v>
      </c>
      <c r="RVC22" s="47">
        <f t="shared" si="716"/>
        <v>0</v>
      </c>
      <c r="RVD22" s="47">
        <f t="shared" si="716"/>
        <v>0</v>
      </c>
      <c r="RVE22" s="47">
        <f t="shared" si="716"/>
        <v>0</v>
      </c>
      <c r="RVF22" s="47">
        <f t="shared" si="716"/>
        <v>0</v>
      </c>
      <c r="RVG22" s="47">
        <f t="shared" si="716"/>
        <v>0</v>
      </c>
      <c r="RVH22" s="47">
        <f t="shared" si="716"/>
        <v>0</v>
      </c>
      <c r="RVI22" s="47">
        <f t="shared" si="716"/>
        <v>0</v>
      </c>
      <c r="RVJ22" s="47">
        <f t="shared" si="716"/>
        <v>0</v>
      </c>
      <c r="RVK22" s="47">
        <f t="shared" si="716"/>
        <v>0</v>
      </c>
      <c r="RVL22" s="47">
        <f t="shared" si="716"/>
        <v>0</v>
      </c>
      <c r="RVM22" s="47">
        <f t="shared" si="716"/>
        <v>0</v>
      </c>
      <c r="RVN22" s="47">
        <f t="shared" si="716"/>
        <v>0</v>
      </c>
      <c r="RVO22" s="47">
        <f t="shared" si="716"/>
        <v>0</v>
      </c>
      <c r="RVP22" s="47">
        <f t="shared" si="716"/>
        <v>0</v>
      </c>
      <c r="RVQ22" s="47">
        <f t="shared" si="716"/>
        <v>0</v>
      </c>
      <c r="RVR22" s="47">
        <f t="shared" si="716"/>
        <v>0</v>
      </c>
      <c r="RVS22" s="47">
        <f t="shared" si="716"/>
        <v>0</v>
      </c>
      <c r="RVT22" s="47">
        <f t="shared" si="716"/>
        <v>0</v>
      </c>
      <c r="RVU22" s="47">
        <f t="shared" si="716"/>
        <v>0</v>
      </c>
      <c r="RVV22" s="47">
        <f t="shared" si="716"/>
        <v>0</v>
      </c>
      <c r="RVW22" s="47">
        <f t="shared" si="716"/>
        <v>0</v>
      </c>
      <c r="RVX22" s="47">
        <f t="shared" si="716"/>
        <v>0</v>
      </c>
      <c r="RVY22" s="47">
        <f t="shared" si="716"/>
        <v>0</v>
      </c>
      <c r="RVZ22" s="47">
        <f t="shared" si="716"/>
        <v>0</v>
      </c>
      <c r="RWA22" s="47">
        <f t="shared" si="716"/>
        <v>0</v>
      </c>
      <c r="RWB22" s="47">
        <f t="shared" si="716"/>
        <v>0</v>
      </c>
      <c r="RWC22" s="47">
        <f t="shared" si="716"/>
        <v>0</v>
      </c>
      <c r="RWD22" s="47">
        <f t="shared" si="716"/>
        <v>0</v>
      </c>
      <c r="RWE22" s="47">
        <f t="shared" si="716"/>
        <v>0</v>
      </c>
      <c r="RWF22" s="47">
        <f t="shared" si="716"/>
        <v>0</v>
      </c>
      <c r="RWG22" s="47">
        <f t="shared" si="716"/>
        <v>0</v>
      </c>
      <c r="RWH22" s="47">
        <f t="shared" si="716"/>
        <v>0</v>
      </c>
      <c r="RWI22" s="47">
        <f t="shared" si="716"/>
        <v>0</v>
      </c>
      <c r="RWJ22" s="47">
        <f t="shared" si="716"/>
        <v>0</v>
      </c>
      <c r="RWK22" s="47">
        <f t="shared" si="716"/>
        <v>0</v>
      </c>
      <c r="RWL22" s="47">
        <f t="shared" si="716"/>
        <v>0</v>
      </c>
      <c r="RWM22" s="47">
        <f t="shared" si="716"/>
        <v>0</v>
      </c>
      <c r="RWN22" s="47">
        <f t="shared" si="716"/>
        <v>0</v>
      </c>
      <c r="RWO22" s="47">
        <f t="shared" si="716"/>
        <v>0</v>
      </c>
      <c r="RWP22" s="47">
        <f t="shared" si="716"/>
        <v>0</v>
      </c>
      <c r="RWQ22" s="47">
        <f t="shared" si="716"/>
        <v>0</v>
      </c>
      <c r="RWR22" s="47">
        <f t="shared" si="716"/>
        <v>0</v>
      </c>
      <c r="RWS22" s="47">
        <f t="shared" si="716"/>
        <v>0</v>
      </c>
      <c r="RWT22" s="47">
        <f t="shared" si="716"/>
        <v>0</v>
      </c>
      <c r="RWU22" s="47">
        <f t="shared" si="716"/>
        <v>0</v>
      </c>
      <c r="RWV22" s="47">
        <f t="shared" si="716"/>
        <v>0</v>
      </c>
      <c r="RWW22" s="47">
        <f t="shared" si="716"/>
        <v>0</v>
      </c>
      <c r="RWX22" s="47">
        <f t="shared" si="716"/>
        <v>0</v>
      </c>
      <c r="RWY22" s="47">
        <f t="shared" si="716"/>
        <v>0</v>
      </c>
      <c r="RWZ22" s="47">
        <f t="shared" si="716"/>
        <v>0</v>
      </c>
      <c r="RXA22" s="47">
        <f t="shared" si="716"/>
        <v>0</v>
      </c>
      <c r="RXB22" s="47">
        <f t="shared" si="716"/>
        <v>0</v>
      </c>
      <c r="RXC22" s="47">
        <f t="shared" si="716"/>
        <v>0</v>
      </c>
      <c r="RXD22" s="47">
        <f t="shared" si="716"/>
        <v>0</v>
      </c>
      <c r="RXE22" s="47">
        <f t="shared" si="716"/>
        <v>0</v>
      </c>
      <c r="RXF22" s="47">
        <f t="shared" si="716"/>
        <v>0</v>
      </c>
      <c r="RXG22" s="47">
        <f t="shared" si="716"/>
        <v>0</v>
      </c>
      <c r="RXH22" s="47">
        <f t="shared" si="716"/>
        <v>0</v>
      </c>
      <c r="RXI22" s="47">
        <f t="shared" si="716"/>
        <v>0</v>
      </c>
      <c r="RXJ22" s="47">
        <f t="shared" si="716"/>
        <v>0</v>
      </c>
      <c r="RXK22" s="47">
        <f t="shared" ref="RXK22:RZV22" si="717">SUM(RXK23:RXK38)</f>
        <v>0</v>
      </c>
      <c r="RXL22" s="47">
        <f t="shared" si="717"/>
        <v>0</v>
      </c>
      <c r="RXM22" s="47">
        <f t="shared" si="717"/>
        <v>0</v>
      </c>
      <c r="RXN22" s="47">
        <f t="shared" si="717"/>
        <v>0</v>
      </c>
      <c r="RXO22" s="47">
        <f t="shared" si="717"/>
        <v>0</v>
      </c>
      <c r="RXP22" s="47">
        <f t="shared" si="717"/>
        <v>0</v>
      </c>
      <c r="RXQ22" s="47">
        <f t="shared" si="717"/>
        <v>0</v>
      </c>
      <c r="RXR22" s="47">
        <f t="shared" si="717"/>
        <v>0</v>
      </c>
      <c r="RXS22" s="47">
        <f t="shared" si="717"/>
        <v>0</v>
      </c>
      <c r="RXT22" s="47">
        <f t="shared" si="717"/>
        <v>0</v>
      </c>
      <c r="RXU22" s="47">
        <f t="shared" si="717"/>
        <v>0</v>
      </c>
      <c r="RXV22" s="47">
        <f t="shared" si="717"/>
        <v>0</v>
      </c>
      <c r="RXW22" s="47">
        <f t="shared" si="717"/>
        <v>0</v>
      </c>
      <c r="RXX22" s="47">
        <f t="shared" si="717"/>
        <v>0</v>
      </c>
      <c r="RXY22" s="47">
        <f t="shared" si="717"/>
        <v>0</v>
      </c>
      <c r="RXZ22" s="47">
        <f t="shared" si="717"/>
        <v>0</v>
      </c>
      <c r="RYA22" s="47">
        <f t="shared" si="717"/>
        <v>0</v>
      </c>
      <c r="RYB22" s="47">
        <f t="shared" si="717"/>
        <v>0</v>
      </c>
      <c r="RYC22" s="47">
        <f t="shared" si="717"/>
        <v>0</v>
      </c>
      <c r="RYD22" s="47">
        <f t="shared" si="717"/>
        <v>0</v>
      </c>
      <c r="RYE22" s="47">
        <f t="shared" si="717"/>
        <v>0</v>
      </c>
      <c r="RYF22" s="47">
        <f t="shared" si="717"/>
        <v>0</v>
      </c>
      <c r="RYG22" s="47">
        <f t="shared" si="717"/>
        <v>0</v>
      </c>
      <c r="RYH22" s="47">
        <f t="shared" si="717"/>
        <v>0</v>
      </c>
      <c r="RYI22" s="47">
        <f t="shared" si="717"/>
        <v>0</v>
      </c>
      <c r="RYJ22" s="47">
        <f t="shared" si="717"/>
        <v>0</v>
      </c>
      <c r="RYK22" s="47">
        <f t="shared" si="717"/>
        <v>0</v>
      </c>
      <c r="RYL22" s="47">
        <f t="shared" si="717"/>
        <v>0</v>
      </c>
      <c r="RYM22" s="47">
        <f t="shared" si="717"/>
        <v>0</v>
      </c>
      <c r="RYN22" s="47">
        <f t="shared" si="717"/>
        <v>0</v>
      </c>
      <c r="RYO22" s="47">
        <f t="shared" si="717"/>
        <v>0</v>
      </c>
      <c r="RYP22" s="47">
        <f t="shared" si="717"/>
        <v>0</v>
      </c>
      <c r="RYQ22" s="47">
        <f t="shared" si="717"/>
        <v>0</v>
      </c>
      <c r="RYR22" s="47">
        <f t="shared" si="717"/>
        <v>0</v>
      </c>
      <c r="RYS22" s="47">
        <f t="shared" si="717"/>
        <v>0</v>
      </c>
      <c r="RYT22" s="47">
        <f t="shared" si="717"/>
        <v>0</v>
      </c>
      <c r="RYU22" s="47">
        <f t="shared" si="717"/>
        <v>0</v>
      </c>
      <c r="RYV22" s="47">
        <f t="shared" si="717"/>
        <v>0</v>
      </c>
      <c r="RYW22" s="47">
        <f t="shared" si="717"/>
        <v>0</v>
      </c>
      <c r="RYX22" s="47">
        <f t="shared" si="717"/>
        <v>0</v>
      </c>
      <c r="RYY22" s="47">
        <f t="shared" si="717"/>
        <v>0</v>
      </c>
      <c r="RYZ22" s="47">
        <f t="shared" si="717"/>
        <v>0</v>
      </c>
      <c r="RZA22" s="47">
        <f t="shared" si="717"/>
        <v>0</v>
      </c>
      <c r="RZB22" s="47">
        <f t="shared" si="717"/>
        <v>0</v>
      </c>
      <c r="RZC22" s="47">
        <f t="shared" si="717"/>
        <v>0</v>
      </c>
      <c r="RZD22" s="47">
        <f t="shared" si="717"/>
        <v>0</v>
      </c>
      <c r="RZE22" s="47">
        <f t="shared" si="717"/>
        <v>0</v>
      </c>
      <c r="RZF22" s="47">
        <f t="shared" si="717"/>
        <v>0</v>
      </c>
      <c r="RZG22" s="47">
        <f t="shared" si="717"/>
        <v>0</v>
      </c>
      <c r="RZH22" s="47">
        <f t="shared" si="717"/>
        <v>0</v>
      </c>
      <c r="RZI22" s="47">
        <f t="shared" si="717"/>
        <v>0</v>
      </c>
      <c r="RZJ22" s="47">
        <f t="shared" si="717"/>
        <v>0</v>
      </c>
      <c r="RZK22" s="47">
        <f t="shared" si="717"/>
        <v>0</v>
      </c>
      <c r="RZL22" s="47">
        <f t="shared" si="717"/>
        <v>0</v>
      </c>
      <c r="RZM22" s="47">
        <f t="shared" si="717"/>
        <v>0</v>
      </c>
      <c r="RZN22" s="47">
        <f t="shared" si="717"/>
        <v>0</v>
      </c>
      <c r="RZO22" s="47">
        <f t="shared" si="717"/>
        <v>0</v>
      </c>
      <c r="RZP22" s="47">
        <f t="shared" si="717"/>
        <v>0</v>
      </c>
      <c r="RZQ22" s="47">
        <f t="shared" si="717"/>
        <v>0</v>
      </c>
      <c r="RZR22" s="47">
        <f t="shared" si="717"/>
        <v>0</v>
      </c>
      <c r="RZS22" s="47">
        <f t="shared" si="717"/>
        <v>0</v>
      </c>
      <c r="RZT22" s="47">
        <f t="shared" si="717"/>
        <v>0</v>
      </c>
      <c r="RZU22" s="47">
        <f t="shared" si="717"/>
        <v>0</v>
      </c>
      <c r="RZV22" s="47">
        <f t="shared" si="717"/>
        <v>0</v>
      </c>
      <c r="RZW22" s="47">
        <f t="shared" ref="RZW22:SCH22" si="718">SUM(RZW23:RZW38)</f>
        <v>0</v>
      </c>
      <c r="RZX22" s="47">
        <f t="shared" si="718"/>
        <v>0</v>
      </c>
      <c r="RZY22" s="47">
        <f t="shared" si="718"/>
        <v>0</v>
      </c>
      <c r="RZZ22" s="47">
        <f t="shared" si="718"/>
        <v>0</v>
      </c>
      <c r="SAA22" s="47">
        <f t="shared" si="718"/>
        <v>0</v>
      </c>
      <c r="SAB22" s="47">
        <f t="shared" si="718"/>
        <v>0</v>
      </c>
      <c r="SAC22" s="47">
        <f t="shared" si="718"/>
        <v>0</v>
      </c>
      <c r="SAD22" s="47">
        <f t="shared" si="718"/>
        <v>0</v>
      </c>
      <c r="SAE22" s="47">
        <f t="shared" si="718"/>
        <v>0</v>
      </c>
      <c r="SAF22" s="47">
        <f t="shared" si="718"/>
        <v>0</v>
      </c>
      <c r="SAG22" s="47">
        <f t="shared" si="718"/>
        <v>0</v>
      </c>
      <c r="SAH22" s="47">
        <f t="shared" si="718"/>
        <v>0</v>
      </c>
      <c r="SAI22" s="47">
        <f t="shared" si="718"/>
        <v>0</v>
      </c>
      <c r="SAJ22" s="47">
        <f t="shared" si="718"/>
        <v>0</v>
      </c>
      <c r="SAK22" s="47">
        <f t="shared" si="718"/>
        <v>0</v>
      </c>
      <c r="SAL22" s="47">
        <f t="shared" si="718"/>
        <v>0</v>
      </c>
      <c r="SAM22" s="47">
        <f t="shared" si="718"/>
        <v>0</v>
      </c>
      <c r="SAN22" s="47">
        <f t="shared" si="718"/>
        <v>0</v>
      </c>
      <c r="SAO22" s="47">
        <f t="shared" si="718"/>
        <v>0</v>
      </c>
      <c r="SAP22" s="47">
        <f t="shared" si="718"/>
        <v>0</v>
      </c>
      <c r="SAQ22" s="47">
        <f t="shared" si="718"/>
        <v>0</v>
      </c>
      <c r="SAR22" s="47">
        <f t="shared" si="718"/>
        <v>0</v>
      </c>
      <c r="SAS22" s="47">
        <f t="shared" si="718"/>
        <v>0</v>
      </c>
      <c r="SAT22" s="47">
        <f t="shared" si="718"/>
        <v>0</v>
      </c>
      <c r="SAU22" s="47">
        <f t="shared" si="718"/>
        <v>0</v>
      </c>
      <c r="SAV22" s="47">
        <f t="shared" si="718"/>
        <v>0</v>
      </c>
      <c r="SAW22" s="47">
        <f t="shared" si="718"/>
        <v>0</v>
      </c>
      <c r="SAX22" s="47">
        <f t="shared" si="718"/>
        <v>0</v>
      </c>
      <c r="SAY22" s="47">
        <f t="shared" si="718"/>
        <v>0</v>
      </c>
      <c r="SAZ22" s="47">
        <f t="shared" si="718"/>
        <v>0</v>
      </c>
      <c r="SBA22" s="47">
        <f t="shared" si="718"/>
        <v>0</v>
      </c>
      <c r="SBB22" s="47">
        <f t="shared" si="718"/>
        <v>0</v>
      </c>
      <c r="SBC22" s="47">
        <f t="shared" si="718"/>
        <v>0</v>
      </c>
      <c r="SBD22" s="47">
        <f t="shared" si="718"/>
        <v>0</v>
      </c>
      <c r="SBE22" s="47">
        <f t="shared" si="718"/>
        <v>0</v>
      </c>
      <c r="SBF22" s="47">
        <f t="shared" si="718"/>
        <v>0</v>
      </c>
      <c r="SBG22" s="47">
        <f t="shared" si="718"/>
        <v>0</v>
      </c>
      <c r="SBH22" s="47">
        <f t="shared" si="718"/>
        <v>0</v>
      </c>
      <c r="SBI22" s="47">
        <f t="shared" si="718"/>
        <v>0</v>
      </c>
      <c r="SBJ22" s="47">
        <f t="shared" si="718"/>
        <v>0</v>
      </c>
      <c r="SBK22" s="47">
        <f t="shared" si="718"/>
        <v>0</v>
      </c>
      <c r="SBL22" s="47">
        <f t="shared" si="718"/>
        <v>0</v>
      </c>
      <c r="SBM22" s="47">
        <f t="shared" si="718"/>
        <v>0</v>
      </c>
      <c r="SBN22" s="47">
        <f t="shared" si="718"/>
        <v>0</v>
      </c>
      <c r="SBO22" s="47">
        <f t="shared" si="718"/>
        <v>0</v>
      </c>
      <c r="SBP22" s="47">
        <f t="shared" si="718"/>
        <v>0</v>
      </c>
      <c r="SBQ22" s="47">
        <f t="shared" si="718"/>
        <v>0</v>
      </c>
      <c r="SBR22" s="47">
        <f t="shared" si="718"/>
        <v>0</v>
      </c>
      <c r="SBS22" s="47">
        <f t="shared" si="718"/>
        <v>0</v>
      </c>
      <c r="SBT22" s="47">
        <f t="shared" si="718"/>
        <v>0</v>
      </c>
      <c r="SBU22" s="47">
        <f t="shared" si="718"/>
        <v>0</v>
      </c>
      <c r="SBV22" s="47">
        <f t="shared" si="718"/>
        <v>0</v>
      </c>
      <c r="SBW22" s="47">
        <f t="shared" si="718"/>
        <v>0</v>
      </c>
      <c r="SBX22" s="47">
        <f t="shared" si="718"/>
        <v>0</v>
      </c>
      <c r="SBY22" s="47">
        <f t="shared" si="718"/>
        <v>0</v>
      </c>
      <c r="SBZ22" s="47">
        <f t="shared" si="718"/>
        <v>0</v>
      </c>
      <c r="SCA22" s="47">
        <f t="shared" si="718"/>
        <v>0</v>
      </c>
      <c r="SCB22" s="47">
        <f t="shared" si="718"/>
        <v>0</v>
      </c>
      <c r="SCC22" s="47">
        <f t="shared" si="718"/>
        <v>0</v>
      </c>
      <c r="SCD22" s="47">
        <f t="shared" si="718"/>
        <v>0</v>
      </c>
      <c r="SCE22" s="47">
        <f t="shared" si="718"/>
        <v>0</v>
      </c>
      <c r="SCF22" s="47">
        <f t="shared" si="718"/>
        <v>0</v>
      </c>
      <c r="SCG22" s="47">
        <f t="shared" si="718"/>
        <v>0</v>
      </c>
      <c r="SCH22" s="47">
        <f t="shared" si="718"/>
        <v>0</v>
      </c>
      <c r="SCI22" s="47">
        <f t="shared" ref="SCI22:SET22" si="719">SUM(SCI23:SCI38)</f>
        <v>0</v>
      </c>
      <c r="SCJ22" s="47">
        <f t="shared" si="719"/>
        <v>0</v>
      </c>
      <c r="SCK22" s="47">
        <f t="shared" si="719"/>
        <v>0</v>
      </c>
      <c r="SCL22" s="47">
        <f t="shared" si="719"/>
        <v>0</v>
      </c>
      <c r="SCM22" s="47">
        <f t="shared" si="719"/>
        <v>0</v>
      </c>
      <c r="SCN22" s="47">
        <f t="shared" si="719"/>
        <v>0</v>
      </c>
      <c r="SCO22" s="47">
        <f t="shared" si="719"/>
        <v>0</v>
      </c>
      <c r="SCP22" s="47">
        <f t="shared" si="719"/>
        <v>0</v>
      </c>
      <c r="SCQ22" s="47">
        <f t="shared" si="719"/>
        <v>0</v>
      </c>
      <c r="SCR22" s="47">
        <f t="shared" si="719"/>
        <v>0</v>
      </c>
      <c r="SCS22" s="47">
        <f t="shared" si="719"/>
        <v>0</v>
      </c>
      <c r="SCT22" s="47">
        <f t="shared" si="719"/>
        <v>0</v>
      </c>
      <c r="SCU22" s="47">
        <f t="shared" si="719"/>
        <v>0</v>
      </c>
      <c r="SCV22" s="47">
        <f t="shared" si="719"/>
        <v>0</v>
      </c>
      <c r="SCW22" s="47">
        <f t="shared" si="719"/>
        <v>0</v>
      </c>
      <c r="SCX22" s="47">
        <f t="shared" si="719"/>
        <v>0</v>
      </c>
      <c r="SCY22" s="47">
        <f t="shared" si="719"/>
        <v>0</v>
      </c>
      <c r="SCZ22" s="47">
        <f t="shared" si="719"/>
        <v>0</v>
      </c>
      <c r="SDA22" s="47">
        <f t="shared" si="719"/>
        <v>0</v>
      </c>
      <c r="SDB22" s="47">
        <f t="shared" si="719"/>
        <v>0</v>
      </c>
      <c r="SDC22" s="47">
        <f t="shared" si="719"/>
        <v>0</v>
      </c>
      <c r="SDD22" s="47">
        <f t="shared" si="719"/>
        <v>0</v>
      </c>
      <c r="SDE22" s="47">
        <f t="shared" si="719"/>
        <v>0</v>
      </c>
      <c r="SDF22" s="47">
        <f t="shared" si="719"/>
        <v>0</v>
      </c>
      <c r="SDG22" s="47">
        <f t="shared" si="719"/>
        <v>0</v>
      </c>
      <c r="SDH22" s="47">
        <f t="shared" si="719"/>
        <v>0</v>
      </c>
      <c r="SDI22" s="47">
        <f t="shared" si="719"/>
        <v>0</v>
      </c>
      <c r="SDJ22" s="47">
        <f t="shared" si="719"/>
        <v>0</v>
      </c>
      <c r="SDK22" s="47">
        <f t="shared" si="719"/>
        <v>0</v>
      </c>
      <c r="SDL22" s="47">
        <f t="shared" si="719"/>
        <v>0</v>
      </c>
      <c r="SDM22" s="47">
        <f t="shared" si="719"/>
        <v>0</v>
      </c>
      <c r="SDN22" s="47">
        <f t="shared" si="719"/>
        <v>0</v>
      </c>
      <c r="SDO22" s="47">
        <f t="shared" si="719"/>
        <v>0</v>
      </c>
      <c r="SDP22" s="47">
        <f t="shared" si="719"/>
        <v>0</v>
      </c>
      <c r="SDQ22" s="47">
        <f t="shared" si="719"/>
        <v>0</v>
      </c>
      <c r="SDR22" s="47">
        <f t="shared" si="719"/>
        <v>0</v>
      </c>
      <c r="SDS22" s="47">
        <f t="shared" si="719"/>
        <v>0</v>
      </c>
      <c r="SDT22" s="47">
        <f t="shared" si="719"/>
        <v>0</v>
      </c>
      <c r="SDU22" s="47">
        <f t="shared" si="719"/>
        <v>0</v>
      </c>
      <c r="SDV22" s="47">
        <f t="shared" si="719"/>
        <v>0</v>
      </c>
      <c r="SDW22" s="47">
        <f t="shared" si="719"/>
        <v>0</v>
      </c>
      <c r="SDX22" s="47">
        <f t="shared" si="719"/>
        <v>0</v>
      </c>
      <c r="SDY22" s="47">
        <f t="shared" si="719"/>
        <v>0</v>
      </c>
      <c r="SDZ22" s="47">
        <f t="shared" si="719"/>
        <v>0</v>
      </c>
      <c r="SEA22" s="47">
        <f t="shared" si="719"/>
        <v>0</v>
      </c>
      <c r="SEB22" s="47">
        <f t="shared" si="719"/>
        <v>0</v>
      </c>
      <c r="SEC22" s="47">
        <f t="shared" si="719"/>
        <v>0</v>
      </c>
      <c r="SED22" s="47">
        <f t="shared" si="719"/>
        <v>0</v>
      </c>
      <c r="SEE22" s="47">
        <f t="shared" si="719"/>
        <v>0</v>
      </c>
      <c r="SEF22" s="47">
        <f t="shared" si="719"/>
        <v>0</v>
      </c>
      <c r="SEG22" s="47">
        <f t="shared" si="719"/>
        <v>0</v>
      </c>
      <c r="SEH22" s="47">
        <f t="shared" si="719"/>
        <v>0</v>
      </c>
      <c r="SEI22" s="47">
        <f t="shared" si="719"/>
        <v>0</v>
      </c>
      <c r="SEJ22" s="47">
        <f t="shared" si="719"/>
        <v>0</v>
      </c>
      <c r="SEK22" s="47">
        <f t="shared" si="719"/>
        <v>0</v>
      </c>
      <c r="SEL22" s="47">
        <f t="shared" si="719"/>
        <v>0</v>
      </c>
      <c r="SEM22" s="47">
        <f t="shared" si="719"/>
        <v>0</v>
      </c>
      <c r="SEN22" s="47">
        <f t="shared" si="719"/>
        <v>0</v>
      </c>
      <c r="SEO22" s="47">
        <f t="shared" si="719"/>
        <v>0</v>
      </c>
      <c r="SEP22" s="47">
        <f t="shared" si="719"/>
        <v>0</v>
      </c>
      <c r="SEQ22" s="47">
        <f t="shared" si="719"/>
        <v>0</v>
      </c>
      <c r="SER22" s="47">
        <f t="shared" si="719"/>
        <v>0</v>
      </c>
      <c r="SES22" s="47">
        <f t="shared" si="719"/>
        <v>0</v>
      </c>
      <c r="SET22" s="47">
        <f t="shared" si="719"/>
        <v>0</v>
      </c>
      <c r="SEU22" s="47">
        <f t="shared" ref="SEU22:SHF22" si="720">SUM(SEU23:SEU38)</f>
        <v>0</v>
      </c>
      <c r="SEV22" s="47">
        <f t="shared" si="720"/>
        <v>0</v>
      </c>
      <c r="SEW22" s="47">
        <f t="shared" si="720"/>
        <v>0</v>
      </c>
      <c r="SEX22" s="47">
        <f t="shared" si="720"/>
        <v>0</v>
      </c>
      <c r="SEY22" s="47">
        <f t="shared" si="720"/>
        <v>0</v>
      </c>
      <c r="SEZ22" s="47">
        <f t="shared" si="720"/>
        <v>0</v>
      </c>
      <c r="SFA22" s="47">
        <f t="shared" si="720"/>
        <v>0</v>
      </c>
      <c r="SFB22" s="47">
        <f t="shared" si="720"/>
        <v>0</v>
      </c>
      <c r="SFC22" s="47">
        <f t="shared" si="720"/>
        <v>0</v>
      </c>
      <c r="SFD22" s="47">
        <f t="shared" si="720"/>
        <v>0</v>
      </c>
      <c r="SFE22" s="47">
        <f t="shared" si="720"/>
        <v>0</v>
      </c>
      <c r="SFF22" s="47">
        <f t="shared" si="720"/>
        <v>0</v>
      </c>
      <c r="SFG22" s="47">
        <f t="shared" si="720"/>
        <v>0</v>
      </c>
      <c r="SFH22" s="47">
        <f t="shared" si="720"/>
        <v>0</v>
      </c>
      <c r="SFI22" s="47">
        <f t="shared" si="720"/>
        <v>0</v>
      </c>
      <c r="SFJ22" s="47">
        <f t="shared" si="720"/>
        <v>0</v>
      </c>
      <c r="SFK22" s="47">
        <f t="shared" si="720"/>
        <v>0</v>
      </c>
      <c r="SFL22" s="47">
        <f t="shared" si="720"/>
        <v>0</v>
      </c>
      <c r="SFM22" s="47">
        <f t="shared" si="720"/>
        <v>0</v>
      </c>
      <c r="SFN22" s="47">
        <f t="shared" si="720"/>
        <v>0</v>
      </c>
      <c r="SFO22" s="47">
        <f t="shared" si="720"/>
        <v>0</v>
      </c>
      <c r="SFP22" s="47">
        <f t="shared" si="720"/>
        <v>0</v>
      </c>
      <c r="SFQ22" s="47">
        <f t="shared" si="720"/>
        <v>0</v>
      </c>
      <c r="SFR22" s="47">
        <f t="shared" si="720"/>
        <v>0</v>
      </c>
      <c r="SFS22" s="47">
        <f t="shared" si="720"/>
        <v>0</v>
      </c>
      <c r="SFT22" s="47">
        <f t="shared" si="720"/>
        <v>0</v>
      </c>
      <c r="SFU22" s="47">
        <f t="shared" si="720"/>
        <v>0</v>
      </c>
      <c r="SFV22" s="47">
        <f t="shared" si="720"/>
        <v>0</v>
      </c>
      <c r="SFW22" s="47">
        <f t="shared" si="720"/>
        <v>0</v>
      </c>
      <c r="SFX22" s="47">
        <f t="shared" si="720"/>
        <v>0</v>
      </c>
      <c r="SFY22" s="47">
        <f t="shared" si="720"/>
        <v>0</v>
      </c>
      <c r="SFZ22" s="47">
        <f t="shared" si="720"/>
        <v>0</v>
      </c>
      <c r="SGA22" s="47">
        <f t="shared" si="720"/>
        <v>0</v>
      </c>
      <c r="SGB22" s="47">
        <f t="shared" si="720"/>
        <v>0</v>
      </c>
      <c r="SGC22" s="47">
        <f t="shared" si="720"/>
        <v>0</v>
      </c>
      <c r="SGD22" s="47">
        <f t="shared" si="720"/>
        <v>0</v>
      </c>
      <c r="SGE22" s="47">
        <f t="shared" si="720"/>
        <v>0</v>
      </c>
      <c r="SGF22" s="47">
        <f t="shared" si="720"/>
        <v>0</v>
      </c>
      <c r="SGG22" s="47">
        <f t="shared" si="720"/>
        <v>0</v>
      </c>
      <c r="SGH22" s="47">
        <f t="shared" si="720"/>
        <v>0</v>
      </c>
      <c r="SGI22" s="47">
        <f t="shared" si="720"/>
        <v>0</v>
      </c>
      <c r="SGJ22" s="47">
        <f t="shared" si="720"/>
        <v>0</v>
      </c>
      <c r="SGK22" s="47">
        <f t="shared" si="720"/>
        <v>0</v>
      </c>
      <c r="SGL22" s="47">
        <f t="shared" si="720"/>
        <v>0</v>
      </c>
      <c r="SGM22" s="47">
        <f t="shared" si="720"/>
        <v>0</v>
      </c>
      <c r="SGN22" s="47">
        <f t="shared" si="720"/>
        <v>0</v>
      </c>
      <c r="SGO22" s="47">
        <f t="shared" si="720"/>
        <v>0</v>
      </c>
      <c r="SGP22" s="47">
        <f t="shared" si="720"/>
        <v>0</v>
      </c>
      <c r="SGQ22" s="47">
        <f t="shared" si="720"/>
        <v>0</v>
      </c>
      <c r="SGR22" s="47">
        <f t="shared" si="720"/>
        <v>0</v>
      </c>
      <c r="SGS22" s="47">
        <f t="shared" si="720"/>
        <v>0</v>
      </c>
      <c r="SGT22" s="47">
        <f t="shared" si="720"/>
        <v>0</v>
      </c>
      <c r="SGU22" s="47">
        <f t="shared" si="720"/>
        <v>0</v>
      </c>
      <c r="SGV22" s="47">
        <f t="shared" si="720"/>
        <v>0</v>
      </c>
      <c r="SGW22" s="47">
        <f t="shared" si="720"/>
        <v>0</v>
      </c>
      <c r="SGX22" s="47">
        <f t="shared" si="720"/>
        <v>0</v>
      </c>
      <c r="SGY22" s="47">
        <f t="shared" si="720"/>
        <v>0</v>
      </c>
      <c r="SGZ22" s="47">
        <f t="shared" si="720"/>
        <v>0</v>
      </c>
      <c r="SHA22" s="47">
        <f t="shared" si="720"/>
        <v>0</v>
      </c>
      <c r="SHB22" s="47">
        <f t="shared" si="720"/>
        <v>0</v>
      </c>
      <c r="SHC22" s="47">
        <f t="shared" si="720"/>
        <v>0</v>
      </c>
      <c r="SHD22" s="47">
        <f t="shared" si="720"/>
        <v>0</v>
      </c>
      <c r="SHE22" s="47">
        <f t="shared" si="720"/>
        <v>0</v>
      </c>
      <c r="SHF22" s="47">
        <f t="shared" si="720"/>
        <v>0</v>
      </c>
      <c r="SHG22" s="47">
        <f t="shared" ref="SHG22:SJR22" si="721">SUM(SHG23:SHG38)</f>
        <v>0</v>
      </c>
      <c r="SHH22" s="47">
        <f t="shared" si="721"/>
        <v>0</v>
      </c>
      <c r="SHI22" s="47">
        <f t="shared" si="721"/>
        <v>0</v>
      </c>
      <c r="SHJ22" s="47">
        <f t="shared" si="721"/>
        <v>0</v>
      </c>
      <c r="SHK22" s="47">
        <f t="shared" si="721"/>
        <v>0</v>
      </c>
      <c r="SHL22" s="47">
        <f t="shared" si="721"/>
        <v>0</v>
      </c>
      <c r="SHM22" s="47">
        <f t="shared" si="721"/>
        <v>0</v>
      </c>
      <c r="SHN22" s="47">
        <f t="shared" si="721"/>
        <v>0</v>
      </c>
      <c r="SHO22" s="47">
        <f t="shared" si="721"/>
        <v>0</v>
      </c>
      <c r="SHP22" s="47">
        <f t="shared" si="721"/>
        <v>0</v>
      </c>
      <c r="SHQ22" s="47">
        <f t="shared" si="721"/>
        <v>0</v>
      </c>
      <c r="SHR22" s="47">
        <f t="shared" si="721"/>
        <v>0</v>
      </c>
      <c r="SHS22" s="47">
        <f t="shared" si="721"/>
        <v>0</v>
      </c>
      <c r="SHT22" s="47">
        <f t="shared" si="721"/>
        <v>0</v>
      </c>
      <c r="SHU22" s="47">
        <f t="shared" si="721"/>
        <v>0</v>
      </c>
      <c r="SHV22" s="47">
        <f t="shared" si="721"/>
        <v>0</v>
      </c>
      <c r="SHW22" s="47">
        <f t="shared" si="721"/>
        <v>0</v>
      </c>
      <c r="SHX22" s="47">
        <f t="shared" si="721"/>
        <v>0</v>
      </c>
      <c r="SHY22" s="47">
        <f t="shared" si="721"/>
        <v>0</v>
      </c>
      <c r="SHZ22" s="47">
        <f t="shared" si="721"/>
        <v>0</v>
      </c>
      <c r="SIA22" s="47">
        <f t="shared" si="721"/>
        <v>0</v>
      </c>
      <c r="SIB22" s="47">
        <f t="shared" si="721"/>
        <v>0</v>
      </c>
      <c r="SIC22" s="47">
        <f t="shared" si="721"/>
        <v>0</v>
      </c>
      <c r="SID22" s="47">
        <f t="shared" si="721"/>
        <v>0</v>
      </c>
      <c r="SIE22" s="47">
        <f t="shared" si="721"/>
        <v>0</v>
      </c>
      <c r="SIF22" s="47">
        <f t="shared" si="721"/>
        <v>0</v>
      </c>
      <c r="SIG22" s="47">
        <f t="shared" si="721"/>
        <v>0</v>
      </c>
      <c r="SIH22" s="47">
        <f t="shared" si="721"/>
        <v>0</v>
      </c>
      <c r="SII22" s="47">
        <f t="shared" si="721"/>
        <v>0</v>
      </c>
      <c r="SIJ22" s="47">
        <f t="shared" si="721"/>
        <v>0</v>
      </c>
      <c r="SIK22" s="47">
        <f t="shared" si="721"/>
        <v>0</v>
      </c>
      <c r="SIL22" s="47">
        <f t="shared" si="721"/>
        <v>0</v>
      </c>
      <c r="SIM22" s="47">
        <f t="shared" si="721"/>
        <v>0</v>
      </c>
      <c r="SIN22" s="47">
        <f t="shared" si="721"/>
        <v>0</v>
      </c>
      <c r="SIO22" s="47">
        <f t="shared" si="721"/>
        <v>0</v>
      </c>
      <c r="SIP22" s="47">
        <f t="shared" si="721"/>
        <v>0</v>
      </c>
      <c r="SIQ22" s="47">
        <f t="shared" si="721"/>
        <v>0</v>
      </c>
      <c r="SIR22" s="47">
        <f t="shared" si="721"/>
        <v>0</v>
      </c>
      <c r="SIS22" s="47">
        <f t="shared" si="721"/>
        <v>0</v>
      </c>
      <c r="SIT22" s="47">
        <f t="shared" si="721"/>
        <v>0</v>
      </c>
      <c r="SIU22" s="47">
        <f t="shared" si="721"/>
        <v>0</v>
      </c>
      <c r="SIV22" s="47">
        <f t="shared" si="721"/>
        <v>0</v>
      </c>
      <c r="SIW22" s="47">
        <f t="shared" si="721"/>
        <v>0</v>
      </c>
      <c r="SIX22" s="47">
        <f t="shared" si="721"/>
        <v>0</v>
      </c>
      <c r="SIY22" s="47">
        <f t="shared" si="721"/>
        <v>0</v>
      </c>
      <c r="SIZ22" s="47">
        <f t="shared" si="721"/>
        <v>0</v>
      </c>
      <c r="SJA22" s="47">
        <f t="shared" si="721"/>
        <v>0</v>
      </c>
      <c r="SJB22" s="47">
        <f t="shared" si="721"/>
        <v>0</v>
      </c>
      <c r="SJC22" s="47">
        <f t="shared" si="721"/>
        <v>0</v>
      </c>
      <c r="SJD22" s="47">
        <f t="shared" si="721"/>
        <v>0</v>
      </c>
      <c r="SJE22" s="47">
        <f t="shared" si="721"/>
        <v>0</v>
      </c>
      <c r="SJF22" s="47">
        <f t="shared" si="721"/>
        <v>0</v>
      </c>
      <c r="SJG22" s="47">
        <f t="shared" si="721"/>
        <v>0</v>
      </c>
      <c r="SJH22" s="47">
        <f t="shared" si="721"/>
        <v>0</v>
      </c>
      <c r="SJI22" s="47">
        <f t="shared" si="721"/>
        <v>0</v>
      </c>
      <c r="SJJ22" s="47">
        <f t="shared" si="721"/>
        <v>0</v>
      </c>
      <c r="SJK22" s="47">
        <f t="shared" si="721"/>
        <v>0</v>
      </c>
      <c r="SJL22" s="47">
        <f t="shared" si="721"/>
        <v>0</v>
      </c>
      <c r="SJM22" s="47">
        <f t="shared" si="721"/>
        <v>0</v>
      </c>
      <c r="SJN22" s="47">
        <f t="shared" si="721"/>
        <v>0</v>
      </c>
      <c r="SJO22" s="47">
        <f t="shared" si="721"/>
        <v>0</v>
      </c>
      <c r="SJP22" s="47">
        <f t="shared" si="721"/>
        <v>0</v>
      </c>
      <c r="SJQ22" s="47">
        <f t="shared" si="721"/>
        <v>0</v>
      </c>
      <c r="SJR22" s="47">
        <f t="shared" si="721"/>
        <v>0</v>
      </c>
      <c r="SJS22" s="47">
        <f t="shared" ref="SJS22:SMD22" si="722">SUM(SJS23:SJS38)</f>
        <v>0</v>
      </c>
      <c r="SJT22" s="47">
        <f t="shared" si="722"/>
        <v>0</v>
      </c>
      <c r="SJU22" s="47">
        <f t="shared" si="722"/>
        <v>0</v>
      </c>
      <c r="SJV22" s="47">
        <f t="shared" si="722"/>
        <v>0</v>
      </c>
      <c r="SJW22" s="47">
        <f t="shared" si="722"/>
        <v>0</v>
      </c>
      <c r="SJX22" s="47">
        <f t="shared" si="722"/>
        <v>0</v>
      </c>
      <c r="SJY22" s="47">
        <f t="shared" si="722"/>
        <v>0</v>
      </c>
      <c r="SJZ22" s="47">
        <f t="shared" si="722"/>
        <v>0</v>
      </c>
      <c r="SKA22" s="47">
        <f t="shared" si="722"/>
        <v>0</v>
      </c>
      <c r="SKB22" s="47">
        <f t="shared" si="722"/>
        <v>0</v>
      </c>
      <c r="SKC22" s="47">
        <f t="shared" si="722"/>
        <v>0</v>
      </c>
      <c r="SKD22" s="47">
        <f t="shared" si="722"/>
        <v>0</v>
      </c>
      <c r="SKE22" s="47">
        <f t="shared" si="722"/>
        <v>0</v>
      </c>
      <c r="SKF22" s="47">
        <f t="shared" si="722"/>
        <v>0</v>
      </c>
      <c r="SKG22" s="47">
        <f t="shared" si="722"/>
        <v>0</v>
      </c>
      <c r="SKH22" s="47">
        <f t="shared" si="722"/>
        <v>0</v>
      </c>
      <c r="SKI22" s="47">
        <f t="shared" si="722"/>
        <v>0</v>
      </c>
      <c r="SKJ22" s="47">
        <f t="shared" si="722"/>
        <v>0</v>
      </c>
      <c r="SKK22" s="47">
        <f t="shared" si="722"/>
        <v>0</v>
      </c>
      <c r="SKL22" s="47">
        <f t="shared" si="722"/>
        <v>0</v>
      </c>
      <c r="SKM22" s="47">
        <f t="shared" si="722"/>
        <v>0</v>
      </c>
      <c r="SKN22" s="47">
        <f t="shared" si="722"/>
        <v>0</v>
      </c>
      <c r="SKO22" s="47">
        <f t="shared" si="722"/>
        <v>0</v>
      </c>
      <c r="SKP22" s="47">
        <f t="shared" si="722"/>
        <v>0</v>
      </c>
      <c r="SKQ22" s="47">
        <f t="shared" si="722"/>
        <v>0</v>
      </c>
      <c r="SKR22" s="47">
        <f t="shared" si="722"/>
        <v>0</v>
      </c>
      <c r="SKS22" s="47">
        <f t="shared" si="722"/>
        <v>0</v>
      </c>
      <c r="SKT22" s="47">
        <f t="shared" si="722"/>
        <v>0</v>
      </c>
      <c r="SKU22" s="47">
        <f t="shared" si="722"/>
        <v>0</v>
      </c>
      <c r="SKV22" s="47">
        <f t="shared" si="722"/>
        <v>0</v>
      </c>
      <c r="SKW22" s="47">
        <f t="shared" si="722"/>
        <v>0</v>
      </c>
      <c r="SKX22" s="47">
        <f t="shared" si="722"/>
        <v>0</v>
      </c>
      <c r="SKY22" s="47">
        <f t="shared" si="722"/>
        <v>0</v>
      </c>
      <c r="SKZ22" s="47">
        <f t="shared" si="722"/>
        <v>0</v>
      </c>
      <c r="SLA22" s="47">
        <f t="shared" si="722"/>
        <v>0</v>
      </c>
      <c r="SLB22" s="47">
        <f t="shared" si="722"/>
        <v>0</v>
      </c>
      <c r="SLC22" s="47">
        <f t="shared" si="722"/>
        <v>0</v>
      </c>
      <c r="SLD22" s="47">
        <f t="shared" si="722"/>
        <v>0</v>
      </c>
      <c r="SLE22" s="47">
        <f t="shared" si="722"/>
        <v>0</v>
      </c>
      <c r="SLF22" s="47">
        <f t="shared" si="722"/>
        <v>0</v>
      </c>
      <c r="SLG22" s="47">
        <f t="shared" si="722"/>
        <v>0</v>
      </c>
      <c r="SLH22" s="47">
        <f t="shared" si="722"/>
        <v>0</v>
      </c>
      <c r="SLI22" s="47">
        <f t="shared" si="722"/>
        <v>0</v>
      </c>
      <c r="SLJ22" s="47">
        <f t="shared" si="722"/>
        <v>0</v>
      </c>
      <c r="SLK22" s="47">
        <f t="shared" si="722"/>
        <v>0</v>
      </c>
      <c r="SLL22" s="47">
        <f t="shared" si="722"/>
        <v>0</v>
      </c>
      <c r="SLM22" s="47">
        <f t="shared" si="722"/>
        <v>0</v>
      </c>
      <c r="SLN22" s="47">
        <f t="shared" si="722"/>
        <v>0</v>
      </c>
      <c r="SLO22" s="47">
        <f t="shared" si="722"/>
        <v>0</v>
      </c>
      <c r="SLP22" s="47">
        <f t="shared" si="722"/>
        <v>0</v>
      </c>
      <c r="SLQ22" s="47">
        <f t="shared" si="722"/>
        <v>0</v>
      </c>
      <c r="SLR22" s="47">
        <f t="shared" si="722"/>
        <v>0</v>
      </c>
      <c r="SLS22" s="47">
        <f t="shared" si="722"/>
        <v>0</v>
      </c>
      <c r="SLT22" s="47">
        <f t="shared" si="722"/>
        <v>0</v>
      </c>
      <c r="SLU22" s="47">
        <f t="shared" si="722"/>
        <v>0</v>
      </c>
      <c r="SLV22" s="47">
        <f t="shared" si="722"/>
        <v>0</v>
      </c>
      <c r="SLW22" s="47">
        <f t="shared" si="722"/>
        <v>0</v>
      </c>
      <c r="SLX22" s="47">
        <f t="shared" si="722"/>
        <v>0</v>
      </c>
      <c r="SLY22" s="47">
        <f t="shared" si="722"/>
        <v>0</v>
      </c>
      <c r="SLZ22" s="47">
        <f t="shared" si="722"/>
        <v>0</v>
      </c>
      <c r="SMA22" s="47">
        <f t="shared" si="722"/>
        <v>0</v>
      </c>
      <c r="SMB22" s="47">
        <f t="shared" si="722"/>
        <v>0</v>
      </c>
      <c r="SMC22" s="47">
        <f t="shared" si="722"/>
        <v>0</v>
      </c>
      <c r="SMD22" s="47">
        <f t="shared" si="722"/>
        <v>0</v>
      </c>
      <c r="SME22" s="47">
        <f t="shared" ref="SME22:SOP22" si="723">SUM(SME23:SME38)</f>
        <v>0</v>
      </c>
      <c r="SMF22" s="47">
        <f t="shared" si="723"/>
        <v>0</v>
      </c>
      <c r="SMG22" s="47">
        <f t="shared" si="723"/>
        <v>0</v>
      </c>
      <c r="SMH22" s="47">
        <f t="shared" si="723"/>
        <v>0</v>
      </c>
      <c r="SMI22" s="47">
        <f t="shared" si="723"/>
        <v>0</v>
      </c>
      <c r="SMJ22" s="47">
        <f t="shared" si="723"/>
        <v>0</v>
      </c>
      <c r="SMK22" s="47">
        <f t="shared" si="723"/>
        <v>0</v>
      </c>
      <c r="SML22" s="47">
        <f t="shared" si="723"/>
        <v>0</v>
      </c>
      <c r="SMM22" s="47">
        <f t="shared" si="723"/>
        <v>0</v>
      </c>
      <c r="SMN22" s="47">
        <f t="shared" si="723"/>
        <v>0</v>
      </c>
      <c r="SMO22" s="47">
        <f t="shared" si="723"/>
        <v>0</v>
      </c>
      <c r="SMP22" s="47">
        <f t="shared" si="723"/>
        <v>0</v>
      </c>
      <c r="SMQ22" s="47">
        <f t="shared" si="723"/>
        <v>0</v>
      </c>
      <c r="SMR22" s="47">
        <f t="shared" si="723"/>
        <v>0</v>
      </c>
      <c r="SMS22" s="47">
        <f t="shared" si="723"/>
        <v>0</v>
      </c>
      <c r="SMT22" s="47">
        <f t="shared" si="723"/>
        <v>0</v>
      </c>
      <c r="SMU22" s="47">
        <f t="shared" si="723"/>
        <v>0</v>
      </c>
      <c r="SMV22" s="47">
        <f t="shared" si="723"/>
        <v>0</v>
      </c>
      <c r="SMW22" s="47">
        <f t="shared" si="723"/>
        <v>0</v>
      </c>
      <c r="SMX22" s="47">
        <f t="shared" si="723"/>
        <v>0</v>
      </c>
      <c r="SMY22" s="47">
        <f t="shared" si="723"/>
        <v>0</v>
      </c>
      <c r="SMZ22" s="47">
        <f t="shared" si="723"/>
        <v>0</v>
      </c>
      <c r="SNA22" s="47">
        <f t="shared" si="723"/>
        <v>0</v>
      </c>
      <c r="SNB22" s="47">
        <f t="shared" si="723"/>
        <v>0</v>
      </c>
      <c r="SNC22" s="47">
        <f t="shared" si="723"/>
        <v>0</v>
      </c>
      <c r="SND22" s="47">
        <f t="shared" si="723"/>
        <v>0</v>
      </c>
      <c r="SNE22" s="47">
        <f t="shared" si="723"/>
        <v>0</v>
      </c>
      <c r="SNF22" s="47">
        <f t="shared" si="723"/>
        <v>0</v>
      </c>
      <c r="SNG22" s="47">
        <f t="shared" si="723"/>
        <v>0</v>
      </c>
      <c r="SNH22" s="47">
        <f t="shared" si="723"/>
        <v>0</v>
      </c>
      <c r="SNI22" s="47">
        <f t="shared" si="723"/>
        <v>0</v>
      </c>
      <c r="SNJ22" s="47">
        <f t="shared" si="723"/>
        <v>0</v>
      </c>
      <c r="SNK22" s="47">
        <f t="shared" si="723"/>
        <v>0</v>
      </c>
      <c r="SNL22" s="47">
        <f t="shared" si="723"/>
        <v>0</v>
      </c>
      <c r="SNM22" s="47">
        <f t="shared" si="723"/>
        <v>0</v>
      </c>
      <c r="SNN22" s="47">
        <f t="shared" si="723"/>
        <v>0</v>
      </c>
      <c r="SNO22" s="47">
        <f t="shared" si="723"/>
        <v>0</v>
      </c>
      <c r="SNP22" s="47">
        <f t="shared" si="723"/>
        <v>0</v>
      </c>
      <c r="SNQ22" s="47">
        <f t="shared" si="723"/>
        <v>0</v>
      </c>
      <c r="SNR22" s="47">
        <f t="shared" si="723"/>
        <v>0</v>
      </c>
      <c r="SNS22" s="47">
        <f t="shared" si="723"/>
        <v>0</v>
      </c>
      <c r="SNT22" s="47">
        <f t="shared" si="723"/>
        <v>0</v>
      </c>
      <c r="SNU22" s="47">
        <f t="shared" si="723"/>
        <v>0</v>
      </c>
      <c r="SNV22" s="47">
        <f t="shared" si="723"/>
        <v>0</v>
      </c>
      <c r="SNW22" s="47">
        <f t="shared" si="723"/>
        <v>0</v>
      </c>
      <c r="SNX22" s="47">
        <f t="shared" si="723"/>
        <v>0</v>
      </c>
      <c r="SNY22" s="47">
        <f t="shared" si="723"/>
        <v>0</v>
      </c>
      <c r="SNZ22" s="47">
        <f t="shared" si="723"/>
        <v>0</v>
      </c>
      <c r="SOA22" s="47">
        <f t="shared" si="723"/>
        <v>0</v>
      </c>
      <c r="SOB22" s="47">
        <f t="shared" si="723"/>
        <v>0</v>
      </c>
      <c r="SOC22" s="47">
        <f t="shared" si="723"/>
        <v>0</v>
      </c>
      <c r="SOD22" s="47">
        <f t="shared" si="723"/>
        <v>0</v>
      </c>
      <c r="SOE22" s="47">
        <f t="shared" si="723"/>
        <v>0</v>
      </c>
      <c r="SOF22" s="47">
        <f t="shared" si="723"/>
        <v>0</v>
      </c>
      <c r="SOG22" s="47">
        <f t="shared" si="723"/>
        <v>0</v>
      </c>
      <c r="SOH22" s="47">
        <f t="shared" si="723"/>
        <v>0</v>
      </c>
      <c r="SOI22" s="47">
        <f t="shared" si="723"/>
        <v>0</v>
      </c>
      <c r="SOJ22" s="47">
        <f t="shared" si="723"/>
        <v>0</v>
      </c>
      <c r="SOK22" s="47">
        <f t="shared" si="723"/>
        <v>0</v>
      </c>
      <c r="SOL22" s="47">
        <f t="shared" si="723"/>
        <v>0</v>
      </c>
      <c r="SOM22" s="47">
        <f t="shared" si="723"/>
        <v>0</v>
      </c>
      <c r="SON22" s="47">
        <f t="shared" si="723"/>
        <v>0</v>
      </c>
      <c r="SOO22" s="47">
        <f t="shared" si="723"/>
        <v>0</v>
      </c>
      <c r="SOP22" s="47">
        <f t="shared" si="723"/>
        <v>0</v>
      </c>
      <c r="SOQ22" s="47">
        <f t="shared" ref="SOQ22:SRB22" si="724">SUM(SOQ23:SOQ38)</f>
        <v>0</v>
      </c>
      <c r="SOR22" s="47">
        <f t="shared" si="724"/>
        <v>0</v>
      </c>
      <c r="SOS22" s="47">
        <f t="shared" si="724"/>
        <v>0</v>
      </c>
      <c r="SOT22" s="47">
        <f t="shared" si="724"/>
        <v>0</v>
      </c>
      <c r="SOU22" s="47">
        <f t="shared" si="724"/>
        <v>0</v>
      </c>
      <c r="SOV22" s="47">
        <f t="shared" si="724"/>
        <v>0</v>
      </c>
      <c r="SOW22" s="47">
        <f t="shared" si="724"/>
        <v>0</v>
      </c>
      <c r="SOX22" s="47">
        <f t="shared" si="724"/>
        <v>0</v>
      </c>
      <c r="SOY22" s="47">
        <f t="shared" si="724"/>
        <v>0</v>
      </c>
      <c r="SOZ22" s="47">
        <f t="shared" si="724"/>
        <v>0</v>
      </c>
      <c r="SPA22" s="47">
        <f t="shared" si="724"/>
        <v>0</v>
      </c>
      <c r="SPB22" s="47">
        <f t="shared" si="724"/>
        <v>0</v>
      </c>
      <c r="SPC22" s="47">
        <f t="shared" si="724"/>
        <v>0</v>
      </c>
      <c r="SPD22" s="47">
        <f t="shared" si="724"/>
        <v>0</v>
      </c>
      <c r="SPE22" s="47">
        <f t="shared" si="724"/>
        <v>0</v>
      </c>
      <c r="SPF22" s="47">
        <f t="shared" si="724"/>
        <v>0</v>
      </c>
      <c r="SPG22" s="47">
        <f t="shared" si="724"/>
        <v>0</v>
      </c>
      <c r="SPH22" s="47">
        <f t="shared" si="724"/>
        <v>0</v>
      </c>
      <c r="SPI22" s="47">
        <f t="shared" si="724"/>
        <v>0</v>
      </c>
      <c r="SPJ22" s="47">
        <f t="shared" si="724"/>
        <v>0</v>
      </c>
      <c r="SPK22" s="47">
        <f t="shared" si="724"/>
        <v>0</v>
      </c>
      <c r="SPL22" s="47">
        <f t="shared" si="724"/>
        <v>0</v>
      </c>
      <c r="SPM22" s="47">
        <f t="shared" si="724"/>
        <v>0</v>
      </c>
      <c r="SPN22" s="47">
        <f t="shared" si="724"/>
        <v>0</v>
      </c>
      <c r="SPO22" s="47">
        <f t="shared" si="724"/>
        <v>0</v>
      </c>
      <c r="SPP22" s="47">
        <f t="shared" si="724"/>
        <v>0</v>
      </c>
      <c r="SPQ22" s="47">
        <f t="shared" si="724"/>
        <v>0</v>
      </c>
      <c r="SPR22" s="47">
        <f t="shared" si="724"/>
        <v>0</v>
      </c>
      <c r="SPS22" s="47">
        <f t="shared" si="724"/>
        <v>0</v>
      </c>
      <c r="SPT22" s="47">
        <f t="shared" si="724"/>
        <v>0</v>
      </c>
      <c r="SPU22" s="47">
        <f t="shared" si="724"/>
        <v>0</v>
      </c>
      <c r="SPV22" s="47">
        <f t="shared" si="724"/>
        <v>0</v>
      </c>
      <c r="SPW22" s="47">
        <f t="shared" si="724"/>
        <v>0</v>
      </c>
      <c r="SPX22" s="47">
        <f t="shared" si="724"/>
        <v>0</v>
      </c>
      <c r="SPY22" s="47">
        <f t="shared" si="724"/>
        <v>0</v>
      </c>
      <c r="SPZ22" s="47">
        <f t="shared" si="724"/>
        <v>0</v>
      </c>
      <c r="SQA22" s="47">
        <f t="shared" si="724"/>
        <v>0</v>
      </c>
      <c r="SQB22" s="47">
        <f t="shared" si="724"/>
        <v>0</v>
      </c>
      <c r="SQC22" s="47">
        <f t="shared" si="724"/>
        <v>0</v>
      </c>
      <c r="SQD22" s="47">
        <f t="shared" si="724"/>
        <v>0</v>
      </c>
      <c r="SQE22" s="47">
        <f t="shared" si="724"/>
        <v>0</v>
      </c>
      <c r="SQF22" s="47">
        <f t="shared" si="724"/>
        <v>0</v>
      </c>
      <c r="SQG22" s="47">
        <f t="shared" si="724"/>
        <v>0</v>
      </c>
      <c r="SQH22" s="47">
        <f t="shared" si="724"/>
        <v>0</v>
      </c>
      <c r="SQI22" s="47">
        <f t="shared" si="724"/>
        <v>0</v>
      </c>
      <c r="SQJ22" s="47">
        <f t="shared" si="724"/>
        <v>0</v>
      </c>
      <c r="SQK22" s="47">
        <f t="shared" si="724"/>
        <v>0</v>
      </c>
      <c r="SQL22" s="47">
        <f t="shared" si="724"/>
        <v>0</v>
      </c>
      <c r="SQM22" s="47">
        <f t="shared" si="724"/>
        <v>0</v>
      </c>
      <c r="SQN22" s="47">
        <f t="shared" si="724"/>
        <v>0</v>
      </c>
      <c r="SQO22" s="47">
        <f t="shared" si="724"/>
        <v>0</v>
      </c>
      <c r="SQP22" s="47">
        <f t="shared" si="724"/>
        <v>0</v>
      </c>
      <c r="SQQ22" s="47">
        <f t="shared" si="724"/>
        <v>0</v>
      </c>
      <c r="SQR22" s="47">
        <f t="shared" si="724"/>
        <v>0</v>
      </c>
      <c r="SQS22" s="47">
        <f t="shared" si="724"/>
        <v>0</v>
      </c>
      <c r="SQT22" s="47">
        <f t="shared" si="724"/>
        <v>0</v>
      </c>
      <c r="SQU22" s="47">
        <f t="shared" si="724"/>
        <v>0</v>
      </c>
      <c r="SQV22" s="47">
        <f t="shared" si="724"/>
        <v>0</v>
      </c>
      <c r="SQW22" s="47">
        <f t="shared" si="724"/>
        <v>0</v>
      </c>
      <c r="SQX22" s="47">
        <f t="shared" si="724"/>
        <v>0</v>
      </c>
      <c r="SQY22" s="47">
        <f t="shared" si="724"/>
        <v>0</v>
      </c>
      <c r="SQZ22" s="47">
        <f t="shared" si="724"/>
        <v>0</v>
      </c>
      <c r="SRA22" s="47">
        <f t="shared" si="724"/>
        <v>0</v>
      </c>
      <c r="SRB22" s="47">
        <f t="shared" si="724"/>
        <v>0</v>
      </c>
      <c r="SRC22" s="47">
        <f t="shared" ref="SRC22:STN22" si="725">SUM(SRC23:SRC38)</f>
        <v>0</v>
      </c>
      <c r="SRD22" s="47">
        <f t="shared" si="725"/>
        <v>0</v>
      </c>
      <c r="SRE22" s="47">
        <f t="shared" si="725"/>
        <v>0</v>
      </c>
      <c r="SRF22" s="47">
        <f t="shared" si="725"/>
        <v>0</v>
      </c>
      <c r="SRG22" s="47">
        <f t="shared" si="725"/>
        <v>0</v>
      </c>
      <c r="SRH22" s="47">
        <f t="shared" si="725"/>
        <v>0</v>
      </c>
      <c r="SRI22" s="47">
        <f t="shared" si="725"/>
        <v>0</v>
      </c>
      <c r="SRJ22" s="47">
        <f t="shared" si="725"/>
        <v>0</v>
      </c>
      <c r="SRK22" s="47">
        <f t="shared" si="725"/>
        <v>0</v>
      </c>
      <c r="SRL22" s="47">
        <f t="shared" si="725"/>
        <v>0</v>
      </c>
      <c r="SRM22" s="47">
        <f t="shared" si="725"/>
        <v>0</v>
      </c>
      <c r="SRN22" s="47">
        <f t="shared" si="725"/>
        <v>0</v>
      </c>
      <c r="SRO22" s="47">
        <f t="shared" si="725"/>
        <v>0</v>
      </c>
      <c r="SRP22" s="47">
        <f t="shared" si="725"/>
        <v>0</v>
      </c>
      <c r="SRQ22" s="47">
        <f t="shared" si="725"/>
        <v>0</v>
      </c>
      <c r="SRR22" s="47">
        <f t="shared" si="725"/>
        <v>0</v>
      </c>
      <c r="SRS22" s="47">
        <f t="shared" si="725"/>
        <v>0</v>
      </c>
      <c r="SRT22" s="47">
        <f t="shared" si="725"/>
        <v>0</v>
      </c>
      <c r="SRU22" s="47">
        <f t="shared" si="725"/>
        <v>0</v>
      </c>
      <c r="SRV22" s="47">
        <f t="shared" si="725"/>
        <v>0</v>
      </c>
      <c r="SRW22" s="47">
        <f t="shared" si="725"/>
        <v>0</v>
      </c>
      <c r="SRX22" s="47">
        <f t="shared" si="725"/>
        <v>0</v>
      </c>
      <c r="SRY22" s="47">
        <f t="shared" si="725"/>
        <v>0</v>
      </c>
      <c r="SRZ22" s="47">
        <f t="shared" si="725"/>
        <v>0</v>
      </c>
      <c r="SSA22" s="47">
        <f t="shared" si="725"/>
        <v>0</v>
      </c>
      <c r="SSB22" s="47">
        <f t="shared" si="725"/>
        <v>0</v>
      </c>
      <c r="SSC22" s="47">
        <f t="shared" si="725"/>
        <v>0</v>
      </c>
      <c r="SSD22" s="47">
        <f t="shared" si="725"/>
        <v>0</v>
      </c>
      <c r="SSE22" s="47">
        <f t="shared" si="725"/>
        <v>0</v>
      </c>
      <c r="SSF22" s="47">
        <f t="shared" si="725"/>
        <v>0</v>
      </c>
      <c r="SSG22" s="47">
        <f t="shared" si="725"/>
        <v>0</v>
      </c>
      <c r="SSH22" s="47">
        <f t="shared" si="725"/>
        <v>0</v>
      </c>
      <c r="SSI22" s="47">
        <f t="shared" si="725"/>
        <v>0</v>
      </c>
      <c r="SSJ22" s="47">
        <f t="shared" si="725"/>
        <v>0</v>
      </c>
      <c r="SSK22" s="47">
        <f t="shared" si="725"/>
        <v>0</v>
      </c>
      <c r="SSL22" s="47">
        <f t="shared" si="725"/>
        <v>0</v>
      </c>
      <c r="SSM22" s="47">
        <f t="shared" si="725"/>
        <v>0</v>
      </c>
      <c r="SSN22" s="47">
        <f t="shared" si="725"/>
        <v>0</v>
      </c>
      <c r="SSO22" s="47">
        <f t="shared" si="725"/>
        <v>0</v>
      </c>
      <c r="SSP22" s="47">
        <f t="shared" si="725"/>
        <v>0</v>
      </c>
      <c r="SSQ22" s="47">
        <f t="shared" si="725"/>
        <v>0</v>
      </c>
      <c r="SSR22" s="47">
        <f t="shared" si="725"/>
        <v>0</v>
      </c>
      <c r="SSS22" s="47">
        <f t="shared" si="725"/>
        <v>0</v>
      </c>
      <c r="SST22" s="47">
        <f t="shared" si="725"/>
        <v>0</v>
      </c>
      <c r="SSU22" s="47">
        <f t="shared" si="725"/>
        <v>0</v>
      </c>
      <c r="SSV22" s="47">
        <f t="shared" si="725"/>
        <v>0</v>
      </c>
      <c r="SSW22" s="47">
        <f t="shared" si="725"/>
        <v>0</v>
      </c>
      <c r="SSX22" s="47">
        <f t="shared" si="725"/>
        <v>0</v>
      </c>
      <c r="SSY22" s="47">
        <f t="shared" si="725"/>
        <v>0</v>
      </c>
      <c r="SSZ22" s="47">
        <f t="shared" si="725"/>
        <v>0</v>
      </c>
      <c r="STA22" s="47">
        <f t="shared" si="725"/>
        <v>0</v>
      </c>
      <c r="STB22" s="47">
        <f t="shared" si="725"/>
        <v>0</v>
      </c>
      <c r="STC22" s="47">
        <f t="shared" si="725"/>
        <v>0</v>
      </c>
      <c r="STD22" s="47">
        <f t="shared" si="725"/>
        <v>0</v>
      </c>
      <c r="STE22" s="47">
        <f t="shared" si="725"/>
        <v>0</v>
      </c>
      <c r="STF22" s="47">
        <f t="shared" si="725"/>
        <v>0</v>
      </c>
      <c r="STG22" s="47">
        <f t="shared" si="725"/>
        <v>0</v>
      </c>
      <c r="STH22" s="47">
        <f t="shared" si="725"/>
        <v>0</v>
      </c>
      <c r="STI22" s="47">
        <f t="shared" si="725"/>
        <v>0</v>
      </c>
      <c r="STJ22" s="47">
        <f t="shared" si="725"/>
        <v>0</v>
      </c>
      <c r="STK22" s="47">
        <f t="shared" si="725"/>
        <v>0</v>
      </c>
      <c r="STL22" s="47">
        <f t="shared" si="725"/>
        <v>0</v>
      </c>
      <c r="STM22" s="47">
        <f t="shared" si="725"/>
        <v>0</v>
      </c>
      <c r="STN22" s="47">
        <f t="shared" si="725"/>
        <v>0</v>
      </c>
      <c r="STO22" s="47">
        <f t="shared" ref="STO22:SVZ22" si="726">SUM(STO23:STO38)</f>
        <v>0</v>
      </c>
      <c r="STP22" s="47">
        <f t="shared" si="726"/>
        <v>0</v>
      </c>
      <c r="STQ22" s="47">
        <f t="shared" si="726"/>
        <v>0</v>
      </c>
      <c r="STR22" s="47">
        <f t="shared" si="726"/>
        <v>0</v>
      </c>
      <c r="STS22" s="47">
        <f t="shared" si="726"/>
        <v>0</v>
      </c>
      <c r="STT22" s="47">
        <f t="shared" si="726"/>
        <v>0</v>
      </c>
      <c r="STU22" s="47">
        <f t="shared" si="726"/>
        <v>0</v>
      </c>
      <c r="STV22" s="47">
        <f t="shared" si="726"/>
        <v>0</v>
      </c>
      <c r="STW22" s="47">
        <f t="shared" si="726"/>
        <v>0</v>
      </c>
      <c r="STX22" s="47">
        <f t="shared" si="726"/>
        <v>0</v>
      </c>
      <c r="STY22" s="47">
        <f t="shared" si="726"/>
        <v>0</v>
      </c>
      <c r="STZ22" s="47">
        <f t="shared" si="726"/>
        <v>0</v>
      </c>
      <c r="SUA22" s="47">
        <f t="shared" si="726"/>
        <v>0</v>
      </c>
      <c r="SUB22" s="47">
        <f t="shared" si="726"/>
        <v>0</v>
      </c>
      <c r="SUC22" s="47">
        <f t="shared" si="726"/>
        <v>0</v>
      </c>
      <c r="SUD22" s="47">
        <f t="shared" si="726"/>
        <v>0</v>
      </c>
      <c r="SUE22" s="47">
        <f t="shared" si="726"/>
        <v>0</v>
      </c>
      <c r="SUF22" s="47">
        <f t="shared" si="726"/>
        <v>0</v>
      </c>
      <c r="SUG22" s="47">
        <f t="shared" si="726"/>
        <v>0</v>
      </c>
      <c r="SUH22" s="47">
        <f t="shared" si="726"/>
        <v>0</v>
      </c>
      <c r="SUI22" s="47">
        <f t="shared" si="726"/>
        <v>0</v>
      </c>
      <c r="SUJ22" s="47">
        <f t="shared" si="726"/>
        <v>0</v>
      </c>
      <c r="SUK22" s="47">
        <f t="shared" si="726"/>
        <v>0</v>
      </c>
      <c r="SUL22" s="47">
        <f t="shared" si="726"/>
        <v>0</v>
      </c>
      <c r="SUM22" s="47">
        <f t="shared" si="726"/>
        <v>0</v>
      </c>
      <c r="SUN22" s="47">
        <f t="shared" si="726"/>
        <v>0</v>
      </c>
      <c r="SUO22" s="47">
        <f t="shared" si="726"/>
        <v>0</v>
      </c>
      <c r="SUP22" s="47">
        <f t="shared" si="726"/>
        <v>0</v>
      </c>
      <c r="SUQ22" s="47">
        <f t="shared" si="726"/>
        <v>0</v>
      </c>
      <c r="SUR22" s="47">
        <f t="shared" si="726"/>
        <v>0</v>
      </c>
      <c r="SUS22" s="47">
        <f t="shared" si="726"/>
        <v>0</v>
      </c>
      <c r="SUT22" s="47">
        <f t="shared" si="726"/>
        <v>0</v>
      </c>
      <c r="SUU22" s="47">
        <f t="shared" si="726"/>
        <v>0</v>
      </c>
      <c r="SUV22" s="47">
        <f t="shared" si="726"/>
        <v>0</v>
      </c>
      <c r="SUW22" s="47">
        <f t="shared" si="726"/>
        <v>0</v>
      </c>
      <c r="SUX22" s="47">
        <f t="shared" si="726"/>
        <v>0</v>
      </c>
      <c r="SUY22" s="47">
        <f t="shared" si="726"/>
        <v>0</v>
      </c>
      <c r="SUZ22" s="47">
        <f t="shared" si="726"/>
        <v>0</v>
      </c>
      <c r="SVA22" s="47">
        <f t="shared" si="726"/>
        <v>0</v>
      </c>
      <c r="SVB22" s="47">
        <f t="shared" si="726"/>
        <v>0</v>
      </c>
      <c r="SVC22" s="47">
        <f t="shared" si="726"/>
        <v>0</v>
      </c>
      <c r="SVD22" s="47">
        <f t="shared" si="726"/>
        <v>0</v>
      </c>
      <c r="SVE22" s="47">
        <f t="shared" si="726"/>
        <v>0</v>
      </c>
      <c r="SVF22" s="47">
        <f t="shared" si="726"/>
        <v>0</v>
      </c>
      <c r="SVG22" s="47">
        <f t="shared" si="726"/>
        <v>0</v>
      </c>
      <c r="SVH22" s="47">
        <f t="shared" si="726"/>
        <v>0</v>
      </c>
      <c r="SVI22" s="47">
        <f t="shared" si="726"/>
        <v>0</v>
      </c>
      <c r="SVJ22" s="47">
        <f t="shared" si="726"/>
        <v>0</v>
      </c>
      <c r="SVK22" s="47">
        <f t="shared" si="726"/>
        <v>0</v>
      </c>
      <c r="SVL22" s="47">
        <f t="shared" si="726"/>
        <v>0</v>
      </c>
      <c r="SVM22" s="47">
        <f t="shared" si="726"/>
        <v>0</v>
      </c>
      <c r="SVN22" s="47">
        <f t="shared" si="726"/>
        <v>0</v>
      </c>
      <c r="SVO22" s="47">
        <f t="shared" si="726"/>
        <v>0</v>
      </c>
      <c r="SVP22" s="47">
        <f t="shared" si="726"/>
        <v>0</v>
      </c>
      <c r="SVQ22" s="47">
        <f t="shared" si="726"/>
        <v>0</v>
      </c>
      <c r="SVR22" s="47">
        <f t="shared" si="726"/>
        <v>0</v>
      </c>
      <c r="SVS22" s="47">
        <f t="shared" si="726"/>
        <v>0</v>
      </c>
      <c r="SVT22" s="47">
        <f t="shared" si="726"/>
        <v>0</v>
      </c>
      <c r="SVU22" s="47">
        <f t="shared" si="726"/>
        <v>0</v>
      </c>
      <c r="SVV22" s="47">
        <f t="shared" si="726"/>
        <v>0</v>
      </c>
      <c r="SVW22" s="47">
        <f t="shared" si="726"/>
        <v>0</v>
      </c>
      <c r="SVX22" s="47">
        <f t="shared" si="726"/>
        <v>0</v>
      </c>
      <c r="SVY22" s="47">
        <f t="shared" si="726"/>
        <v>0</v>
      </c>
      <c r="SVZ22" s="47">
        <f t="shared" si="726"/>
        <v>0</v>
      </c>
      <c r="SWA22" s="47">
        <f t="shared" ref="SWA22:SYL22" si="727">SUM(SWA23:SWA38)</f>
        <v>0</v>
      </c>
      <c r="SWB22" s="47">
        <f t="shared" si="727"/>
        <v>0</v>
      </c>
      <c r="SWC22" s="47">
        <f t="shared" si="727"/>
        <v>0</v>
      </c>
      <c r="SWD22" s="47">
        <f t="shared" si="727"/>
        <v>0</v>
      </c>
      <c r="SWE22" s="47">
        <f t="shared" si="727"/>
        <v>0</v>
      </c>
      <c r="SWF22" s="47">
        <f t="shared" si="727"/>
        <v>0</v>
      </c>
      <c r="SWG22" s="47">
        <f t="shared" si="727"/>
        <v>0</v>
      </c>
      <c r="SWH22" s="47">
        <f t="shared" si="727"/>
        <v>0</v>
      </c>
      <c r="SWI22" s="47">
        <f t="shared" si="727"/>
        <v>0</v>
      </c>
      <c r="SWJ22" s="47">
        <f t="shared" si="727"/>
        <v>0</v>
      </c>
      <c r="SWK22" s="47">
        <f t="shared" si="727"/>
        <v>0</v>
      </c>
      <c r="SWL22" s="47">
        <f t="shared" si="727"/>
        <v>0</v>
      </c>
      <c r="SWM22" s="47">
        <f t="shared" si="727"/>
        <v>0</v>
      </c>
      <c r="SWN22" s="47">
        <f t="shared" si="727"/>
        <v>0</v>
      </c>
      <c r="SWO22" s="47">
        <f t="shared" si="727"/>
        <v>0</v>
      </c>
      <c r="SWP22" s="47">
        <f t="shared" si="727"/>
        <v>0</v>
      </c>
      <c r="SWQ22" s="47">
        <f t="shared" si="727"/>
        <v>0</v>
      </c>
      <c r="SWR22" s="47">
        <f t="shared" si="727"/>
        <v>0</v>
      </c>
      <c r="SWS22" s="47">
        <f t="shared" si="727"/>
        <v>0</v>
      </c>
      <c r="SWT22" s="47">
        <f t="shared" si="727"/>
        <v>0</v>
      </c>
      <c r="SWU22" s="47">
        <f t="shared" si="727"/>
        <v>0</v>
      </c>
      <c r="SWV22" s="47">
        <f t="shared" si="727"/>
        <v>0</v>
      </c>
      <c r="SWW22" s="47">
        <f t="shared" si="727"/>
        <v>0</v>
      </c>
      <c r="SWX22" s="47">
        <f t="shared" si="727"/>
        <v>0</v>
      </c>
      <c r="SWY22" s="47">
        <f t="shared" si="727"/>
        <v>0</v>
      </c>
      <c r="SWZ22" s="47">
        <f t="shared" si="727"/>
        <v>0</v>
      </c>
      <c r="SXA22" s="47">
        <f t="shared" si="727"/>
        <v>0</v>
      </c>
      <c r="SXB22" s="47">
        <f t="shared" si="727"/>
        <v>0</v>
      </c>
      <c r="SXC22" s="47">
        <f t="shared" si="727"/>
        <v>0</v>
      </c>
      <c r="SXD22" s="47">
        <f t="shared" si="727"/>
        <v>0</v>
      </c>
      <c r="SXE22" s="47">
        <f t="shared" si="727"/>
        <v>0</v>
      </c>
      <c r="SXF22" s="47">
        <f t="shared" si="727"/>
        <v>0</v>
      </c>
      <c r="SXG22" s="47">
        <f t="shared" si="727"/>
        <v>0</v>
      </c>
      <c r="SXH22" s="47">
        <f t="shared" si="727"/>
        <v>0</v>
      </c>
      <c r="SXI22" s="47">
        <f t="shared" si="727"/>
        <v>0</v>
      </c>
      <c r="SXJ22" s="47">
        <f t="shared" si="727"/>
        <v>0</v>
      </c>
      <c r="SXK22" s="47">
        <f t="shared" si="727"/>
        <v>0</v>
      </c>
      <c r="SXL22" s="47">
        <f t="shared" si="727"/>
        <v>0</v>
      </c>
      <c r="SXM22" s="47">
        <f t="shared" si="727"/>
        <v>0</v>
      </c>
      <c r="SXN22" s="47">
        <f t="shared" si="727"/>
        <v>0</v>
      </c>
      <c r="SXO22" s="47">
        <f t="shared" si="727"/>
        <v>0</v>
      </c>
      <c r="SXP22" s="47">
        <f t="shared" si="727"/>
        <v>0</v>
      </c>
      <c r="SXQ22" s="47">
        <f t="shared" si="727"/>
        <v>0</v>
      </c>
      <c r="SXR22" s="47">
        <f t="shared" si="727"/>
        <v>0</v>
      </c>
      <c r="SXS22" s="47">
        <f t="shared" si="727"/>
        <v>0</v>
      </c>
      <c r="SXT22" s="47">
        <f t="shared" si="727"/>
        <v>0</v>
      </c>
      <c r="SXU22" s="47">
        <f t="shared" si="727"/>
        <v>0</v>
      </c>
      <c r="SXV22" s="47">
        <f t="shared" si="727"/>
        <v>0</v>
      </c>
      <c r="SXW22" s="47">
        <f t="shared" si="727"/>
        <v>0</v>
      </c>
      <c r="SXX22" s="47">
        <f t="shared" si="727"/>
        <v>0</v>
      </c>
      <c r="SXY22" s="47">
        <f t="shared" si="727"/>
        <v>0</v>
      </c>
      <c r="SXZ22" s="47">
        <f t="shared" si="727"/>
        <v>0</v>
      </c>
      <c r="SYA22" s="47">
        <f t="shared" si="727"/>
        <v>0</v>
      </c>
      <c r="SYB22" s="47">
        <f t="shared" si="727"/>
        <v>0</v>
      </c>
      <c r="SYC22" s="47">
        <f t="shared" si="727"/>
        <v>0</v>
      </c>
      <c r="SYD22" s="47">
        <f t="shared" si="727"/>
        <v>0</v>
      </c>
      <c r="SYE22" s="47">
        <f t="shared" si="727"/>
        <v>0</v>
      </c>
      <c r="SYF22" s="47">
        <f t="shared" si="727"/>
        <v>0</v>
      </c>
      <c r="SYG22" s="47">
        <f t="shared" si="727"/>
        <v>0</v>
      </c>
      <c r="SYH22" s="47">
        <f t="shared" si="727"/>
        <v>0</v>
      </c>
      <c r="SYI22" s="47">
        <f t="shared" si="727"/>
        <v>0</v>
      </c>
      <c r="SYJ22" s="47">
        <f t="shared" si="727"/>
        <v>0</v>
      </c>
      <c r="SYK22" s="47">
        <f t="shared" si="727"/>
        <v>0</v>
      </c>
      <c r="SYL22" s="47">
        <f t="shared" si="727"/>
        <v>0</v>
      </c>
      <c r="SYM22" s="47">
        <f t="shared" ref="SYM22:TAX22" si="728">SUM(SYM23:SYM38)</f>
        <v>0</v>
      </c>
      <c r="SYN22" s="47">
        <f t="shared" si="728"/>
        <v>0</v>
      </c>
      <c r="SYO22" s="47">
        <f t="shared" si="728"/>
        <v>0</v>
      </c>
      <c r="SYP22" s="47">
        <f t="shared" si="728"/>
        <v>0</v>
      </c>
      <c r="SYQ22" s="47">
        <f t="shared" si="728"/>
        <v>0</v>
      </c>
      <c r="SYR22" s="47">
        <f t="shared" si="728"/>
        <v>0</v>
      </c>
      <c r="SYS22" s="47">
        <f t="shared" si="728"/>
        <v>0</v>
      </c>
      <c r="SYT22" s="47">
        <f t="shared" si="728"/>
        <v>0</v>
      </c>
      <c r="SYU22" s="47">
        <f t="shared" si="728"/>
        <v>0</v>
      </c>
      <c r="SYV22" s="47">
        <f t="shared" si="728"/>
        <v>0</v>
      </c>
      <c r="SYW22" s="47">
        <f t="shared" si="728"/>
        <v>0</v>
      </c>
      <c r="SYX22" s="47">
        <f t="shared" si="728"/>
        <v>0</v>
      </c>
      <c r="SYY22" s="47">
        <f t="shared" si="728"/>
        <v>0</v>
      </c>
      <c r="SYZ22" s="47">
        <f t="shared" si="728"/>
        <v>0</v>
      </c>
      <c r="SZA22" s="47">
        <f t="shared" si="728"/>
        <v>0</v>
      </c>
      <c r="SZB22" s="47">
        <f t="shared" si="728"/>
        <v>0</v>
      </c>
      <c r="SZC22" s="47">
        <f t="shared" si="728"/>
        <v>0</v>
      </c>
      <c r="SZD22" s="47">
        <f t="shared" si="728"/>
        <v>0</v>
      </c>
      <c r="SZE22" s="47">
        <f t="shared" si="728"/>
        <v>0</v>
      </c>
      <c r="SZF22" s="47">
        <f t="shared" si="728"/>
        <v>0</v>
      </c>
      <c r="SZG22" s="47">
        <f t="shared" si="728"/>
        <v>0</v>
      </c>
      <c r="SZH22" s="47">
        <f t="shared" si="728"/>
        <v>0</v>
      </c>
      <c r="SZI22" s="47">
        <f t="shared" si="728"/>
        <v>0</v>
      </c>
      <c r="SZJ22" s="47">
        <f t="shared" si="728"/>
        <v>0</v>
      </c>
      <c r="SZK22" s="47">
        <f t="shared" si="728"/>
        <v>0</v>
      </c>
      <c r="SZL22" s="47">
        <f t="shared" si="728"/>
        <v>0</v>
      </c>
      <c r="SZM22" s="47">
        <f t="shared" si="728"/>
        <v>0</v>
      </c>
      <c r="SZN22" s="47">
        <f t="shared" si="728"/>
        <v>0</v>
      </c>
      <c r="SZO22" s="47">
        <f t="shared" si="728"/>
        <v>0</v>
      </c>
      <c r="SZP22" s="47">
        <f t="shared" si="728"/>
        <v>0</v>
      </c>
      <c r="SZQ22" s="47">
        <f t="shared" si="728"/>
        <v>0</v>
      </c>
      <c r="SZR22" s="47">
        <f t="shared" si="728"/>
        <v>0</v>
      </c>
      <c r="SZS22" s="47">
        <f t="shared" si="728"/>
        <v>0</v>
      </c>
      <c r="SZT22" s="47">
        <f t="shared" si="728"/>
        <v>0</v>
      </c>
      <c r="SZU22" s="47">
        <f t="shared" si="728"/>
        <v>0</v>
      </c>
      <c r="SZV22" s="47">
        <f t="shared" si="728"/>
        <v>0</v>
      </c>
      <c r="SZW22" s="47">
        <f t="shared" si="728"/>
        <v>0</v>
      </c>
      <c r="SZX22" s="47">
        <f t="shared" si="728"/>
        <v>0</v>
      </c>
      <c r="SZY22" s="47">
        <f t="shared" si="728"/>
        <v>0</v>
      </c>
      <c r="SZZ22" s="47">
        <f t="shared" si="728"/>
        <v>0</v>
      </c>
      <c r="TAA22" s="47">
        <f t="shared" si="728"/>
        <v>0</v>
      </c>
      <c r="TAB22" s="47">
        <f t="shared" si="728"/>
        <v>0</v>
      </c>
      <c r="TAC22" s="47">
        <f t="shared" si="728"/>
        <v>0</v>
      </c>
      <c r="TAD22" s="47">
        <f t="shared" si="728"/>
        <v>0</v>
      </c>
      <c r="TAE22" s="47">
        <f t="shared" si="728"/>
        <v>0</v>
      </c>
      <c r="TAF22" s="47">
        <f t="shared" si="728"/>
        <v>0</v>
      </c>
      <c r="TAG22" s="47">
        <f t="shared" si="728"/>
        <v>0</v>
      </c>
      <c r="TAH22" s="47">
        <f t="shared" si="728"/>
        <v>0</v>
      </c>
      <c r="TAI22" s="47">
        <f t="shared" si="728"/>
        <v>0</v>
      </c>
      <c r="TAJ22" s="47">
        <f t="shared" si="728"/>
        <v>0</v>
      </c>
      <c r="TAK22" s="47">
        <f t="shared" si="728"/>
        <v>0</v>
      </c>
      <c r="TAL22" s="47">
        <f t="shared" si="728"/>
        <v>0</v>
      </c>
      <c r="TAM22" s="47">
        <f t="shared" si="728"/>
        <v>0</v>
      </c>
      <c r="TAN22" s="47">
        <f t="shared" si="728"/>
        <v>0</v>
      </c>
      <c r="TAO22" s="47">
        <f t="shared" si="728"/>
        <v>0</v>
      </c>
      <c r="TAP22" s="47">
        <f t="shared" si="728"/>
        <v>0</v>
      </c>
      <c r="TAQ22" s="47">
        <f t="shared" si="728"/>
        <v>0</v>
      </c>
      <c r="TAR22" s="47">
        <f t="shared" si="728"/>
        <v>0</v>
      </c>
      <c r="TAS22" s="47">
        <f t="shared" si="728"/>
        <v>0</v>
      </c>
      <c r="TAT22" s="47">
        <f t="shared" si="728"/>
        <v>0</v>
      </c>
      <c r="TAU22" s="47">
        <f t="shared" si="728"/>
        <v>0</v>
      </c>
      <c r="TAV22" s="47">
        <f t="shared" si="728"/>
        <v>0</v>
      </c>
      <c r="TAW22" s="47">
        <f t="shared" si="728"/>
        <v>0</v>
      </c>
      <c r="TAX22" s="47">
        <f t="shared" si="728"/>
        <v>0</v>
      </c>
      <c r="TAY22" s="47">
        <f t="shared" ref="TAY22:TDJ22" si="729">SUM(TAY23:TAY38)</f>
        <v>0</v>
      </c>
      <c r="TAZ22" s="47">
        <f t="shared" si="729"/>
        <v>0</v>
      </c>
      <c r="TBA22" s="47">
        <f t="shared" si="729"/>
        <v>0</v>
      </c>
      <c r="TBB22" s="47">
        <f t="shared" si="729"/>
        <v>0</v>
      </c>
      <c r="TBC22" s="47">
        <f t="shared" si="729"/>
        <v>0</v>
      </c>
      <c r="TBD22" s="47">
        <f t="shared" si="729"/>
        <v>0</v>
      </c>
      <c r="TBE22" s="47">
        <f t="shared" si="729"/>
        <v>0</v>
      </c>
      <c r="TBF22" s="47">
        <f t="shared" si="729"/>
        <v>0</v>
      </c>
      <c r="TBG22" s="47">
        <f t="shared" si="729"/>
        <v>0</v>
      </c>
      <c r="TBH22" s="47">
        <f t="shared" si="729"/>
        <v>0</v>
      </c>
      <c r="TBI22" s="47">
        <f t="shared" si="729"/>
        <v>0</v>
      </c>
      <c r="TBJ22" s="47">
        <f t="shared" si="729"/>
        <v>0</v>
      </c>
      <c r="TBK22" s="47">
        <f t="shared" si="729"/>
        <v>0</v>
      </c>
      <c r="TBL22" s="47">
        <f t="shared" si="729"/>
        <v>0</v>
      </c>
      <c r="TBM22" s="47">
        <f t="shared" si="729"/>
        <v>0</v>
      </c>
      <c r="TBN22" s="47">
        <f t="shared" si="729"/>
        <v>0</v>
      </c>
      <c r="TBO22" s="47">
        <f t="shared" si="729"/>
        <v>0</v>
      </c>
      <c r="TBP22" s="47">
        <f t="shared" si="729"/>
        <v>0</v>
      </c>
      <c r="TBQ22" s="47">
        <f t="shared" si="729"/>
        <v>0</v>
      </c>
      <c r="TBR22" s="47">
        <f t="shared" si="729"/>
        <v>0</v>
      </c>
      <c r="TBS22" s="47">
        <f t="shared" si="729"/>
        <v>0</v>
      </c>
      <c r="TBT22" s="47">
        <f t="shared" si="729"/>
        <v>0</v>
      </c>
      <c r="TBU22" s="47">
        <f t="shared" si="729"/>
        <v>0</v>
      </c>
      <c r="TBV22" s="47">
        <f t="shared" si="729"/>
        <v>0</v>
      </c>
      <c r="TBW22" s="47">
        <f t="shared" si="729"/>
        <v>0</v>
      </c>
      <c r="TBX22" s="47">
        <f t="shared" si="729"/>
        <v>0</v>
      </c>
      <c r="TBY22" s="47">
        <f t="shared" si="729"/>
        <v>0</v>
      </c>
      <c r="TBZ22" s="47">
        <f t="shared" si="729"/>
        <v>0</v>
      </c>
      <c r="TCA22" s="47">
        <f t="shared" si="729"/>
        <v>0</v>
      </c>
      <c r="TCB22" s="47">
        <f t="shared" si="729"/>
        <v>0</v>
      </c>
      <c r="TCC22" s="47">
        <f t="shared" si="729"/>
        <v>0</v>
      </c>
      <c r="TCD22" s="47">
        <f t="shared" si="729"/>
        <v>0</v>
      </c>
      <c r="TCE22" s="47">
        <f t="shared" si="729"/>
        <v>0</v>
      </c>
      <c r="TCF22" s="47">
        <f t="shared" si="729"/>
        <v>0</v>
      </c>
      <c r="TCG22" s="47">
        <f t="shared" si="729"/>
        <v>0</v>
      </c>
      <c r="TCH22" s="47">
        <f t="shared" si="729"/>
        <v>0</v>
      </c>
      <c r="TCI22" s="47">
        <f t="shared" si="729"/>
        <v>0</v>
      </c>
      <c r="TCJ22" s="47">
        <f t="shared" si="729"/>
        <v>0</v>
      </c>
      <c r="TCK22" s="47">
        <f t="shared" si="729"/>
        <v>0</v>
      </c>
      <c r="TCL22" s="47">
        <f t="shared" si="729"/>
        <v>0</v>
      </c>
      <c r="TCM22" s="47">
        <f t="shared" si="729"/>
        <v>0</v>
      </c>
      <c r="TCN22" s="47">
        <f t="shared" si="729"/>
        <v>0</v>
      </c>
      <c r="TCO22" s="47">
        <f t="shared" si="729"/>
        <v>0</v>
      </c>
      <c r="TCP22" s="47">
        <f t="shared" si="729"/>
        <v>0</v>
      </c>
      <c r="TCQ22" s="47">
        <f t="shared" si="729"/>
        <v>0</v>
      </c>
      <c r="TCR22" s="47">
        <f t="shared" si="729"/>
        <v>0</v>
      </c>
      <c r="TCS22" s="47">
        <f t="shared" si="729"/>
        <v>0</v>
      </c>
      <c r="TCT22" s="47">
        <f t="shared" si="729"/>
        <v>0</v>
      </c>
      <c r="TCU22" s="47">
        <f t="shared" si="729"/>
        <v>0</v>
      </c>
      <c r="TCV22" s="47">
        <f t="shared" si="729"/>
        <v>0</v>
      </c>
      <c r="TCW22" s="47">
        <f t="shared" si="729"/>
        <v>0</v>
      </c>
      <c r="TCX22" s="47">
        <f t="shared" si="729"/>
        <v>0</v>
      </c>
      <c r="TCY22" s="47">
        <f t="shared" si="729"/>
        <v>0</v>
      </c>
      <c r="TCZ22" s="47">
        <f t="shared" si="729"/>
        <v>0</v>
      </c>
      <c r="TDA22" s="47">
        <f t="shared" si="729"/>
        <v>0</v>
      </c>
      <c r="TDB22" s="47">
        <f t="shared" si="729"/>
        <v>0</v>
      </c>
      <c r="TDC22" s="47">
        <f t="shared" si="729"/>
        <v>0</v>
      </c>
      <c r="TDD22" s="47">
        <f t="shared" si="729"/>
        <v>0</v>
      </c>
      <c r="TDE22" s="47">
        <f t="shared" si="729"/>
        <v>0</v>
      </c>
      <c r="TDF22" s="47">
        <f t="shared" si="729"/>
        <v>0</v>
      </c>
      <c r="TDG22" s="47">
        <f t="shared" si="729"/>
        <v>0</v>
      </c>
      <c r="TDH22" s="47">
        <f t="shared" si="729"/>
        <v>0</v>
      </c>
      <c r="TDI22" s="47">
        <f t="shared" si="729"/>
        <v>0</v>
      </c>
      <c r="TDJ22" s="47">
        <f t="shared" si="729"/>
        <v>0</v>
      </c>
      <c r="TDK22" s="47">
        <f t="shared" ref="TDK22:TFV22" si="730">SUM(TDK23:TDK38)</f>
        <v>0</v>
      </c>
      <c r="TDL22" s="47">
        <f t="shared" si="730"/>
        <v>0</v>
      </c>
      <c r="TDM22" s="47">
        <f t="shared" si="730"/>
        <v>0</v>
      </c>
      <c r="TDN22" s="47">
        <f t="shared" si="730"/>
        <v>0</v>
      </c>
      <c r="TDO22" s="47">
        <f t="shared" si="730"/>
        <v>0</v>
      </c>
      <c r="TDP22" s="47">
        <f t="shared" si="730"/>
        <v>0</v>
      </c>
      <c r="TDQ22" s="47">
        <f t="shared" si="730"/>
        <v>0</v>
      </c>
      <c r="TDR22" s="47">
        <f t="shared" si="730"/>
        <v>0</v>
      </c>
      <c r="TDS22" s="47">
        <f t="shared" si="730"/>
        <v>0</v>
      </c>
      <c r="TDT22" s="47">
        <f t="shared" si="730"/>
        <v>0</v>
      </c>
      <c r="TDU22" s="47">
        <f t="shared" si="730"/>
        <v>0</v>
      </c>
      <c r="TDV22" s="47">
        <f t="shared" si="730"/>
        <v>0</v>
      </c>
      <c r="TDW22" s="47">
        <f t="shared" si="730"/>
        <v>0</v>
      </c>
      <c r="TDX22" s="47">
        <f t="shared" si="730"/>
        <v>0</v>
      </c>
      <c r="TDY22" s="47">
        <f t="shared" si="730"/>
        <v>0</v>
      </c>
      <c r="TDZ22" s="47">
        <f t="shared" si="730"/>
        <v>0</v>
      </c>
      <c r="TEA22" s="47">
        <f t="shared" si="730"/>
        <v>0</v>
      </c>
      <c r="TEB22" s="47">
        <f t="shared" si="730"/>
        <v>0</v>
      </c>
      <c r="TEC22" s="47">
        <f t="shared" si="730"/>
        <v>0</v>
      </c>
      <c r="TED22" s="47">
        <f t="shared" si="730"/>
        <v>0</v>
      </c>
      <c r="TEE22" s="47">
        <f t="shared" si="730"/>
        <v>0</v>
      </c>
      <c r="TEF22" s="47">
        <f t="shared" si="730"/>
        <v>0</v>
      </c>
      <c r="TEG22" s="47">
        <f t="shared" si="730"/>
        <v>0</v>
      </c>
      <c r="TEH22" s="47">
        <f t="shared" si="730"/>
        <v>0</v>
      </c>
      <c r="TEI22" s="47">
        <f t="shared" si="730"/>
        <v>0</v>
      </c>
      <c r="TEJ22" s="47">
        <f t="shared" si="730"/>
        <v>0</v>
      </c>
      <c r="TEK22" s="47">
        <f t="shared" si="730"/>
        <v>0</v>
      </c>
      <c r="TEL22" s="47">
        <f t="shared" si="730"/>
        <v>0</v>
      </c>
      <c r="TEM22" s="47">
        <f t="shared" si="730"/>
        <v>0</v>
      </c>
      <c r="TEN22" s="47">
        <f t="shared" si="730"/>
        <v>0</v>
      </c>
      <c r="TEO22" s="47">
        <f t="shared" si="730"/>
        <v>0</v>
      </c>
      <c r="TEP22" s="47">
        <f t="shared" si="730"/>
        <v>0</v>
      </c>
      <c r="TEQ22" s="47">
        <f t="shared" si="730"/>
        <v>0</v>
      </c>
      <c r="TER22" s="47">
        <f t="shared" si="730"/>
        <v>0</v>
      </c>
      <c r="TES22" s="47">
        <f t="shared" si="730"/>
        <v>0</v>
      </c>
      <c r="TET22" s="47">
        <f t="shared" si="730"/>
        <v>0</v>
      </c>
      <c r="TEU22" s="47">
        <f t="shared" si="730"/>
        <v>0</v>
      </c>
      <c r="TEV22" s="47">
        <f t="shared" si="730"/>
        <v>0</v>
      </c>
      <c r="TEW22" s="47">
        <f t="shared" si="730"/>
        <v>0</v>
      </c>
      <c r="TEX22" s="47">
        <f t="shared" si="730"/>
        <v>0</v>
      </c>
      <c r="TEY22" s="47">
        <f t="shared" si="730"/>
        <v>0</v>
      </c>
      <c r="TEZ22" s="47">
        <f t="shared" si="730"/>
        <v>0</v>
      </c>
      <c r="TFA22" s="47">
        <f t="shared" si="730"/>
        <v>0</v>
      </c>
      <c r="TFB22" s="47">
        <f t="shared" si="730"/>
        <v>0</v>
      </c>
      <c r="TFC22" s="47">
        <f t="shared" si="730"/>
        <v>0</v>
      </c>
      <c r="TFD22" s="47">
        <f t="shared" si="730"/>
        <v>0</v>
      </c>
      <c r="TFE22" s="47">
        <f t="shared" si="730"/>
        <v>0</v>
      </c>
      <c r="TFF22" s="47">
        <f t="shared" si="730"/>
        <v>0</v>
      </c>
      <c r="TFG22" s="47">
        <f t="shared" si="730"/>
        <v>0</v>
      </c>
      <c r="TFH22" s="47">
        <f t="shared" si="730"/>
        <v>0</v>
      </c>
      <c r="TFI22" s="47">
        <f t="shared" si="730"/>
        <v>0</v>
      </c>
      <c r="TFJ22" s="47">
        <f t="shared" si="730"/>
        <v>0</v>
      </c>
      <c r="TFK22" s="47">
        <f t="shared" si="730"/>
        <v>0</v>
      </c>
      <c r="TFL22" s="47">
        <f t="shared" si="730"/>
        <v>0</v>
      </c>
      <c r="TFM22" s="47">
        <f t="shared" si="730"/>
        <v>0</v>
      </c>
      <c r="TFN22" s="47">
        <f t="shared" si="730"/>
        <v>0</v>
      </c>
      <c r="TFO22" s="47">
        <f t="shared" si="730"/>
        <v>0</v>
      </c>
      <c r="TFP22" s="47">
        <f t="shared" si="730"/>
        <v>0</v>
      </c>
      <c r="TFQ22" s="47">
        <f t="shared" si="730"/>
        <v>0</v>
      </c>
      <c r="TFR22" s="47">
        <f t="shared" si="730"/>
        <v>0</v>
      </c>
      <c r="TFS22" s="47">
        <f t="shared" si="730"/>
        <v>0</v>
      </c>
      <c r="TFT22" s="47">
        <f t="shared" si="730"/>
        <v>0</v>
      </c>
      <c r="TFU22" s="47">
        <f t="shared" si="730"/>
        <v>0</v>
      </c>
      <c r="TFV22" s="47">
        <f t="shared" si="730"/>
        <v>0</v>
      </c>
      <c r="TFW22" s="47">
        <f t="shared" ref="TFW22:TIH22" si="731">SUM(TFW23:TFW38)</f>
        <v>0</v>
      </c>
      <c r="TFX22" s="47">
        <f t="shared" si="731"/>
        <v>0</v>
      </c>
      <c r="TFY22" s="47">
        <f t="shared" si="731"/>
        <v>0</v>
      </c>
      <c r="TFZ22" s="47">
        <f t="shared" si="731"/>
        <v>0</v>
      </c>
      <c r="TGA22" s="47">
        <f t="shared" si="731"/>
        <v>0</v>
      </c>
      <c r="TGB22" s="47">
        <f t="shared" si="731"/>
        <v>0</v>
      </c>
      <c r="TGC22" s="47">
        <f t="shared" si="731"/>
        <v>0</v>
      </c>
      <c r="TGD22" s="47">
        <f t="shared" si="731"/>
        <v>0</v>
      </c>
      <c r="TGE22" s="47">
        <f t="shared" si="731"/>
        <v>0</v>
      </c>
      <c r="TGF22" s="47">
        <f t="shared" si="731"/>
        <v>0</v>
      </c>
      <c r="TGG22" s="47">
        <f t="shared" si="731"/>
        <v>0</v>
      </c>
      <c r="TGH22" s="47">
        <f t="shared" si="731"/>
        <v>0</v>
      </c>
      <c r="TGI22" s="47">
        <f t="shared" si="731"/>
        <v>0</v>
      </c>
      <c r="TGJ22" s="47">
        <f t="shared" si="731"/>
        <v>0</v>
      </c>
      <c r="TGK22" s="47">
        <f t="shared" si="731"/>
        <v>0</v>
      </c>
      <c r="TGL22" s="47">
        <f t="shared" si="731"/>
        <v>0</v>
      </c>
      <c r="TGM22" s="47">
        <f t="shared" si="731"/>
        <v>0</v>
      </c>
      <c r="TGN22" s="47">
        <f t="shared" si="731"/>
        <v>0</v>
      </c>
      <c r="TGO22" s="47">
        <f t="shared" si="731"/>
        <v>0</v>
      </c>
      <c r="TGP22" s="47">
        <f t="shared" si="731"/>
        <v>0</v>
      </c>
      <c r="TGQ22" s="47">
        <f t="shared" si="731"/>
        <v>0</v>
      </c>
      <c r="TGR22" s="47">
        <f t="shared" si="731"/>
        <v>0</v>
      </c>
      <c r="TGS22" s="47">
        <f t="shared" si="731"/>
        <v>0</v>
      </c>
      <c r="TGT22" s="47">
        <f t="shared" si="731"/>
        <v>0</v>
      </c>
      <c r="TGU22" s="47">
        <f t="shared" si="731"/>
        <v>0</v>
      </c>
      <c r="TGV22" s="47">
        <f t="shared" si="731"/>
        <v>0</v>
      </c>
      <c r="TGW22" s="47">
        <f t="shared" si="731"/>
        <v>0</v>
      </c>
      <c r="TGX22" s="47">
        <f t="shared" si="731"/>
        <v>0</v>
      </c>
      <c r="TGY22" s="47">
        <f t="shared" si="731"/>
        <v>0</v>
      </c>
      <c r="TGZ22" s="47">
        <f t="shared" si="731"/>
        <v>0</v>
      </c>
      <c r="THA22" s="47">
        <f t="shared" si="731"/>
        <v>0</v>
      </c>
      <c r="THB22" s="47">
        <f t="shared" si="731"/>
        <v>0</v>
      </c>
      <c r="THC22" s="47">
        <f t="shared" si="731"/>
        <v>0</v>
      </c>
      <c r="THD22" s="47">
        <f t="shared" si="731"/>
        <v>0</v>
      </c>
      <c r="THE22" s="47">
        <f t="shared" si="731"/>
        <v>0</v>
      </c>
      <c r="THF22" s="47">
        <f t="shared" si="731"/>
        <v>0</v>
      </c>
      <c r="THG22" s="47">
        <f t="shared" si="731"/>
        <v>0</v>
      </c>
      <c r="THH22" s="47">
        <f t="shared" si="731"/>
        <v>0</v>
      </c>
      <c r="THI22" s="47">
        <f t="shared" si="731"/>
        <v>0</v>
      </c>
      <c r="THJ22" s="47">
        <f t="shared" si="731"/>
        <v>0</v>
      </c>
      <c r="THK22" s="47">
        <f t="shared" si="731"/>
        <v>0</v>
      </c>
      <c r="THL22" s="47">
        <f t="shared" si="731"/>
        <v>0</v>
      </c>
      <c r="THM22" s="47">
        <f t="shared" si="731"/>
        <v>0</v>
      </c>
      <c r="THN22" s="47">
        <f t="shared" si="731"/>
        <v>0</v>
      </c>
      <c r="THO22" s="47">
        <f t="shared" si="731"/>
        <v>0</v>
      </c>
      <c r="THP22" s="47">
        <f t="shared" si="731"/>
        <v>0</v>
      </c>
      <c r="THQ22" s="47">
        <f t="shared" si="731"/>
        <v>0</v>
      </c>
      <c r="THR22" s="47">
        <f t="shared" si="731"/>
        <v>0</v>
      </c>
      <c r="THS22" s="47">
        <f t="shared" si="731"/>
        <v>0</v>
      </c>
      <c r="THT22" s="47">
        <f t="shared" si="731"/>
        <v>0</v>
      </c>
      <c r="THU22" s="47">
        <f t="shared" si="731"/>
        <v>0</v>
      </c>
      <c r="THV22" s="47">
        <f t="shared" si="731"/>
        <v>0</v>
      </c>
      <c r="THW22" s="47">
        <f t="shared" si="731"/>
        <v>0</v>
      </c>
      <c r="THX22" s="47">
        <f t="shared" si="731"/>
        <v>0</v>
      </c>
      <c r="THY22" s="47">
        <f t="shared" si="731"/>
        <v>0</v>
      </c>
      <c r="THZ22" s="47">
        <f t="shared" si="731"/>
        <v>0</v>
      </c>
      <c r="TIA22" s="47">
        <f t="shared" si="731"/>
        <v>0</v>
      </c>
      <c r="TIB22" s="47">
        <f t="shared" si="731"/>
        <v>0</v>
      </c>
      <c r="TIC22" s="47">
        <f t="shared" si="731"/>
        <v>0</v>
      </c>
      <c r="TID22" s="47">
        <f t="shared" si="731"/>
        <v>0</v>
      </c>
      <c r="TIE22" s="47">
        <f t="shared" si="731"/>
        <v>0</v>
      </c>
      <c r="TIF22" s="47">
        <f t="shared" si="731"/>
        <v>0</v>
      </c>
      <c r="TIG22" s="47">
        <f t="shared" si="731"/>
        <v>0</v>
      </c>
      <c r="TIH22" s="47">
        <f t="shared" si="731"/>
        <v>0</v>
      </c>
      <c r="TII22" s="47">
        <f t="shared" ref="TII22:TKT22" si="732">SUM(TII23:TII38)</f>
        <v>0</v>
      </c>
      <c r="TIJ22" s="47">
        <f t="shared" si="732"/>
        <v>0</v>
      </c>
      <c r="TIK22" s="47">
        <f t="shared" si="732"/>
        <v>0</v>
      </c>
      <c r="TIL22" s="47">
        <f t="shared" si="732"/>
        <v>0</v>
      </c>
      <c r="TIM22" s="47">
        <f t="shared" si="732"/>
        <v>0</v>
      </c>
      <c r="TIN22" s="47">
        <f t="shared" si="732"/>
        <v>0</v>
      </c>
      <c r="TIO22" s="47">
        <f t="shared" si="732"/>
        <v>0</v>
      </c>
      <c r="TIP22" s="47">
        <f t="shared" si="732"/>
        <v>0</v>
      </c>
      <c r="TIQ22" s="47">
        <f t="shared" si="732"/>
        <v>0</v>
      </c>
      <c r="TIR22" s="47">
        <f t="shared" si="732"/>
        <v>0</v>
      </c>
      <c r="TIS22" s="47">
        <f t="shared" si="732"/>
        <v>0</v>
      </c>
      <c r="TIT22" s="47">
        <f t="shared" si="732"/>
        <v>0</v>
      </c>
      <c r="TIU22" s="47">
        <f t="shared" si="732"/>
        <v>0</v>
      </c>
      <c r="TIV22" s="47">
        <f t="shared" si="732"/>
        <v>0</v>
      </c>
      <c r="TIW22" s="47">
        <f t="shared" si="732"/>
        <v>0</v>
      </c>
      <c r="TIX22" s="47">
        <f t="shared" si="732"/>
        <v>0</v>
      </c>
      <c r="TIY22" s="47">
        <f t="shared" si="732"/>
        <v>0</v>
      </c>
      <c r="TIZ22" s="47">
        <f t="shared" si="732"/>
        <v>0</v>
      </c>
      <c r="TJA22" s="47">
        <f t="shared" si="732"/>
        <v>0</v>
      </c>
      <c r="TJB22" s="47">
        <f t="shared" si="732"/>
        <v>0</v>
      </c>
      <c r="TJC22" s="47">
        <f t="shared" si="732"/>
        <v>0</v>
      </c>
      <c r="TJD22" s="47">
        <f t="shared" si="732"/>
        <v>0</v>
      </c>
      <c r="TJE22" s="47">
        <f t="shared" si="732"/>
        <v>0</v>
      </c>
      <c r="TJF22" s="47">
        <f t="shared" si="732"/>
        <v>0</v>
      </c>
      <c r="TJG22" s="47">
        <f t="shared" si="732"/>
        <v>0</v>
      </c>
      <c r="TJH22" s="47">
        <f t="shared" si="732"/>
        <v>0</v>
      </c>
      <c r="TJI22" s="47">
        <f t="shared" si="732"/>
        <v>0</v>
      </c>
      <c r="TJJ22" s="47">
        <f t="shared" si="732"/>
        <v>0</v>
      </c>
      <c r="TJK22" s="47">
        <f t="shared" si="732"/>
        <v>0</v>
      </c>
      <c r="TJL22" s="47">
        <f t="shared" si="732"/>
        <v>0</v>
      </c>
      <c r="TJM22" s="47">
        <f t="shared" si="732"/>
        <v>0</v>
      </c>
      <c r="TJN22" s="47">
        <f t="shared" si="732"/>
        <v>0</v>
      </c>
      <c r="TJO22" s="47">
        <f t="shared" si="732"/>
        <v>0</v>
      </c>
      <c r="TJP22" s="47">
        <f t="shared" si="732"/>
        <v>0</v>
      </c>
      <c r="TJQ22" s="47">
        <f t="shared" si="732"/>
        <v>0</v>
      </c>
      <c r="TJR22" s="47">
        <f t="shared" si="732"/>
        <v>0</v>
      </c>
      <c r="TJS22" s="47">
        <f t="shared" si="732"/>
        <v>0</v>
      </c>
      <c r="TJT22" s="47">
        <f t="shared" si="732"/>
        <v>0</v>
      </c>
      <c r="TJU22" s="47">
        <f t="shared" si="732"/>
        <v>0</v>
      </c>
      <c r="TJV22" s="47">
        <f t="shared" si="732"/>
        <v>0</v>
      </c>
      <c r="TJW22" s="47">
        <f t="shared" si="732"/>
        <v>0</v>
      </c>
      <c r="TJX22" s="47">
        <f t="shared" si="732"/>
        <v>0</v>
      </c>
      <c r="TJY22" s="47">
        <f t="shared" si="732"/>
        <v>0</v>
      </c>
      <c r="TJZ22" s="47">
        <f t="shared" si="732"/>
        <v>0</v>
      </c>
      <c r="TKA22" s="47">
        <f t="shared" si="732"/>
        <v>0</v>
      </c>
      <c r="TKB22" s="47">
        <f t="shared" si="732"/>
        <v>0</v>
      </c>
      <c r="TKC22" s="47">
        <f t="shared" si="732"/>
        <v>0</v>
      </c>
      <c r="TKD22" s="47">
        <f t="shared" si="732"/>
        <v>0</v>
      </c>
      <c r="TKE22" s="47">
        <f t="shared" si="732"/>
        <v>0</v>
      </c>
      <c r="TKF22" s="47">
        <f t="shared" si="732"/>
        <v>0</v>
      </c>
      <c r="TKG22" s="47">
        <f t="shared" si="732"/>
        <v>0</v>
      </c>
      <c r="TKH22" s="47">
        <f t="shared" si="732"/>
        <v>0</v>
      </c>
      <c r="TKI22" s="47">
        <f t="shared" si="732"/>
        <v>0</v>
      </c>
      <c r="TKJ22" s="47">
        <f t="shared" si="732"/>
        <v>0</v>
      </c>
      <c r="TKK22" s="47">
        <f t="shared" si="732"/>
        <v>0</v>
      </c>
      <c r="TKL22" s="47">
        <f t="shared" si="732"/>
        <v>0</v>
      </c>
      <c r="TKM22" s="47">
        <f t="shared" si="732"/>
        <v>0</v>
      </c>
      <c r="TKN22" s="47">
        <f t="shared" si="732"/>
        <v>0</v>
      </c>
      <c r="TKO22" s="47">
        <f t="shared" si="732"/>
        <v>0</v>
      </c>
      <c r="TKP22" s="47">
        <f t="shared" si="732"/>
        <v>0</v>
      </c>
      <c r="TKQ22" s="47">
        <f t="shared" si="732"/>
        <v>0</v>
      </c>
      <c r="TKR22" s="47">
        <f t="shared" si="732"/>
        <v>0</v>
      </c>
      <c r="TKS22" s="47">
        <f t="shared" si="732"/>
        <v>0</v>
      </c>
      <c r="TKT22" s="47">
        <f t="shared" si="732"/>
        <v>0</v>
      </c>
      <c r="TKU22" s="47">
        <f t="shared" ref="TKU22:TNF22" si="733">SUM(TKU23:TKU38)</f>
        <v>0</v>
      </c>
      <c r="TKV22" s="47">
        <f t="shared" si="733"/>
        <v>0</v>
      </c>
      <c r="TKW22" s="47">
        <f t="shared" si="733"/>
        <v>0</v>
      </c>
      <c r="TKX22" s="47">
        <f t="shared" si="733"/>
        <v>0</v>
      </c>
      <c r="TKY22" s="47">
        <f t="shared" si="733"/>
        <v>0</v>
      </c>
      <c r="TKZ22" s="47">
        <f t="shared" si="733"/>
        <v>0</v>
      </c>
      <c r="TLA22" s="47">
        <f t="shared" si="733"/>
        <v>0</v>
      </c>
      <c r="TLB22" s="47">
        <f t="shared" si="733"/>
        <v>0</v>
      </c>
      <c r="TLC22" s="47">
        <f t="shared" si="733"/>
        <v>0</v>
      </c>
      <c r="TLD22" s="47">
        <f t="shared" si="733"/>
        <v>0</v>
      </c>
      <c r="TLE22" s="47">
        <f t="shared" si="733"/>
        <v>0</v>
      </c>
      <c r="TLF22" s="47">
        <f t="shared" si="733"/>
        <v>0</v>
      </c>
      <c r="TLG22" s="47">
        <f t="shared" si="733"/>
        <v>0</v>
      </c>
      <c r="TLH22" s="47">
        <f t="shared" si="733"/>
        <v>0</v>
      </c>
      <c r="TLI22" s="47">
        <f t="shared" si="733"/>
        <v>0</v>
      </c>
      <c r="TLJ22" s="47">
        <f t="shared" si="733"/>
        <v>0</v>
      </c>
      <c r="TLK22" s="47">
        <f t="shared" si="733"/>
        <v>0</v>
      </c>
      <c r="TLL22" s="47">
        <f t="shared" si="733"/>
        <v>0</v>
      </c>
      <c r="TLM22" s="47">
        <f t="shared" si="733"/>
        <v>0</v>
      </c>
      <c r="TLN22" s="47">
        <f t="shared" si="733"/>
        <v>0</v>
      </c>
      <c r="TLO22" s="47">
        <f t="shared" si="733"/>
        <v>0</v>
      </c>
      <c r="TLP22" s="47">
        <f t="shared" si="733"/>
        <v>0</v>
      </c>
      <c r="TLQ22" s="47">
        <f t="shared" si="733"/>
        <v>0</v>
      </c>
      <c r="TLR22" s="47">
        <f t="shared" si="733"/>
        <v>0</v>
      </c>
      <c r="TLS22" s="47">
        <f t="shared" si="733"/>
        <v>0</v>
      </c>
      <c r="TLT22" s="47">
        <f t="shared" si="733"/>
        <v>0</v>
      </c>
      <c r="TLU22" s="47">
        <f t="shared" si="733"/>
        <v>0</v>
      </c>
      <c r="TLV22" s="47">
        <f t="shared" si="733"/>
        <v>0</v>
      </c>
      <c r="TLW22" s="47">
        <f t="shared" si="733"/>
        <v>0</v>
      </c>
      <c r="TLX22" s="47">
        <f t="shared" si="733"/>
        <v>0</v>
      </c>
      <c r="TLY22" s="47">
        <f t="shared" si="733"/>
        <v>0</v>
      </c>
      <c r="TLZ22" s="47">
        <f t="shared" si="733"/>
        <v>0</v>
      </c>
      <c r="TMA22" s="47">
        <f t="shared" si="733"/>
        <v>0</v>
      </c>
      <c r="TMB22" s="47">
        <f t="shared" si="733"/>
        <v>0</v>
      </c>
      <c r="TMC22" s="47">
        <f t="shared" si="733"/>
        <v>0</v>
      </c>
      <c r="TMD22" s="47">
        <f t="shared" si="733"/>
        <v>0</v>
      </c>
      <c r="TME22" s="47">
        <f t="shared" si="733"/>
        <v>0</v>
      </c>
      <c r="TMF22" s="47">
        <f t="shared" si="733"/>
        <v>0</v>
      </c>
      <c r="TMG22" s="47">
        <f t="shared" si="733"/>
        <v>0</v>
      </c>
      <c r="TMH22" s="47">
        <f t="shared" si="733"/>
        <v>0</v>
      </c>
      <c r="TMI22" s="47">
        <f t="shared" si="733"/>
        <v>0</v>
      </c>
      <c r="TMJ22" s="47">
        <f t="shared" si="733"/>
        <v>0</v>
      </c>
      <c r="TMK22" s="47">
        <f t="shared" si="733"/>
        <v>0</v>
      </c>
      <c r="TML22" s="47">
        <f t="shared" si="733"/>
        <v>0</v>
      </c>
      <c r="TMM22" s="47">
        <f t="shared" si="733"/>
        <v>0</v>
      </c>
      <c r="TMN22" s="47">
        <f t="shared" si="733"/>
        <v>0</v>
      </c>
      <c r="TMO22" s="47">
        <f t="shared" si="733"/>
        <v>0</v>
      </c>
      <c r="TMP22" s="47">
        <f t="shared" si="733"/>
        <v>0</v>
      </c>
      <c r="TMQ22" s="47">
        <f t="shared" si="733"/>
        <v>0</v>
      </c>
      <c r="TMR22" s="47">
        <f t="shared" si="733"/>
        <v>0</v>
      </c>
      <c r="TMS22" s="47">
        <f t="shared" si="733"/>
        <v>0</v>
      </c>
      <c r="TMT22" s="47">
        <f t="shared" si="733"/>
        <v>0</v>
      </c>
      <c r="TMU22" s="47">
        <f t="shared" si="733"/>
        <v>0</v>
      </c>
      <c r="TMV22" s="47">
        <f t="shared" si="733"/>
        <v>0</v>
      </c>
      <c r="TMW22" s="47">
        <f t="shared" si="733"/>
        <v>0</v>
      </c>
      <c r="TMX22" s="47">
        <f t="shared" si="733"/>
        <v>0</v>
      </c>
      <c r="TMY22" s="47">
        <f t="shared" si="733"/>
        <v>0</v>
      </c>
      <c r="TMZ22" s="47">
        <f t="shared" si="733"/>
        <v>0</v>
      </c>
      <c r="TNA22" s="47">
        <f t="shared" si="733"/>
        <v>0</v>
      </c>
      <c r="TNB22" s="47">
        <f t="shared" si="733"/>
        <v>0</v>
      </c>
      <c r="TNC22" s="47">
        <f t="shared" si="733"/>
        <v>0</v>
      </c>
      <c r="TND22" s="47">
        <f t="shared" si="733"/>
        <v>0</v>
      </c>
      <c r="TNE22" s="47">
        <f t="shared" si="733"/>
        <v>0</v>
      </c>
      <c r="TNF22" s="47">
        <f t="shared" si="733"/>
        <v>0</v>
      </c>
      <c r="TNG22" s="47">
        <f t="shared" ref="TNG22:TPR22" si="734">SUM(TNG23:TNG38)</f>
        <v>0</v>
      </c>
      <c r="TNH22" s="47">
        <f t="shared" si="734"/>
        <v>0</v>
      </c>
      <c r="TNI22" s="47">
        <f t="shared" si="734"/>
        <v>0</v>
      </c>
      <c r="TNJ22" s="47">
        <f t="shared" si="734"/>
        <v>0</v>
      </c>
      <c r="TNK22" s="47">
        <f t="shared" si="734"/>
        <v>0</v>
      </c>
      <c r="TNL22" s="47">
        <f t="shared" si="734"/>
        <v>0</v>
      </c>
      <c r="TNM22" s="47">
        <f t="shared" si="734"/>
        <v>0</v>
      </c>
      <c r="TNN22" s="47">
        <f t="shared" si="734"/>
        <v>0</v>
      </c>
      <c r="TNO22" s="47">
        <f t="shared" si="734"/>
        <v>0</v>
      </c>
      <c r="TNP22" s="47">
        <f t="shared" si="734"/>
        <v>0</v>
      </c>
      <c r="TNQ22" s="47">
        <f t="shared" si="734"/>
        <v>0</v>
      </c>
      <c r="TNR22" s="47">
        <f t="shared" si="734"/>
        <v>0</v>
      </c>
      <c r="TNS22" s="47">
        <f t="shared" si="734"/>
        <v>0</v>
      </c>
      <c r="TNT22" s="47">
        <f t="shared" si="734"/>
        <v>0</v>
      </c>
      <c r="TNU22" s="47">
        <f t="shared" si="734"/>
        <v>0</v>
      </c>
      <c r="TNV22" s="47">
        <f t="shared" si="734"/>
        <v>0</v>
      </c>
      <c r="TNW22" s="47">
        <f t="shared" si="734"/>
        <v>0</v>
      </c>
      <c r="TNX22" s="47">
        <f t="shared" si="734"/>
        <v>0</v>
      </c>
      <c r="TNY22" s="47">
        <f t="shared" si="734"/>
        <v>0</v>
      </c>
      <c r="TNZ22" s="47">
        <f t="shared" si="734"/>
        <v>0</v>
      </c>
      <c r="TOA22" s="47">
        <f t="shared" si="734"/>
        <v>0</v>
      </c>
      <c r="TOB22" s="47">
        <f t="shared" si="734"/>
        <v>0</v>
      </c>
      <c r="TOC22" s="47">
        <f t="shared" si="734"/>
        <v>0</v>
      </c>
      <c r="TOD22" s="47">
        <f t="shared" si="734"/>
        <v>0</v>
      </c>
      <c r="TOE22" s="47">
        <f t="shared" si="734"/>
        <v>0</v>
      </c>
      <c r="TOF22" s="47">
        <f t="shared" si="734"/>
        <v>0</v>
      </c>
      <c r="TOG22" s="47">
        <f t="shared" si="734"/>
        <v>0</v>
      </c>
      <c r="TOH22" s="47">
        <f t="shared" si="734"/>
        <v>0</v>
      </c>
      <c r="TOI22" s="47">
        <f t="shared" si="734"/>
        <v>0</v>
      </c>
      <c r="TOJ22" s="47">
        <f t="shared" si="734"/>
        <v>0</v>
      </c>
      <c r="TOK22" s="47">
        <f t="shared" si="734"/>
        <v>0</v>
      </c>
      <c r="TOL22" s="47">
        <f t="shared" si="734"/>
        <v>0</v>
      </c>
      <c r="TOM22" s="47">
        <f t="shared" si="734"/>
        <v>0</v>
      </c>
      <c r="TON22" s="47">
        <f t="shared" si="734"/>
        <v>0</v>
      </c>
      <c r="TOO22" s="47">
        <f t="shared" si="734"/>
        <v>0</v>
      </c>
      <c r="TOP22" s="47">
        <f t="shared" si="734"/>
        <v>0</v>
      </c>
      <c r="TOQ22" s="47">
        <f t="shared" si="734"/>
        <v>0</v>
      </c>
      <c r="TOR22" s="47">
        <f t="shared" si="734"/>
        <v>0</v>
      </c>
      <c r="TOS22" s="47">
        <f t="shared" si="734"/>
        <v>0</v>
      </c>
      <c r="TOT22" s="47">
        <f t="shared" si="734"/>
        <v>0</v>
      </c>
      <c r="TOU22" s="47">
        <f t="shared" si="734"/>
        <v>0</v>
      </c>
      <c r="TOV22" s="47">
        <f t="shared" si="734"/>
        <v>0</v>
      </c>
      <c r="TOW22" s="47">
        <f t="shared" si="734"/>
        <v>0</v>
      </c>
      <c r="TOX22" s="47">
        <f t="shared" si="734"/>
        <v>0</v>
      </c>
      <c r="TOY22" s="47">
        <f t="shared" si="734"/>
        <v>0</v>
      </c>
      <c r="TOZ22" s="47">
        <f t="shared" si="734"/>
        <v>0</v>
      </c>
      <c r="TPA22" s="47">
        <f t="shared" si="734"/>
        <v>0</v>
      </c>
      <c r="TPB22" s="47">
        <f t="shared" si="734"/>
        <v>0</v>
      </c>
      <c r="TPC22" s="47">
        <f t="shared" si="734"/>
        <v>0</v>
      </c>
      <c r="TPD22" s="47">
        <f t="shared" si="734"/>
        <v>0</v>
      </c>
      <c r="TPE22" s="47">
        <f t="shared" si="734"/>
        <v>0</v>
      </c>
      <c r="TPF22" s="47">
        <f t="shared" si="734"/>
        <v>0</v>
      </c>
      <c r="TPG22" s="47">
        <f t="shared" si="734"/>
        <v>0</v>
      </c>
      <c r="TPH22" s="47">
        <f t="shared" si="734"/>
        <v>0</v>
      </c>
      <c r="TPI22" s="47">
        <f t="shared" si="734"/>
        <v>0</v>
      </c>
      <c r="TPJ22" s="47">
        <f t="shared" si="734"/>
        <v>0</v>
      </c>
      <c r="TPK22" s="47">
        <f t="shared" si="734"/>
        <v>0</v>
      </c>
      <c r="TPL22" s="47">
        <f t="shared" si="734"/>
        <v>0</v>
      </c>
      <c r="TPM22" s="47">
        <f t="shared" si="734"/>
        <v>0</v>
      </c>
      <c r="TPN22" s="47">
        <f t="shared" si="734"/>
        <v>0</v>
      </c>
      <c r="TPO22" s="47">
        <f t="shared" si="734"/>
        <v>0</v>
      </c>
      <c r="TPP22" s="47">
        <f t="shared" si="734"/>
        <v>0</v>
      </c>
      <c r="TPQ22" s="47">
        <f t="shared" si="734"/>
        <v>0</v>
      </c>
      <c r="TPR22" s="47">
        <f t="shared" si="734"/>
        <v>0</v>
      </c>
      <c r="TPS22" s="47">
        <f t="shared" ref="TPS22:TSD22" si="735">SUM(TPS23:TPS38)</f>
        <v>0</v>
      </c>
      <c r="TPT22" s="47">
        <f t="shared" si="735"/>
        <v>0</v>
      </c>
      <c r="TPU22" s="47">
        <f t="shared" si="735"/>
        <v>0</v>
      </c>
      <c r="TPV22" s="47">
        <f t="shared" si="735"/>
        <v>0</v>
      </c>
      <c r="TPW22" s="47">
        <f t="shared" si="735"/>
        <v>0</v>
      </c>
      <c r="TPX22" s="47">
        <f t="shared" si="735"/>
        <v>0</v>
      </c>
      <c r="TPY22" s="47">
        <f t="shared" si="735"/>
        <v>0</v>
      </c>
      <c r="TPZ22" s="47">
        <f t="shared" si="735"/>
        <v>0</v>
      </c>
      <c r="TQA22" s="47">
        <f t="shared" si="735"/>
        <v>0</v>
      </c>
      <c r="TQB22" s="47">
        <f t="shared" si="735"/>
        <v>0</v>
      </c>
      <c r="TQC22" s="47">
        <f t="shared" si="735"/>
        <v>0</v>
      </c>
      <c r="TQD22" s="47">
        <f t="shared" si="735"/>
        <v>0</v>
      </c>
      <c r="TQE22" s="47">
        <f t="shared" si="735"/>
        <v>0</v>
      </c>
      <c r="TQF22" s="47">
        <f t="shared" si="735"/>
        <v>0</v>
      </c>
      <c r="TQG22" s="47">
        <f t="shared" si="735"/>
        <v>0</v>
      </c>
      <c r="TQH22" s="47">
        <f t="shared" si="735"/>
        <v>0</v>
      </c>
      <c r="TQI22" s="47">
        <f t="shared" si="735"/>
        <v>0</v>
      </c>
      <c r="TQJ22" s="47">
        <f t="shared" si="735"/>
        <v>0</v>
      </c>
      <c r="TQK22" s="47">
        <f t="shared" si="735"/>
        <v>0</v>
      </c>
      <c r="TQL22" s="47">
        <f t="shared" si="735"/>
        <v>0</v>
      </c>
      <c r="TQM22" s="47">
        <f t="shared" si="735"/>
        <v>0</v>
      </c>
      <c r="TQN22" s="47">
        <f t="shared" si="735"/>
        <v>0</v>
      </c>
      <c r="TQO22" s="47">
        <f t="shared" si="735"/>
        <v>0</v>
      </c>
      <c r="TQP22" s="47">
        <f t="shared" si="735"/>
        <v>0</v>
      </c>
      <c r="TQQ22" s="47">
        <f t="shared" si="735"/>
        <v>0</v>
      </c>
      <c r="TQR22" s="47">
        <f t="shared" si="735"/>
        <v>0</v>
      </c>
      <c r="TQS22" s="47">
        <f t="shared" si="735"/>
        <v>0</v>
      </c>
      <c r="TQT22" s="47">
        <f t="shared" si="735"/>
        <v>0</v>
      </c>
      <c r="TQU22" s="47">
        <f t="shared" si="735"/>
        <v>0</v>
      </c>
      <c r="TQV22" s="47">
        <f t="shared" si="735"/>
        <v>0</v>
      </c>
      <c r="TQW22" s="47">
        <f t="shared" si="735"/>
        <v>0</v>
      </c>
      <c r="TQX22" s="47">
        <f t="shared" si="735"/>
        <v>0</v>
      </c>
      <c r="TQY22" s="47">
        <f t="shared" si="735"/>
        <v>0</v>
      </c>
      <c r="TQZ22" s="47">
        <f t="shared" si="735"/>
        <v>0</v>
      </c>
      <c r="TRA22" s="47">
        <f t="shared" si="735"/>
        <v>0</v>
      </c>
      <c r="TRB22" s="47">
        <f t="shared" si="735"/>
        <v>0</v>
      </c>
      <c r="TRC22" s="47">
        <f t="shared" si="735"/>
        <v>0</v>
      </c>
      <c r="TRD22" s="47">
        <f t="shared" si="735"/>
        <v>0</v>
      </c>
      <c r="TRE22" s="47">
        <f t="shared" si="735"/>
        <v>0</v>
      </c>
      <c r="TRF22" s="47">
        <f t="shared" si="735"/>
        <v>0</v>
      </c>
      <c r="TRG22" s="47">
        <f t="shared" si="735"/>
        <v>0</v>
      </c>
      <c r="TRH22" s="47">
        <f t="shared" si="735"/>
        <v>0</v>
      </c>
      <c r="TRI22" s="47">
        <f t="shared" si="735"/>
        <v>0</v>
      </c>
      <c r="TRJ22" s="47">
        <f t="shared" si="735"/>
        <v>0</v>
      </c>
      <c r="TRK22" s="47">
        <f t="shared" si="735"/>
        <v>0</v>
      </c>
      <c r="TRL22" s="47">
        <f t="shared" si="735"/>
        <v>0</v>
      </c>
      <c r="TRM22" s="47">
        <f t="shared" si="735"/>
        <v>0</v>
      </c>
      <c r="TRN22" s="47">
        <f t="shared" si="735"/>
        <v>0</v>
      </c>
      <c r="TRO22" s="47">
        <f t="shared" si="735"/>
        <v>0</v>
      </c>
      <c r="TRP22" s="47">
        <f t="shared" si="735"/>
        <v>0</v>
      </c>
      <c r="TRQ22" s="47">
        <f t="shared" si="735"/>
        <v>0</v>
      </c>
      <c r="TRR22" s="47">
        <f t="shared" si="735"/>
        <v>0</v>
      </c>
      <c r="TRS22" s="47">
        <f t="shared" si="735"/>
        <v>0</v>
      </c>
      <c r="TRT22" s="47">
        <f t="shared" si="735"/>
        <v>0</v>
      </c>
      <c r="TRU22" s="47">
        <f t="shared" si="735"/>
        <v>0</v>
      </c>
      <c r="TRV22" s="47">
        <f t="shared" si="735"/>
        <v>0</v>
      </c>
      <c r="TRW22" s="47">
        <f t="shared" si="735"/>
        <v>0</v>
      </c>
      <c r="TRX22" s="47">
        <f t="shared" si="735"/>
        <v>0</v>
      </c>
      <c r="TRY22" s="47">
        <f t="shared" si="735"/>
        <v>0</v>
      </c>
      <c r="TRZ22" s="47">
        <f t="shared" si="735"/>
        <v>0</v>
      </c>
      <c r="TSA22" s="47">
        <f t="shared" si="735"/>
        <v>0</v>
      </c>
      <c r="TSB22" s="47">
        <f t="shared" si="735"/>
        <v>0</v>
      </c>
      <c r="TSC22" s="47">
        <f t="shared" si="735"/>
        <v>0</v>
      </c>
      <c r="TSD22" s="47">
        <f t="shared" si="735"/>
        <v>0</v>
      </c>
      <c r="TSE22" s="47">
        <f t="shared" ref="TSE22:TUP22" si="736">SUM(TSE23:TSE38)</f>
        <v>0</v>
      </c>
      <c r="TSF22" s="47">
        <f t="shared" si="736"/>
        <v>0</v>
      </c>
      <c r="TSG22" s="47">
        <f t="shared" si="736"/>
        <v>0</v>
      </c>
      <c r="TSH22" s="47">
        <f t="shared" si="736"/>
        <v>0</v>
      </c>
      <c r="TSI22" s="47">
        <f t="shared" si="736"/>
        <v>0</v>
      </c>
      <c r="TSJ22" s="47">
        <f t="shared" si="736"/>
        <v>0</v>
      </c>
      <c r="TSK22" s="47">
        <f t="shared" si="736"/>
        <v>0</v>
      </c>
      <c r="TSL22" s="47">
        <f t="shared" si="736"/>
        <v>0</v>
      </c>
      <c r="TSM22" s="47">
        <f t="shared" si="736"/>
        <v>0</v>
      </c>
      <c r="TSN22" s="47">
        <f t="shared" si="736"/>
        <v>0</v>
      </c>
      <c r="TSO22" s="47">
        <f t="shared" si="736"/>
        <v>0</v>
      </c>
      <c r="TSP22" s="47">
        <f t="shared" si="736"/>
        <v>0</v>
      </c>
      <c r="TSQ22" s="47">
        <f t="shared" si="736"/>
        <v>0</v>
      </c>
      <c r="TSR22" s="47">
        <f t="shared" si="736"/>
        <v>0</v>
      </c>
      <c r="TSS22" s="47">
        <f t="shared" si="736"/>
        <v>0</v>
      </c>
      <c r="TST22" s="47">
        <f t="shared" si="736"/>
        <v>0</v>
      </c>
      <c r="TSU22" s="47">
        <f t="shared" si="736"/>
        <v>0</v>
      </c>
      <c r="TSV22" s="47">
        <f t="shared" si="736"/>
        <v>0</v>
      </c>
      <c r="TSW22" s="47">
        <f t="shared" si="736"/>
        <v>0</v>
      </c>
      <c r="TSX22" s="47">
        <f t="shared" si="736"/>
        <v>0</v>
      </c>
      <c r="TSY22" s="47">
        <f t="shared" si="736"/>
        <v>0</v>
      </c>
      <c r="TSZ22" s="47">
        <f t="shared" si="736"/>
        <v>0</v>
      </c>
      <c r="TTA22" s="47">
        <f t="shared" si="736"/>
        <v>0</v>
      </c>
      <c r="TTB22" s="47">
        <f t="shared" si="736"/>
        <v>0</v>
      </c>
      <c r="TTC22" s="47">
        <f t="shared" si="736"/>
        <v>0</v>
      </c>
      <c r="TTD22" s="47">
        <f t="shared" si="736"/>
        <v>0</v>
      </c>
      <c r="TTE22" s="47">
        <f t="shared" si="736"/>
        <v>0</v>
      </c>
      <c r="TTF22" s="47">
        <f t="shared" si="736"/>
        <v>0</v>
      </c>
      <c r="TTG22" s="47">
        <f t="shared" si="736"/>
        <v>0</v>
      </c>
      <c r="TTH22" s="47">
        <f t="shared" si="736"/>
        <v>0</v>
      </c>
      <c r="TTI22" s="47">
        <f t="shared" si="736"/>
        <v>0</v>
      </c>
      <c r="TTJ22" s="47">
        <f t="shared" si="736"/>
        <v>0</v>
      </c>
      <c r="TTK22" s="47">
        <f t="shared" si="736"/>
        <v>0</v>
      </c>
      <c r="TTL22" s="47">
        <f t="shared" si="736"/>
        <v>0</v>
      </c>
      <c r="TTM22" s="47">
        <f t="shared" si="736"/>
        <v>0</v>
      </c>
      <c r="TTN22" s="47">
        <f t="shared" si="736"/>
        <v>0</v>
      </c>
      <c r="TTO22" s="47">
        <f t="shared" si="736"/>
        <v>0</v>
      </c>
      <c r="TTP22" s="47">
        <f t="shared" si="736"/>
        <v>0</v>
      </c>
      <c r="TTQ22" s="47">
        <f t="shared" si="736"/>
        <v>0</v>
      </c>
      <c r="TTR22" s="47">
        <f t="shared" si="736"/>
        <v>0</v>
      </c>
      <c r="TTS22" s="47">
        <f t="shared" si="736"/>
        <v>0</v>
      </c>
      <c r="TTT22" s="47">
        <f t="shared" si="736"/>
        <v>0</v>
      </c>
      <c r="TTU22" s="47">
        <f t="shared" si="736"/>
        <v>0</v>
      </c>
      <c r="TTV22" s="47">
        <f t="shared" si="736"/>
        <v>0</v>
      </c>
      <c r="TTW22" s="47">
        <f t="shared" si="736"/>
        <v>0</v>
      </c>
      <c r="TTX22" s="47">
        <f t="shared" si="736"/>
        <v>0</v>
      </c>
      <c r="TTY22" s="47">
        <f t="shared" si="736"/>
        <v>0</v>
      </c>
      <c r="TTZ22" s="47">
        <f t="shared" si="736"/>
        <v>0</v>
      </c>
      <c r="TUA22" s="47">
        <f t="shared" si="736"/>
        <v>0</v>
      </c>
      <c r="TUB22" s="47">
        <f t="shared" si="736"/>
        <v>0</v>
      </c>
      <c r="TUC22" s="47">
        <f t="shared" si="736"/>
        <v>0</v>
      </c>
      <c r="TUD22" s="47">
        <f t="shared" si="736"/>
        <v>0</v>
      </c>
      <c r="TUE22" s="47">
        <f t="shared" si="736"/>
        <v>0</v>
      </c>
      <c r="TUF22" s="47">
        <f t="shared" si="736"/>
        <v>0</v>
      </c>
      <c r="TUG22" s="47">
        <f t="shared" si="736"/>
        <v>0</v>
      </c>
      <c r="TUH22" s="47">
        <f t="shared" si="736"/>
        <v>0</v>
      </c>
      <c r="TUI22" s="47">
        <f t="shared" si="736"/>
        <v>0</v>
      </c>
      <c r="TUJ22" s="47">
        <f t="shared" si="736"/>
        <v>0</v>
      </c>
      <c r="TUK22" s="47">
        <f t="shared" si="736"/>
        <v>0</v>
      </c>
      <c r="TUL22" s="47">
        <f t="shared" si="736"/>
        <v>0</v>
      </c>
      <c r="TUM22" s="47">
        <f t="shared" si="736"/>
        <v>0</v>
      </c>
      <c r="TUN22" s="47">
        <f t="shared" si="736"/>
        <v>0</v>
      </c>
      <c r="TUO22" s="47">
        <f t="shared" si="736"/>
        <v>0</v>
      </c>
      <c r="TUP22" s="47">
        <f t="shared" si="736"/>
        <v>0</v>
      </c>
      <c r="TUQ22" s="47">
        <f t="shared" ref="TUQ22:TXB22" si="737">SUM(TUQ23:TUQ38)</f>
        <v>0</v>
      </c>
      <c r="TUR22" s="47">
        <f t="shared" si="737"/>
        <v>0</v>
      </c>
      <c r="TUS22" s="47">
        <f t="shared" si="737"/>
        <v>0</v>
      </c>
      <c r="TUT22" s="47">
        <f t="shared" si="737"/>
        <v>0</v>
      </c>
      <c r="TUU22" s="47">
        <f t="shared" si="737"/>
        <v>0</v>
      </c>
      <c r="TUV22" s="47">
        <f t="shared" si="737"/>
        <v>0</v>
      </c>
      <c r="TUW22" s="47">
        <f t="shared" si="737"/>
        <v>0</v>
      </c>
      <c r="TUX22" s="47">
        <f t="shared" si="737"/>
        <v>0</v>
      </c>
      <c r="TUY22" s="47">
        <f t="shared" si="737"/>
        <v>0</v>
      </c>
      <c r="TUZ22" s="47">
        <f t="shared" si="737"/>
        <v>0</v>
      </c>
      <c r="TVA22" s="47">
        <f t="shared" si="737"/>
        <v>0</v>
      </c>
      <c r="TVB22" s="47">
        <f t="shared" si="737"/>
        <v>0</v>
      </c>
      <c r="TVC22" s="47">
        <f t="shared" si="737"/>
        <v>0</v>
      </c>
      <c r="TVD22" s="47">
        <f t="shared" si="737"/>
        <v>0</v>
      </c>
      <c r="TVE22" s="47">
        <f t="shared" si="737"/>
        <v>0</v>
      </c>
      <c r="TVF22" s="47">
        <f t="shared" si="737"/>
        <v>0</v>
      </c>
      <c r="TVG22" s="47">
        <f t="shared" si="737"/>
        <v>0</v>
      </c>
      <c r="TVH22" s="47">
        <f t="shared" si="737"/>
        <v>0</v>
      </c>
      <c r="TVI22" s="47">
        <f t="shared" si="737"/>
        <v>0</v>
      </c>
      <c r="TVJ22" s="47">
        <f t="shared" si="737"/>
        <v>0</v>
      </c>
      <c r="TVK22" s="47">
        <f t="shared" si="737"/>
        <v>0</v>
      </c>
      <c r="TVL22" s="47">
        <f t="shared" si="737"/>
        <v>0</v>
      </c>
      <c r="TVM22" s="47">
        <f t="shared" si="737"/>
        <v>0</v>
      </c>
      <c r="TVN22" s="47">
        <f t="shared" si="737"/>
        <v>0</v>
      </c>
      <c r="TVO22" s="47">
        <f t="shared" si="737"/>
        <v>0</v>
      </c>
      <c r="TVP22" s="47">
        <f t="shared" si="737"/>
        <v>0</v>
      </c>
      <c r="TVQ22" s="47">
        <f t="shared" si="737"/>
        <v>0</v>
      </c>
      <c r="TVR22" s="47">
        <f t="shared" si="737"/>
        <v>0</v>
      </c>
      <c r="TVS22" s="47">
        <f t="shared" si="737"/>
        <v>0</v>
      </c>
      <c r="TVT22" s="47">
        <f t="shared" si="737"/>
        <v>0</v>
      </c>
      <c r="TVU22" s="47">
        <f t="shared" si="737"/>
        <v>0</v>
      </c>
      <c r="TVV22" s="47">
        <f t="shared" si="737"/>
        <v>0</v>
      </c>
      <c r="TVW22" s="47">
        <f t="shared" si="737"/>
        <v>0</v>
      </c>
      <c r="TVX22" s="47">
        <f t="shared" si="737"/>
        <v>0</v>
      </c>
      <c r="TVY22" s="47">
        <f t="shared" si="737"/>
        <v>0</v>
      </c>
      <c r="TVZ22" s="47">
        <f t="shared" si="737"/>
        <v>0</v>
      </c>
      <c r="TWA22" s="47">
        <f t="shared" si="737"/>
        <v>0</v>
      </c>
      <c r="TWB22" s="47">
        <f t="shared" si="737"/>
        <v>0</v>
      </c>
      <c r="TWC22" s="47">
        <f t="shared" si="737"/>
        <v>0</v>
      </c>
      <c r="TWD22" s="47">
        <f t="shared" si="737"/>
        <v>0</v>
      </c>
      <c r="TWE22" s="47">
        <f t="shared" si="737"/>
        <v>0</v>
      </c>
      <c r="TWF22" s="47">
        <f t="shared" si="737"/>
        <v>0</v>
      </c>
      <c r="TWG22" s="47">
        <f t="shared" si="737"/>
        <v>0</v>
      </c>
      <c r="TWH22" s="47">
        <f t="shared" si="737"/>
        <v>0</v>
      </c>
      <c r="TWI22" s="47">
        <f t="shared" si="737"/>
        <v>0</v>
      </c>
      <c r="TWJ22" s="47">
        <f t="shared" si="737"/>
        <v>0</v>
      </c>
      <c r="TWK22" s="47">
        <f t="shared" si="737"/>
        <v>0</v>
      </c>
      <c r="TWL22" s="47">
        <f t="shared" si="737"/>
        <v>0</v>
      </c>
      <c r="TWM22" s="47">
        <f t="shared" si="737"/>
        <v>0</v>
      </c>
      <c r="TWN22" s="47">
        <f t="shared" si="737"/>
        <v>0</v>
      </c>
      <c r="TWO22" s="47">
        <f t="shared" si="737"/>
        <v>0</v>
      </c>
      <c r="TWP22" s="47">
        <f t="shared" si="737"/>
        <v>0</v>
      </c>
      <c r="TWQ22" s="47">
        <f t="shared" si="737"/>
        <v>0</v>
      </c>
      <c r="TWR22" s="47">
        <f t="shared" si="737"/>
        <v>0</v>
      </c>
      <c r="TWS22" s="47">
        <f t="shared" si="737"/>
        <v>0</v>
      </c>
      <c r="TWT22" s="47">
        <f t="shared" si="737"/>
        <v>0</v>
      </c>
      <c r="TWU22" s="47">
        <f t="shared" si="737"/>
        <v>0</v>
      </c>
      <c r="TWV22" s="47">
        <f t="shared" si="737"/>
        <v>0</v>
      </c>
      <c r="TWW22" s="47">
        <f t="shared" si="737"/>
        <v>0</v>
      </c>
      <c r="TWX22" s="47">
        <f t="shared" si="737"/>
        <v>0</v>
      </c>
      <c r="TWY22" s="47">
        <f t="shared" si="737"/>
        <v>0</v>
      </c>
      <c r="TWZ22" s="47">
        <f t="shared" si="737"/>
        <v>0</v>
      </c>
      <c r="TXA22" s="47">
        <f t="shared" si="737"/>
        <v>0</v>
      </c>
      <c r="TXB22" s="47">
        <f t="shared" si="737"/>
        <v>0</v>
      </c>
      <c r="TXC22" s="47">
        <f t="shared" ref="TXC22:TZN22" si="738">SUM(TXC23:TXC38)</f>
        <v>0</v>
      </c>
      <c r="TXD22" s="47">
        <f t="shared" si="738"/>
        <v>0</v>
      </c>
      <c r="TXE22" s="47">
        <f t="shared" si="738"/>
        <v>0</v>
      </c>
      <c r="TXF22" s="47">
        <f t="shared" si="738"/>
        <v>0</v>
      </c>
      <c r="TXG22" s="47">
        <f t="shared" si="738"/>
        <v>0</v>
      </c>
      <c r="TXH22" s="47">
        <f t="shared" si="738"/>
        <v>0</v>
      </c>
      <c r="TXI22" s="47">
        <f t="shared" si="738"/>
        <v>0</v>
      </c>
      <c r="TXJ22" s="47">
        <f t="shared" si="738"/>
        <v>0</v>
      </c>
      <c r="TXK22" s="47">
        <f t="shared" si="738"/>
        <v>0</v>
      </c>
      <c r="TXL22" s="47">
        <f t="shared" si="738"/>
        <v>0</v>
      </c>
      <c r="TXM22" s="47">
        <f t="shared" si="738"/>
        <v>0</v>
      </c>
      <c r="TXN22" s="47">
        <f t="shared" si="738"/>
        <v>0</v>
      </c>
      <c r="TXO22" s="47">
        <f t="shared" si="738"/>
        <v>0</v>
      </c>
      <c r="TXP22" s="47">
        <f t="shared" si="738"/>
        <v>0</v>
      </c>
      <c r="TXQ22" s="47">
        <f t="shared" si="738"/>
        <v>0</v>
      </c>
      <c r="TXR22" s="47">
        <f t="shared" si="738"/>
        <v>0</v>
      </c>
      <c r="TXS22" s="47">
        <f t="shared" si="738"/>
        <v>0</v>
      </c>
      <c r="TXT22" s="47">
        <f t="shared" si="738"/>
        <v>0</v>
      </c>
      <c r="TXU22" s="47">
        <f t="shared" si="738"/>
        <v>0</v>
      </c>
      <c r="TXV22" s="47">
        <f t="shared" si="738"/>
        <v>0</v>
      </c>
      <c r="TXW22" s="47">
        <f t="shared" si="738"/>
        <v>0</v>
      </c>
      <c r="TXX22" s="47">
        <f t="shared" si="738"/>
        <v>0</v>
      </c>
      <c r="TXY22" s="47">
        <f t="shared" si="738"/>
        <v>0</v>
      </c>
      <c r="TXZ22" s="47">
        <f t="shared" si="738"/>
        <v>0</v>
      </c>
      <c r="TYA22" s="47">
        <f t="shared" si="738"/>
        <v>0</v>
      </c>
      <c r="TYB22" s="47">
        <f t="shared" si="738"/>
        <v>0</v>
      </c>
      <c r="TYC22" s="47">
        <f t="shared" si="738"/>
        <v>0</v>
      </c>
      <c r="TYD22" s="47">
        <f t="shared" si="738"/>
        <v>0</v>
      </c>
      <c r="TYE22" s="47">
        <f t="shared" si="738"/>
        <v>0</v>
      </c>
      <c r="TYF22" s="47">
        <f t="shared" si="738"/>
        <v>0</v>
      </c>
      <c r="TYG22" s="47">
        <f t="shared" si="738"/>
        <v>0</v>
      </c>
      <c r="TYH22" s="47">
        <f t="shared" si="738"/>
        <v>0</v>
      </c>
      <c r="TYI22" s="47">
        <f t="shared" si="738"/>
        <v>0</v>
      </c>
      <c r="TYJ22" s="47">
        <f t="shared" si="738"/>
        <v>0</v>
      </c>
      <c r="TYK22" s="47">
        <f t="shared" si="738"/>
        <v>0</v>
      </c>
      <c r="TYL22" s="47">
        <f t="shared" si="738"/>
        <v>0</v>
      </c>
      <c r="TYM22" s="47">
        <f t="shared" si="738"/>
        <v>0</v>
      </c>
      <c r="TYN22" s="47">
        <f t="shared" si="738"/>
        <v>0</v>
      </c>
      <c r="TYO22" s="47">
        <f t="shared" si="738"/>
        <v>0</v>
      </c>
      <c r="TYP22" s="47">
        <f t="shared" si="738"/>
        <v>0</v>
      </c>
      <c r="TYQ22" s="47">
        <f t="shared" si="738"/>
        <v>0</v>
      </c>
      <c r="TYR22" s="47">
        <f t="shared" si="738"/>
        <v>0</v>
      </c>
      <c r="TYS22" s="47">
        <f t="shared" si="738"/>
        <v>0</v>
      </c>
      <c r="TYT22" s="47">
        <f t="shared" si="738"/>
        <v>0</v>
      </c>
      <c r="TYU22" s="47">
        <f t="shared" si="738"/>
        <v>0</v>
      </c>
      <c r="TYV22" s="47">
        <f t="shared" si="738"/>
        <v>0</v>
      </c>
      <c r="TYW22" s="47">
        <f t="shared" si="738"/>
        <v>0</v>
      </c>
      <c r="TYX22" s="47">
        <f t="shared" si="738"/>
        <v>0</v>
      </c>
      <c r="TYY22" s="47">
        <f t="shared" si="738"/>
        <v>0</v>
      </c>
      <c r="TYZ22" s="47">
        <f t="shared" si="738"/>
        <v>0</v>
      </c>
      <c r="TZA22" s="47">
        <f t="shared" si="738"/>
        <v>0</v>
      </c>
      <c r="TZB22" s="47">
        <f t="shared" si="738"/>
        <v>0</v>
      </c>
      <c r="TZC22" s="47">
        <f t="shared" si="738"/>
        <v>0</v>
      </c>
      <c r="TZD22" s="47">
        <f t="shared" si="738"/>
        <v>0</v>
      </c>
      <c r="TZE22" s="47">
        <f t="shared" si="738"/>
        <v>0</v>
      </c>
      <c r="TZF22" s="47">
        <f t="shared" si="738"/>
        <v>0</v>
      </c>
      <c r="TZG22" s="47">
        <f t="shared" si="738"/>
        <v>0</v>
      </c>
      <c r="TZH22" s="47">
        <f t="shared" si="738"/>
        <v>0</v>
      </c>
      <c r="TZI22" s="47">
        <f t="shared" si="738"/>
        <v>0</v>
      </c>
      <c r="TZJ22" s="47">
        <f t="shared" si="738"/>
        <v>0</v>
      </c>
      <c r="TZK22" s="47">
        <f t="shared" si="738"/>
        <v>0</v>
      </c>
      <c r="TZL22" s="47">
        <f t="shared" si="738"/>
        <v>0</v>
      </c>
      <c r="TZM22" s="47">
        <f t="shared" si="738"/>
        <v>0</v>
      </c>
      <c r="TZN22" s="47">
        <f t="shared" si="738"/>
        <v>0</v>
      </c>
      <c r="TZO22" s="47">
        <f t="shared" ref="TZO22:UBZ22" si="739">SUM(TZO23:TZO38)</f>
        <v>0</v>
      </c>
      <c r="TZP22" s="47">
        <f t="shared" si="739"/>
        <v>0</v>
      </c>
      <c r="TZQ22" s="47">
        <f t="shared" si="739"/>
        <v>0</v>
      </c>
      <c r="TZR22" s="47">
        <f t="shared" si="739"/>
        <v>0</v>
      </c>
      <c r="TZS22" s="47">
        <f t="shared" si="739"/>
        <v>0</v>
      </c>
      <c r="TZT22" s="47">
        <f t="shared" si="739"/>
        <v>0</v>
      </c>
      <c r="TZU22" s="47">
        <f t="shared" si="739"/>
        <v>0</v>
      </c>
      <c r="TZV22" s="47">
        <f t="shared" si="739"/>
        <v>0</v>
      </c>
      <c r="TZW22" s="47">
        <f t="shared" si="739"/>
        <v>0</v>
      </c>
      <c r="TZX22" s="47">
        <f t="shared" si="739"/>
        <v>0</v>
      </c>
      <c r="TZY22" s="47">
        <f t="shared" si="739"/>
        <v>0</v>
      </c>
      <c r="TZZ22" s="47">
        <f t="shared" si="739"/>
        <v>0</v>
      </c>
      <c r="UAA22" s="47">
        <f t="shared" si="739"/>
        <v>0</v>
      </c>
      <c r="UAB22" s="47">
        <f t="shared" si="739"/>
        <v>0</v>
      </c>
      <c r="UAC22" s="47">
        <f t="shared" si="739"/>
        <v>0</v>
      </c>
      <c r="UAD22" s="47">
        <f t="shared" si="739"/>
        <v>0</v>
      </c>
      <c r="UAE22" s="47">
        <f t="shared" si="739"/>
        <v>0</v>
      </c>
      <c r="UAF22" s="47">
        <f t="shared" si="739"/>
        <v>0</v>
      </c>
      <c r="UAG22" s="47">
        <f t="shared" si="739"/>
        <v>0</v>
      </c>
      <c r="UAH22" s="47">
        <f t="shared" si="739"/>
        <v>0</v>
      </c>
      <c r="UAI22" s="47">
        <f t="shared" si="739"/>
        <v>0</v>
      </c>
      <c r="UAJ22" s="47">
        <f t="shared" si="739"/>
        <v>0</v>
      </c>
      <c r="UAK22" s="47">
        <f t="shared" si="739"/>
        <v>0</v>
      </c>
      <c r="UAL22" s="47">
        <f t="shared" si="739"/>
        <v>0</v>
      </c>
      <c r="UAM22" s="47">
        <f t="shared" si="739"/>
        <v>0</v>
      </c>
      <c r="UAN22" s="47">
        <f t="shared" si="739"/>
        <v>0</v>
      </c>
      <c r="UAO22" s="47">
        <f t="shared" si="739"/>
        <v>0</v>
      </c>
      <c r="UAP22" s="47">
        <f t="shared" si="739"/>
        <v>0</v>
      </c>
      <c r="UAQ22" s="47">
        <f t="shared" si="739"/>
        <v>0</v>
      </c>
      <c r="UAR22" s="47">
        <f t="shared" si="739"/>
        <v>0</v>
      </c>
      <c r="UAS22" s="47">
        <f t="shared" si="739"/>
        <v>0</v>
      </c>
      <c r="UAT22" s="47">
        <f t="shared" si="739"/>
        <v>0</v>
      </c>
      <c r="UAU22" s="47">
        <f t="shared" si="739"/>
        <v>0</v>
      </c>
      <c r="UAV22" s="47">
        <f t="shared" si="739"/>
        <v>0</v>
      </c>
      <c r="UAW22" s="47">
        <f t="shared" si="739"/>
        <v>0</v>
      </c>
      <c r="UAX22" s="47">
        <f t="shared" si="739"/>
        <v>0</v>
      </c>
      <c r="UAY22" s="47">
        <f t="shared" si="739"/>
        <v>0</v>
      </c>
      <c r="UAZ22" s="47">
        <f t="shared" si="739"/>
        <v>0</v>
      </c>
      <c r="UBA22" s="47">
        <f t="shared" si="739"/>
        <v>0</v>
      </c>
      <c r="UBB22" s="47">
        <f t="shared" si="739"/>
        <v>0</v>
      </c>
      <c r="UBC22" s="47">
        <f t="shared" si="739"/>
        <v>0</v>
      </c>
      <c r="UBD22" s="47">
        <f t="shared" si="739"/>
        <v>0</v>
      </c>
      <c r="UBE22" s="47">
        <f t="shared" si="739"/>
        <v>0</v>
      </c>
      <c r="UBF22" s="47">
        <f t="shared" si="739"/>
        <v>0</v>
      </c>
      <c r="UBG22" s="47">
        <f t="shared" si="739"/>
        <v>0</v>
      </c>
      <c r="UBH22" s="47">
        <f t="shared" si="739"/>
        <v>0</v>
      </c>
      <c r="UBI22" s="47">
        <f t="shared" si="739"/>
        <v>0</v>
      </c>
      <c r="UBJ22" s="47">
        <f t="shared" si="739"/>
        <v>0</v>
      </c>
      <c r="UBK22" s="47">
        <f t="shared" si="739"/>
        <v>0</v>
      </c>
      <c r="UBL22" s="47">
        <f t="shared" si="739"/>
        <v>0</v>
      </c>
      <c r="UBM22" s="47">
        <f t="shared" si="739"/>
        <v>0</v>
      </c>
      <c r="UBN22" s="47">
        <f t="shared" si="739"/>
        <v>0</v>
      </c>
      <c r="UBO22" s="47">
        <f t="shared" si="739"/>
        <v>0</v>
      </c>
      <c r="UBP22" s="47">
        <f t="shared" si="739"/>
        <v>0</v>
      </c>
      <c r="UBQ22" s="47">
        <f t="shared" si="739"/>
        <v>0</v>
      </c>
      <c r="UBR22" s="47">
        <f t="shared" si="739"/>
        <v>0</v>
      </c>
      <c r="UBS22" s="47">
        <f t="shared" si="739"/>
        <v>0</v>
      </c>
      <c r="UBT22" s="47">
        <f t="shared" si="739"/>
        <v>0</v>
      </c>
      <c r="UBU22" s="47">
        <f t="shared" si="739"/>
        <v>0</v>
      </c>
      <c r="UBV22" s="47">
        <f t="shared" si="739"/>
        <v>0</v>
      </c>
      <c r="UBW22" s="47">
        <f t="shared" si="739"/>
        <v>0</v>
      </c>
      <c r="UBX22" s="47">
        <f t="shared" si="739"/>
        <v>0</v>
      </c>
      <c r="UBY22" s="47">
        <f t="shared" si="739"/>
        <v>0</v>
      </c>
      <c r="UBZ22" s="47">
        <f t="shared" si="739"/>
        <v>0</v>
      </c>
      <c r="UCA22" s="47">
        <f t="shared" ref="UCA22:UEL22" si="740">SUM(UCA23:UCA38)</f>
        <v>0</v>
      </c>
      <c r="UCB22" s="47">
        <f t="shared" si="740"/>
        <v>0</v>
      </c>
      <c r="UCC22" s="47">
        <f t="shared" si="740"/>
        <v>0</v>
      </c>
      <c r="UCD22" s="47">
        <f t="shared" si="740"/>
        <v>0</v>
      </c>
      <c r="UCE22" s="47">
        <f t="shared" si="740"/>
        <v>0</v>
      </c>
      <c r="UCF22" s="47">
        <f t="shared" si="740"/>
        <v>0</v>
      </c>
      <c r="UCG22" s="47">
        <f t="shared" si="740"/>
        <v>0</v>
      </c>
      <c r="UCH22" s="47">
        <f t="shared" si="740"/>
        <v>0</v>
      </c>
      <c r="UCI22" s="47">
        <f t="shared" si="740"/>
        <v>0</v>
      </c>
      <c r="UCJ22" s="47">
        <f t="shared" si="740"/>
        <v>0</v>
      </c>
      <c r="UCK22" s="47">
        <f t="shared" si="740"/>
        <v>0</v>
      </c>
      <c r="UCL22" s="47">
        <f t="shared" si="740"/>
        <v>0</v>
      </c>
      <c r="UCM22" s="47">
        <f t="shared" si="740"/>
        <v>0</v>
      </c>
      <c r="UCN22" s="47">
        <f t="shared" si="740"/>
        <v>0</v>
      </c>
      <c r="UCO22" s="47">
        <f t="shared" si="740"/>
        <v>0</v>
      </c>
      <c r="UCP22" s="47">
        <f t="shared" si="740"/>
        <v>0</v>
      </c>
      <c r="UCQ22" s="47">
        <f t="shared" si="740"/>
        <v>0</v>
      </c>
      <c r="UCR22" s="47">
        <f t="shared" si="740"/>
        <v>0</v>
      </c>
      <c r="UCS22" s="47">
        <f t="shared" si="740"/>
        <v>0</v>
      </c>
      <c r="UCT22" s="47">
        <f t="shared" si="740"/>
        <v>0</v>
      </c>
      <c r="UCU22" s="47">
        <f t="shared" si="740"/>
        <v>0</v>
      </c>
      <c r="UCV22" s="47">
        <f t="shared" si="740"/>
        <v>0</v>
      </c>
      <c r="UCW22" s="47">
        <f t="shared" si="740"/>
        <v>0</v>
      </c>
      <c r="UCX22" s="47">
        <f t="shared" si="740"/>
        <v>0</v>
      </c>
      <c r="UCY22" s="47">
        <f t="shared" si="740"/>
        <v>0</v>
      </c>
      <c r="UCZ22" s="47">
        <f t="shared" si="740"/>
        <v>0</v>
      </c>
      <c r="UDA22" s="47">
        <f t="shared" si="740"/>
        <v>0</v>
      </c>
      <c r="UDB22" s="47">
        <f t="shared" si="740"/>
        <v>0</v>
      </c>
      <c r="UDC22" s="47">
        <f t="shared" si="740"/>
        <v>0</v>
      </c>
      <c r="UDD22" s="47">
        <f t="shared" si="740"/>
        <v>0</v>
      </c>
      <c r="UDE22" s="47">
        <f t="shared" si="740"/>
        <v>0</v>
      </c>
      <c r="UDF22" s="47">
        <f t="shared" si="740"/>
        <v>0</v>
      </c>
      <c r="UDG22" s="47">
        <f t="shared" si="740"/>
        <v>0</v>
      </c>
      <c r="UDH22" s="47">
        <f t="shared" si="740"/>
        <v>0</v>
      </c>
      <c r="UDI22" s="47">
        <f t="shared" si="740"/>
        <v>0</v>
      </c>
      <c r="UDJ22" s="47">
        <f t="shared" si="740"/>
        <v>0</v>
      </c>
      <c r="UDK22" s="47">
        <f t="shared" si="740"/>
        <v>0</v>
      </c>
      <c r="UDL22" s="47">
        <f t="shared" si="740"/>
        <v>0</v>
      </c>
      <c r="UDM22" s="47">
        <f t="shared" si="740"/>
        <v>0</v>
      </c>
      <c r="UDN22" s="47">
        <f t="shared" si="740"/>
        <v>0</v>
      </c>
      <c r="UDO22" s="47">
        <f t="shared" si="740"/>
        <v>0</v>
      </c>
      <c r="UDP22" s="47">
        <f t="shared" si="740"/>
        <v>0</v>
      </c>
      <c r="UDQ22" s="47">
        <f t="shared" si="740"/>
        <v>0</v>
      </c>
      <c r="UDR22" s="47">
        <f t="shared" si="740"/>
        <v>0</v>
      </c>
      <c r="UDS22" s="47">
        <f t="shared" si="740"/>
        <v>0</v>
      </c>
      <c r="UDT22" s="47">
        <f t="shared" si="740"/>
        <v>0</v>
      </c>
      <c r="UDU22" s="47">
        <f t="shared" si="740"/>
        <v>0</v>
      </c>
      <c r="UDV22" s="47">
        <f t="shared" si="740"/>
        <v>0</v>
      </c>
      <c r="UDW22" s="47">
        <f t="shared" si="740"/>
        <v>0</v>
      </c>
      <c r="UDX22" s="47">
        <f t="shared" si="740"/>
        <v>0</v>
      </c>
      <c r="UDY22" s="47">
        <f t="shared" si="740"/>
        <v>0</v>
      </c>
      <c r="UDZ22" s="47">
        <f t="shared" si="740"/>
        <v>0</v>
      </c>
      <c r="UEA22" s="47">
        <f t="shared" si="740"/>
        <v>0</v>
      </c>
      <c r="UEB22" s="47">
        <f t="shared" si="740"/>
        <v>0</v>
      </c>
      <c r="UEC22" s="47">
        <f t="shared" si="740"/>
        <v>0</v>
      </c>
      <c r="UED22" s="47">
        <f t="shared" si="740"/>
        <v>0</v>
      </c>
      <c r="UEE22" s="47">
        <f t="shared" si="740"/>
        <v>0</v>
      </c>
      <c r="UEF22" s="47">
        <f t="shared" si="740"/>
        <v>0</v>
      </c>
      <c r="UEG22" s="47">
        <f t="shared" si="740"/>
        <v>0</v>
      </c>
      <c r="UEH22" s="47">
        <f t="shared" si="740"/>
        <v>0</v>
      </c>
      <c r="UEI22" s="47">
        <f t="shared" si="740"/>
        <v>0</v>
      </c>
      <c r="UEJ22" s="47">
        <f t="shared" si="740"/>
        <v>0</v>
      </c>
      <c r="UEK22" s="47">
        <f t="shared" si="740"/>
        <v>0</v>
      </c>
      <c r="UEL22" s="47">
        <f t="shared" si="740"/>
        <v>0</v>
      </c>
      <c r="UEM22" s="47">
        <f t="shared" ref="UEM22:UGX22" si="741">SUM(UEM23:UEM38)</f>
        <v>0</v>
      </c>
      <c r="UEN22" s="47">
        <f t="shared" si="741"/>
        <v>0</v>
      </c>
      <c r="UEO22" s="47">
        <f t="shared" si="741"/>
        <v>0</v>
      </c>
      <c r="UEP22" s="47">
        <f t="shared" si="741"/>
        <v>0</v>
      </c>
      <c r="UEQ22" s="47">
        <f t="shared" si="741"/>
        <v>0</v>
      </c>
      <c r="UER22" s="47">
        <f t="shared" si="741"/>
        <v>0</v>
      </c>
      <c r="UES22" s="47">
        <f t="shared" si="741"/>
        <v>0</v>
      </c>
      <c r="UET22" s="47">
        <f t="shared" si="741"/>
        <v>0</v>
      </c>
      <c r="UEU22" s="47">
        <f t="shared" si="741"/>
        <v>0</v>
      </c>
      <c r="UEV22" s="47">
        <f t="shared" si="741"/>
        <v>0</v>
      </c>
      <c r="UEW22" s="47">
        <f t="shared" si="741"/>
        <v>0</v>
      </c>
      <c r="UEX22" s="47">
        <f t="shared" si="741"/>
        <v>0</v>
      </c>
      <c r="UEY22" s="47">
        <f t="shared" si="741"/>
        <v>0</v>
      </c>
      <c r="UEZ22" s="47">
        <f t="shared" si="741"/>
        <v>0</v>
      </c>
      <c r="UFA22" s="47">
        <f t="shared" si="741"/>
        <v>0</v>
      </c>
      <c r="UFB22" s="47">
        <f t="shared" si="741"/>
        <v>0</v>
      </c>
      <c r="UFC22" s="47">
        <f t="shared" si="741"/>
        <v>0</v>
      </c>
      <c r="UFD22" s="47">
        <f t="shared" si="741"/>
        <v>0</v>
      </c>
      <c r="UFE22" s="47">
        <f t="shared" si="741"/>
        <v>0</v>
      </c>
      <c r="UFF22" s="47">
        <f t="shared" si="741"/>
        <v>0</v>
      </c>
      <c r="UFG22" s="47">
        <f t="shared" si="741"/>
        <v>0</v>
      </c>
      <c r="UFH22" s="47">
        <f t="shared" si="741"/>
        <v>0</v>
      </c>
      <c r="UFI22" s="47">
        <f t="shared" si="741"/>
        <v>0</v>
      </c>
      <c r="UFJ22" s="47">
        <f t="shared" si="741"/>
        <v>0</v>
      </c>
      <c r="UFK22" s="47">
        <f t="shared" si="741"/>
        <v>0</v>
      </c>
      <c r="UFL22" s="47">
        <f t="shared" si="741"/>
        <v>0</v>
      </c>
      <c r="UFM22" s="47">
        <f t="shared" si="741"/>
        <v>0</v>
      </c>
      <c r="UFN22" s="47">
        <f t="shared" si="741"/>
        <v>0</v>
      </c>
      <c r="UFO22" s="47">
        <f t="shared" si="741"/>
        <v>0</v>
      </c>
      <c r="UFP22" s="47">
        <f t="shared" si="741"/>
        <v>0</v>
      </c>
      <c r="UFQ22" s="47">
        <f t="shared" si="741"/>
        <v>0</v>
      </c>
      <c r="UFR22" s="47">
        <f t="shared" si="741"/>
        <v>0</v>
      </c>
      <c r="UFS22" s="47">
        <f t="shared" si="741"/>
        <v>0</v>
      </c>
      <c r="UFT22" s="47">
        <f t="shared" si="741"/>
        <v>0</v>
      </c>
      <c r="UFU22" s="47">
        <f t="shared" si="741"/>
        <v>0</v>
      </c>
      <c r="UFV22" s="47">
        <f t="shared" si="741"/>
        <v>0</v>
      </c>
      <c r="UFW22" s="47">
        <f t="shared" si="741"/>
        <v>0</v>
      </c>
      <c r="UFX22" s="47">
        <f t="shared" si="741"/>
        <v>0</v>
      </c>
      <c r="UFY22" s="47">
        <f t="shared" si="741"/>
        <v>0</v>
      </c>
      <c r="UFZ22" s="47">
        <f t="shared" si="741"/>
        <v>0</v>
      </c>
      <c r="UGA22" s="47">
        <f t="shared" si="741"/>
        <v>0</v>
      </c>
      <c r="UGB22" s="47">
        <f t="shared" si="741"/>
        <v>0</v>
      </c>
      <c r="UGC22" s="47">
        <f t="shared" si="741"/>
        <v>0</v>
      </c>
      <c r="UGD22" s="47">
        <f t="shared" si="741"/>
        <v>0</v>
      </c>
      <c r="UGE22" s="47">
        <f t="shared" si="741"/>
        <v>0</v>
      </c>
      <c r="UGF22" s="47">
        <f t="shared" si="741"/>
        <v>0</v>
      </c>
      <c r="UGG22" s="47">
        <f t="shared" si="741"/>
        <v>0</v>
      </c>
      <c r="UGH22" s="47">
        <f t="shared" si="741"/>
        <v>0</v>
      </c>
      <c r="UGI22" s="47">
        <f t="shared" si="741"/>
        <v>0</v>
      </c>
      <c r="UGJ22" s="47">
        <f t="shared" si="741"/>
        <v>0</v>
      </c>
      <c r="UGK22" s="47">
        <f t="shared" si="741"/>
        <v>0</v>
      </c>
      <c r="UGL22" s="47">
        <f t="shared" si="741"/>
        <v>0</v>
      </c>
      <c r="UGM22" s="47">
        <f t="shared" si="741"/>
        <v>0</v>
      </c>
      <c r="UGN22" s="47">
        <f t="shared" si="741"/>
        <v>0</v>
      </c>
      <c r="UGO22" s="47">
        <f t="shared" si="741"/>
        <v>0</v>
      </c>
      <c r="UGP22" s="47">
        <f t="shared" si="741"/>
        <v>0</v>
      </c>
      <c r="UGQ22" s="47">
        <f t="shared" si="741"/>
        <v>0</v>
      </c>
      <c r="UGR22" s="47">
        <f t="shared" si="741"/>
        <v>0</v>
      </c>
      <c r="UGS22" s="47">
        <f t="shared" si="741"/>
        <v>0</v>
      </c>
      <c r="UGT22" s="47">
        <f t="shared" si="741"/>
        <v>0</v>
      </c>
      <c r="UGU22" s="47">
        <f t="shared" si="741"/>
        <v>0</v>
      </c>
      <c r="UGV22" s="47">
        <f t="shared" si="741"/>
        <v>0</v>
      </c>
      <c r="UGW22" s="47">
        <f t="shared" si="741"/>
        <v>0</v>
      </c>
      <c r="UGX22" s="47">
        <f t="shared" si="741"/>
        <v>0</v>
      </c>
      <c r="UGY22" s="47">
        <f t="shared" ref="UGY22:UJJ22" si="742">SUM(UGY23:UGY38)</f>
        <v>0</v>
      </c>
      <c r="UGZ22" s="47">
        <f t="shared" si="742"/>
        <v>0</v>
      </c>
      <c r="UHA22" s="47">
        <f t="shared" si="742"/>
        <v>0</v>
      </c>
      <c r="UHB22" s="47">
        <f t="shared" si="742"/>
        <v>0</v>
      </c>
      <c r="UHC22" s="47">
        <f t="shared" si="742"/>
        <v>0</v>
      </c>
      <c r="UHD22" s="47">
        <f t="shared" si="742"/>
        <v>0</v>
      </c>
      <c r="UHE22" s="47">
        <f t="shared" si="742"/>
        <v>0</v>
      </c>
      <c r="UHF22" s="47">
        <f t="shared" si="742"/>
        <v>0</v>
      </c>
      <c r="UHG22" s="47">
        <f t="shared" si="742"/>
        <v>0</v>
      </c>
      <c r="UHH22" s="47">
        <f t="shared" si="742"/>
        <v>0</v>
      </c>
      <c r="UHI22" s="47">
        <f t="shared" si="742"/>
        <v>0</v>
      </c>
      <c r="UHJ22" s="47">
        <f t="shared" si="742"/>
        <v>0</v>
      </c>
      <c r="UHK22" s="47">
        <f t="shared" si="742"/>
        <v>0</v>
      </c>
      <c r="UHL22" s="47">
        <f t="shared" si="742"/>
        <v>0</v>
      </c>
      <c r="UHM22" s="47">
        <f t="shared" si="742"/>
        <v>0</v>
      </c>
      <c r="UHN22" s="47">
        <f t="shared" si="742"/>
        <v>0</v>
      </c>
      <c r="UHO22" s="47">
        <f t="shared" si="742"/>
        <v>0</v>
      </c>
      <c r="UHP22" s="47">
        <f t="shared" si="742"/>
        <v>0</v>
      </c>
      <c r="UHQ22" s="47">
        <f t="shared" si="742"/>
        <v>0</v>
      </c>
      <c r="UHR22" s="47">
        <f t="shared" si="742"/>
        <v>0</v>
      </c>
      <c r="UHS22" s="47">
        <f t="shared" si="742"/>
        <v>0</v>
      </c>
      <c r="UHT22" s="47">
        <f t="shared" si="742"/>
        <v>0</v>
      </c>
      <c r="UHU22" s="47">
        <f t="shared" si="742"/>
        <v>0</v>
      </c>
      <c r="UHV22" s="47">
        <f t="shared" si="742"/>
        <v>0</v>
      </c>
      <c r="UHW22" s="47">
        <f t="shared" si="742"/>
        <v>0</v>
      </c>
      <c r="UHX22" s="47">
        <f t="shared" si="742"/>
        <v>0</v>
      </c>
      <c r="UHY22" s="47">
        <f t="shared" si="742"/>
        <v>0</v>
      </c>
      <c r="UHZ22" s="47">
        <f t="shared" si="742"/>
        <v>0</v>
      </c>
      <c r="UIA22" s="47">
        <f t="shared" si="742"/>
        <v>0</v>
      </c>
      <c r="UIB22" s="47">
        <f t="shared" si="742"/>
        <v>0</v>
      </c>
      <c r="UIC22" s="47">
        <f t="shared" si="742"/>
        <v>0</v>
      </c>
      <c r="UID22" s="47">
        <f t="shared" si="742"/>
        <v>0</v>
      </c>
      <c r="UIE22" s="47">
        <f t="shared" si="742"/>
        <v>0</v>
      </c>
      <c r="UIF22" s="47">
        <f t="shared" si="742"/>
        <v>0</v>
      </c>
      <c r="UIG22" s="47">
        <f t="shared" si="742"/>
        <v>0</v>
      </c>
      <c r="UIH22" s="47">
        <f t="shared" si="742"/>
        <v>0</v>
      </c>
      <c r="UII22" s="47">
        <f t="shared" si="742"/>
        <v>0</v>
      </c>
      <c r="UIJ22" s="47">
        <f t="shared" si="742"/>
        <v>0</v>
      </c>
      <c r="UIK22" s="47">
        <f t="shared" si="742"/>
        <v>0</v>
      </c>
      <c r="UIL22" s="47">
        <f t="shared" si="742"/>
        <v>0</v>
      </c>
      <c r="UIM22" s="47">
        <f t="shared" si="742"/>
        <v>0</v>
      </c>
      <c r="UIN22" s="47">
        <f t="shared" si="742"/>
        <v>0</v>
      </c>
      <c r="UIO22" s="47">
        <f t="shared" si="742"/>
        <v>0</v>
      </c>
      <c r="UIP22" s="47">
        <f t="shared" si="742"/>
        <v>0</v>
      </c>
      <c r="UIQ22" s="47">
        <f t="shared" si="742"/>
        <v>0</v>
      </c>
      <c r="UIR22" s="47">
        <f t="shared" si="742"/>
        <v>0</v>
      </c>
      <c r="UIS22" s="47">
        <f t="shared" si="742"/>
        <v>0</v>
      </c>
      <c r="UIT22" s="47">
        <f t="shared" si="742"/>
        <v>0</v>
      </c>
      <c r="UIU22" s="47">
        <f t="shared" si="742"/>
        <v>0</v>
      </c>
      <c r="UIV22" s="47">
        <f t="shared" si="742"/>
        <v>0</v>
      </c>
      <c r="UIW22" s="47">
        <f t="shared" si="742"/>
        <v>0</v>
      </c>
      <c r="UIX22" s="47">
        <f t="shared" si="742"/>
        <v>0</v>
      </c>
      <c r="UIY22" s="47">
        <f t="shared" si="742"/>
        <v>0</v>
      </c>
      <c r="UIZ22" s="47">
        <f t="shared" si="742"/>
        <v>0</v>
      </c>
      <c r="UJA22" s="47">
        <f t="shared" si="742"/>
        <v>0</v>
      </c>
      <c r="UJB22" s="47">
        <f t="shared" si="742"/>
        <v>0</v>
      </c>
      <c r="UJC22" s="47">
        <f t="shared" si="742"/>
        <v>0</v>
      </c>
      <c r="UJD22" s="47">
        <f t="shared" si="742"/>
        <v>0</v>
      </c>
      <c r="UJE22" s="47">
        <f t="shared" si="742"/>
        <v>0</v>
      </c>
      <c r="UJF22" s="47">
        <f t="shared" si="742"/>
        <v>0</v>
      </c>
      <c r="UJG22" s="47">
        <f t="shared" si="742"/>
        <v>0</v>
      </c>
      <c r="UJH22" s="47">
        <f t="shared" si="742"/>
        <v>0</v>
      </c>
      <c r="UJI22" s="47">
        <f t="shared" si="742"/>
        <v>0</v>
      </c>
      <c r="UJJ22" s="47">
        <f t="shared" si="742"/>
        <v>0</v>
      </c>
      <c r="UJK22" s="47">
        <f t="shared" ref="UJK22:ULV22" si="743">SUM(UJK23:UJK38)</f>
        <v>0</v>
      </c>
      <c r="UJL22" s="47">
        <f t="shared" si="743"/>
        <v>0</v>
      </c>
      <c r="UJM22" s="47">
        <f t="shared" si="743"/>
        <v>0</v>
      </c>
      <c r="UJN22" s="47">
        <f t="shared" si="743"/>
        <v>0</v>
      </c>
      <c r="UJO22" s="47">
        <f t="shared" si="743"/>
        <v>0</v>
      </c>
      <c r="UJP22" s="47">
        <f t="shared" si="743"/>
        <v>0</v>
      </c>
      <c r="UJQ22" s="47">
        <f t="shared" si="743"/>
        <v>0</v>
      </c>
      <c r="UJR22" s="47">
        <f t="shared" si="743"/>
        <v>0</v>
      </c>
      <c r="UJS22" s="47">
        <f t="shared" si="743"/>
        <v>0</v>
      </c>
      <c r="UJT22" s="47">
        <f t="shared" si="743"/>
        <v>0</v>
      </c>
      <c r="UJU22" s="47">
        <f t="shared" si="743"/>
        <v>0</v>
      </c>
      <c r="UJV22" s="47">
        <f t="shared" si="743"/>
        <v>0</v>
      </c>
      <c r="UJW22" s="47">
        <f t="shared" si="743"/>
        <v>0</v>
      </c>
      <c r="UJX22" s="47">
        <f t="shared" si="743"/>
        <v>0</v>
      </c>
      <c r="UJY22" s="47">
        <f t="shared" si="743"/>
        <v>0</v>
      </c>
      <c r="UJZ22" s="47">
        <f t="shared" si="743"/>
        <v>0</v>
      </c>
      <c r="UKA22" s="47">
        <f t="shared" si="743"/>
        <v>0</v>
      </c>
      <c r="UKB22" s="47">
        <f t="shared" si="743"/>
        <v>0</v>
      </c>
      <c r="UKC22" s="47">
        <f t="shared" si="743"/>
        <v>0</v>
      </c>
      <c r="UKD22" s="47">
        <f t="shared" si="743"/>
        <v>0</v>
      </c>
      <c r="UKE22" s="47">
        <f t="shared" si="743"/>
        <v>0</v>
      </c>
      <c r="UKF22" s="47">
        <f t="shared" si="743"/>
        <v>0</v>
      </c>
      <c r="UKG22" s="47">
        <f t="shared" si="743"/>
        <v>0</v>
      </c>
      <c r="UKH22" s="47">
        <f t="shared" si="743"/>
        <v>0</v>
      </c>
      <c r="UKI22" s="47">
        <f t="shared" si="743"/>
        <v>0</v>
      </c>
      <c r="UKJ22" s="47">
        <f t="shared" si="743"/>
        <v>0</v>
      </c>
      <c r="UKK22" s="47">
        <f t="shared" si="743"/>
        <v>0</v>
      </c>
      <c r="UKL22" s="47">
        <f t="shared" si="743"/>
        <v>0</v>
      </c>
      <c r="UKM22" s="47">
        <f t="shared" si="743"/>
        <v>0</v>
      </c>
      <c r="UKN22" s="47">
        <f t="shared" si="743"/>
        <v>0</v>
      </c>
      <c r="UKO22" s="47">
        <f t="shared" si="743"/>
        <v>0</v>
      </c>
      <c r="UKP22" s="47">
        <f t="shared" si="743"/>
        <v>0</v>
      </c>
      <c r="UKQ22" s="47">
        <f t="shared" si="743"/>
        <v>0</v>
      </c>
      <c r="UKR22" s="47">
        <f t="shared" si="743"/>
        <v>0</v>
      </c>
      <c r="UKS22" s="47">
        <f t="shared" si="743"/>
        <v>0</v>
      </c>
      <c r="UKT22" s="47">
        <f t="shared" si="743"/>
        <v>0</v>
      </c>
      <c r="UKU22" s="47">
        <f t="shared" si="743"/>
        <v>0</v>
      </c>
      <c r="UKV22" s="47">
        <f t="shared" si="743"/>
        <v>0</v>
      </c>
      <c r="UKW22" s="47">
        <f t="shared" si="743"/>
        <v>0</v>
      </c>
      <c r="UKX22" s="47">
        <f t="shared" si="743"/>
        <v>0</v>
      </c>
      <c r="UKY22" s="47">
        <f t="shared" si="743"/>
        <v>0</v>
      </c>
      <c r="UKZ22" s="47">
        <f t="shared" si="743"/>
        <v>0</v>
      </c>
      <c r="ULA22" s="47">
        <f t="shared" si="743"/>
        <v>0</v>
      </c>
      <c r="ULB22" s="47">
        <f t="shared" si="743"/>
        <v>0</v>
      </c>
      <c r="ULC22" s="47">
        <f t="shared" si="743"/>
        <v>0</v>
      </c>
      <c r="ULD22" s="47">
        <f t="shared" si="743"/>
        <v>0</v>
      </c>
      <c r="ULE22" s="47">
        <f t="shared" si="743"/>
        <v>0</v>
      </c>
      <c r="ULF22" s="47">
        <f t="shared" si="743"/>
        <v>0</v>
      </c>
      <c r="ULG22" s="47">
        <f t="shared" si="743"/>
        <v>0</v>
      </c>
      <c r="ULH22" s="47">
        <f t="shared" si="743"/>
        <v>0</v>
      </c>
      <c r="ULI22" s="47">
        <f t="shared" si="743"/>
        <v>0</v>
      </c>
      <c r="ULJ22" s="47">
        <f t="shared" si="743"/>
        <v>0</v>
      </c>
      <c r="ULK22" s="47">
        <f t="shared" si="743"/>
        <v>0</v>
      </c>
      <c r="ULL22" s="47">
        <f t="shared" si="743"/>
        <v>0</v>
      </c>
      <c r="ULM22" s="47">
        <f t="shared" si="743"/>
        <v>0</v>
      </c>
      <c r="ULN22" s="47">
        <f t="shared" si="743"/>
        <v>0</v>
      </c>
      <c r="ULO22" s="47">
        <f t="shared" si="743"/>
        <v>0</v>
      </c>
      <c r="ULP22" s="47">
        <f t="shared" si="743"/>
        <v>0</v>
      </c>
      <c r="ULQ22" s="47">
        <f t="shared" si="743"/>
        <v>0</v>
      </c>
      <c r="ULR22" s="47">
        <f t="shared" si="743"/>
        <v>0</v>
      </c>
      <c r="ULS22" s="47">
        <f t="shared" si="743"/>
        <v>0</v>
      </c>
      <c r="ULT22" s="47">
        <f t="shared" si="743"/>
        <v>0</v>
      </c>
      <c r="ULU22" s="47">
        <f t="shared" si="743"/>
        <v>0</v>
      </c>
      <c r="ULV22" s="47">
        <f t="shared" si="743"/>
        <v>0</v>
      </c>
      <c r="ULW22" s="47">
        <f t="shared" ref="ULW22:UOH22" si="744">SUM(ULW23:ULW38)</f>
        <v>0</v>
      </c>
      <c r="ULX22" s="47">
        <f t="shared" si="744"/>
        <v>0</v>
      </c>
      <c r="ULY22" s="47">
        <f t="shared" si="744"/>
        <v>0</v>
      </c>
      <c r="ULZ22" s="47">
        <f t="shared" si="744"/>
        <v>0</v>
      </c>
      <c r="UMA22" s="47">
        <f t="shared" si="744"/>
        <v>0</v>
      </c>
      <c r="UMB22" s="47">
        <f t="shared" si="744"/>
        <v>0</v>
      </c>
      <c r="UMC22" s="47">
        <f t="shared" si="744"/>
        <v>0</v>
      </c>
      <c r="UMD22" s="47">
        <f t="shared" si="744"/>
        <v>0</v>
      </c>
      <c r="UME22" s="47">
        <f t="shared" si="744"/>
        <v>0</v>
      </c>
      <c r="UMF22" s="47">
        <f t="shared" si="744"/>
        <v>0</v>
      </c>
      <c r="UMG22" s="47">
        <f t="shared" si="744"/>
        <v>0</v>
      </c>
      <c r="UMH22" s="47">
        <f t="shared" si="744"/>
        <v>0</v>
      </c>
      <c r="UMI22" s="47">
        <f t="shared" si="744"/>
        <v>0</v>
      </c>
      <c r="UMJ22" s="47">
        <f t="shared" si="744"/>
        <v>0</v>
      </c>
      <c r="UMK22" s="47">
        <f t="shared" si="744"/>
        <v>0</v>
      </c>
      <c r="UML22" s="47">
        <f t="shared" si="744"/>
        <v>0</v>
      </c>
      <c r="UMM22" s="47">
        <f t="shared" si="744"/>
        <v>0</v>
      </c>
      <c r="UMN22" s="47">
        <f t="shared" si="744"/>
        <v>0</v>
      </c>
      <c r="UMO22" s="47">
        <f t="shared" si="744"/>
        <v>0</v>
      </c>
      <c r="UMP22" s="47">
        <f t="shared" si="744"/>
        <v>0</v>
      </c>
      <c r="UMQ22" s="47">
        <f t="shared" si="744"/>
        <v>0</v>
      </c>
      <c r="UMR22" s="47">
        <f t="shared" si="744"/>
        <v>0</v>
      </c>
      <c r="UMS22" s="47">
        <f t="shared" si="744"/>
        <v>0</v>
      </c>
      <c r="UMT22" s="47">
        <f t="shared" si="744"/>
        <v>0</v>
      </c>
      <c r="UMU22" s="47">
        <f t="shared" si="744"/>
        <v>0</v>
      </c>
      <c r="UMV22" s="47">
        <f t="shared" si="744"/>
        <v>0</v>
      </c>
      <c r="UMW22" s="47">
        <f t="shared" si="744"/>
        <v>0</v>
      </c>
      <c r="UMX22" s="47">
        <f t="shared" si="744"/>
        <v>0</v>
      </c>
      <c r="UMY22" s="47">
        <f t="shared" si="744"/>
        <v>0</v>
      </c>
      <c r="UMZ22" s="47">
        <f t="shared" si="744"/>
        <v>0</v>
      </c>
      <c r="UNA22" s="47">
        <f t="shared" si="744"/>
        <v>0</v>
      </c>
      <c r="UNB22" s="47">
        <f t="shared" si="744"/>
        <v>0</v>
      </c>
      <c r="UNC22" s="47">
        <f t="shared" si="744"/>
        <v>0</v>
      </c>
      <c r="UND22" s="47">
        <f t="shared" si="744"/>
        <v>0</v>
      </c>
      <c r="UNE22" s="47">
        <f t="shared" si="744"/>
        <v>0</v>
      </c>
      <c r="UNF22" s="47">
        <f t="shared" si="744"/>
        <v>0</v>
      </c>
      <c r="UNG22" s="47">
        <f t="shared" si="744"/>
        <v>0</v>
      </c>
      <c r="UNH22" s="47">
        <f t="shared" si="744"/>
        <v>0</v>
      </c>
      <c r="UNI22" s="47">
        <f t="shared" si="744"/>
        <v>0</v>
      </c>
      <c r="UNJ22" s="47">
        <f t="shared" si="744"/>
        <v>0</v>
      </c>
      <c r="UNK22" s="47">
        <f t="shared" si="744"/>
        <v>0</v>
      </c>
      <c r="UNL22" s="47">
        <f t="shared" si="744"/>
        <v>0</v>
      </c>
      <c r="UNM22" s="47">
        <f t="shared" si="744"/>
        <v>0</v>
      </c>
      <c r="UNN22" s="47">
        <f t="shared" si="744"/>
        <v>0</v>
      </c>
      <c r="UNO22" s="47">
        <f t="shared" si="744"/>
        <v>0</v>
      </c>
      <c r="UNP22" s="47">
        <f t="shared" si="744"/>
        <v>0</v>
      </c>
      <c r="UNQ22" s="47">
        <f t="shared" si="744"/>
        <v>0</v>
      </c>
      <c r="UNR22" s="47">
        <f t="shared" si="744"/>
        <v>0</v>
      </c>
      <c r="UNS22" s="47">
        <f t="shared" si="744"/>
        <v>0</v>
      </c>
      <c r="UNT22" s="47">
        <f t="shared" si="744"/>
        <v>0</v>
      </c>
      <c r="UNU22" s="47">
        <f t="shared" si="744"/>
        <v>0</v>
      </c>
      <c r="UNV22" s="47">
        <f t="shared" si="744"/>
        <v>0</v>
      </c>
      <c r="UNW22" s="47">
        <f t="shared" si="744"/>
        <v>0</v>
      </c>
      <c r="UNX22" s="47">
        <f t="shared" si="744"/>
        <v>0</v>
      </c>
      <c r="UNY22" s="47">
        <f t="shared" si="744"/>
        <v>0</v>
      </c>
      <c r="UNZ22" s="47">
        <f t="shared" si="744"/>
        <v>0</v>
      </c>
      <c r="UOA22" s="47">
        <f t="shared" si="744"/>
        <v>0</v>
      </c>
      <c r="UOB22" s="47">
        <f t="shared" si="744"/>
        <v>0</v>
      </c>
      <c r="UOC22" s="47">
        <f t="shared" si="744"/>
        <v>0</v>
      </c>
      <c r="UOD22" s="47">
        <f t="shared" si="744"/>
        <v>0</v>
      </c>
      <c r="UOE22" s="47">
        <f t="shared" si="744"/>
        <v>0</v>
      </c>
      <c r="UOF22" s="47">
        <f t="shared" si="744"/>
        <v>0</v>
      </c>
      <c r="UOG22" s="47">
        <f t="shared" si="744"/>
        <v>0</v>
      </c>
      <c r="UOH22" s="47">
        <f t="shared" si="744"/>
        <v>0</v>
      </c>
      <c r="UOI22" s="47">
        <f t="shared" ref="UOI22:UQT22" si="745">SUM(UOI23:UOI38)</f>
        <v>0</v>
      </c>
      <c r="UOJ22" s="47">
        <f t="shared" si="745"/>
        <v>0</v>
      </c>
      <c r="UOK22" s="47">
        <f t="shared" si="745"/>
        <v>0</v>
      </c>
      <c r="UOL22" s="47">
        <f t="shared" si="745"/>
        <v>0</v>
      </c>
      <c r="UOM22" s="47">
        <f t="shared" si="745"/>
        <v>0</v>
      </c>
      <c r="UON22" s="47">
        <f t="shared" si="745"/>
        <v>0</v>
      </c>
      <c r="UOO22" s="47">
        <f t="shared" si="745"/>
        <v>0</v>
      </c>
      <c r="UOP22" s="47">
        <f t="shared" si="745"/>
        <v>0</v>
      </c>
      <c r="UOQ22" s="47">
        <f t="shared" si="745"/>
        <v>0</v>
      </c>
      <c r="UOR22" s="47">
        <f t="shared" si="745"/>
        <v>0</v>
      </c>
      <c r="UOS22" s="47">
        <f t="shared" si="745"/>
        <v>0</v>
      </c>
      <c r="UOT22" s="47">
        <f t="shared" si="745"/>
        <v>0</v>
      </c>
      <c r="UOU22" s="47">
        <f t="shared" si="745"/>
        <v>0</v>
      </c>
      <c r="UOV22" s="47">
        <f t="shared" si="745"/>
        <v>0</v>
      </c>
      <c r="UOW22" s="47">
        <f t="shared" si="745"/>
        <v>0</v>
      </c>
      <c r="UOX22" s="47">
        <f t="shared" si="745"/>
        <v>0</v>
      </c>
      <c r="UOY22" s="47">
        <f t="shared" si="745"/>
        <v>0</v>
      </c>
      <c r="UOZ22" s="47">
        <f t="shared" si="745"/>
        <v>0</v>
      </c>
      <c r="UPA22" s="47">
        <f t="shared" si="745"/>
        <v>0</v>
      </c>
      <c r="UPB22" s="47">
        <f t="shared" si="745"/>
        <v>0</v>
      </c>
      <c r="UPC22" s="47">
        <f t="shared" si="745"/>
        <v>0</v>
      </c>
      <c r="UPD22" s="47">
        <f t="shared" si="745"/>
        <v>0</v>
      </c>
      <c r="UPE22" s="47">
        <f t="shared" si="745"/>
        <v>0</v>
      </c>
      <c r="UPF22" s="47">
        <f t="shared" si="745"/>
        <v>0</v>
      </c>
      <c r="UPG22" s="47">
        <f t="shared" si="745"/>
        <v>0</v>
      </c>
      <c r="UPH22" s="47">
        <f t="shared" si="745"/>
        <v>0</v>
      </c>
      <c r="UPI22" s="47">
        <f t="shared" si="745"/>
        <v>0</v>
      </c>
      <c r="UPJ22" s="47">
        <f t="shared" si="745"/>
        <v>0</v>
      </c>
      <c r="UPK22" s="47">
        <f t="shared" si="745"/>
        <v>0</v>
      </c>
      <c r="UPL22" s="47">
        <f t="shared" si="745"/>
        <v>0</v>
      </c>
      <c r="UPM22" s="47">
        <f t="shared" si="745"/>
        <v>0</v>
      </c>
      <c r="UPN22" s="47">
        <f t="shared" si="745"/>
        <v>0</v>
      </c>
      <c r="UPO22" s="47">
        <f t="shared" si="745"/>
        <v>0</v>
      </c>
      <c r="UPP22" s="47">
        <f t="shared" si="745"/>
        <v>0</v>
      </c>
      <c r="UPQ22" s="47">
        <f t="shared" si="745"/>
        <v>0</v>
      </c>
      <c r="UPR22" s="47">
        <f t="shared" si="745"/>
        <v>0</v>
      </c>
      <c r="UPS22" s="47">
        <f t="shared" si="745"/>
        <v>0</v>
      </c>
      <c r="UPT22" s="47">
        <f t="shared" si="745"/>
        <v>0</v>
      </c>
      <c r="UPU22" s="47">
        <f t="shared" si="745"/>
        <v>0</v>
      </c>
      <c r="UPV22" s="47">
        <f t="shared" si="745"/>
        <v>0</v>
      </c>
      <c r="UPW22" s="47">
        <f t="shared" si="745"/>
        <v>0</v>
      </c>
      <c r="UPX22" s="47">
        <f t="shared" si="745"/>
        <v>0</v>
      </c>
      <c r="UPY22" s="47">
        <f t="shared" si="745"/>
        <v>0</v>
      </c>
      <c r="UPZ22" s="47">
        <f t="shared" si="745"/>
        <v>0</v>
      </c>
      <c r="UQA22" s="47">
        <f t="shared" si="745"/>
        <v>0</v>
      </c>
      <c r="UQB22" s="47">
        <f t="shared" si="745"/>
        <v>0</v>
      </c>
      <c r="UQC22" s="47">
        <f t="shared" si="745"/>
        <v>0</v>
      </c>
      <c r="UQD22" s="47">
        <f t="shared" si="745"/>
        <v>0</v>
      </c>
      <c r="UQE22" s="47">
        <f t="shared" si="745"/>
        <v>0</v>
      </c>
      <c r="UQF22" s="47">
        <f t="shared" si="745"/>
        <v>0</v>
      </c>
      <c r="UQG22" s="47">
        <f t="shared" si="745"/>
        <v>0</v>
      </c>
      <c r="UQH22" s="47">
        <f t="shared" si="745"/>
        <v>0</v>
      </c>
      <c r="UQI22" s="47">
        <f t="shared" si="745"/>
        <v>0</v>
      </c>
      <c r="UQJ22" s="47">
        <f t="shared" si="745"/>
        <v>0</v>
      </c>
      <c r="UQK22" s="47">
        <f t="shared" si="745"/>
        <v>0</v>
      </c>
      <c r="UQL22" s="47">
        <f t="shared" si="745"/>
        <v>0</v>
      </c>
      <c r="UQM22" s="47">
        <f t="shared" si="745"/>
        <v>0</v>
      </c>
      <c r="UQN22" s="47">
        <f t="shared" si="745"/>
        <v>0</v>
      </c>
      <c r="UQO22" s="47">
        <f t="shared" si="745"/>
        <v>0</v>
      </c>
      <c r="UQP22" s="47">
        <f t="shared" si="745"/>
        <v>0</v>
      </c>
      <c r="UQQ22" s="47">
        <f t="shared" si="745"/>
        <v>0</v>
      </c>
      <c r="UQR22" s="47">
        <f t="shared" si="745"/>
        <v>0</v>
      </c>
      <c r="UQS22" s="47">
        <f t="shared" si="745"/>
        <v>0</v>
      </c>
      <c r="UQT22" s="47">
        <f t="shared" si="745"/>
        <v>0</v>
      </c>
      <c r="UQU22" s="47">
        <f t="shared" ref="UQU22:UTF22" si="746">SUM(UQU23:UQU38)</f>
        <v>0</v>
      </c>
      <c r="UQV22" s="47">
        <f t="shared" si="746"/>
        <v>0</v>
      </c>
      <c r="UQW22" s="47">
        <f t="shared" si="746"/>
        <v>0</v>
      </c>
      <c r="UQX22" s="47">
        <f t="shared" si="746"/>
        <v>0</v>
      </c>
      <c r="UQY22" s="47">
        <f t="shared" si="746"/>
        <v>0</v>
      </c>
      <c r="UQZ22" s="47">
        <f t="shared" si="746"/>
        <v>0</v>
      </c>
      <c r="URA22" s="47">
        <f t="shared" si="746"/>
        <v>0</v>
      </c>
      <c r="URB22" s="47">
        <f t="shared" si="746"/>
        <v>0</v>
      </c>
      <c r="URC22" s="47">
        <f t="shared" si="746"/>
        <v>0</v>
      </c>
      <c r="URD22" s="47">
        <f t="shared" si="746"/>
        <v>0</v>
      </c>
      <c r="URE22" s="47">
        <f t="shared" si="746"/>
        <v>0</v>
      </c>
      <c r="URF22" s="47">
        <f t="shared" si="746"/>
        <v>0</v>
      </c>
      <c r="URG22" s="47">
        <f t="shared" si="746"/>
        <v>0</v>
      </c>
      <c r="URH22" s="47">
        <f t="shared" si="746"/>
        <v>0</v>
      </c>
      <c r="URI22" s="47">
        <f t="shared" si="746"/>
        <v>0</v>
      </c>
      <c r="URJ22" s="47">
        <f t="shared" si="746"/>
        <v>0</v>
      </c>
      <c r="URK22" s="47">
        <f t="shared" si="746"/>
        <v>0</v>
      </c>
      <c r="URL22" s="47">
        <f t="shared" si="746"/>
        <v>0</v>
      </c>
      <c r="URM22" s="47">
        <f t="shared" si="746"/>
        <v>0</v>
      </c>
      <c r="URN22" s="47">
        <f t="shared" si="746"/>
        <v>0</v>
      </c>
      <c r="URO22" s="47">
        <f t="shared" si="746"/>
        <v>0</v>
      </c>
      <c r="URP22" s="47">
        <f t="shared" si="746"/>
        <v>0</v>
      </c>
      <c r="URQ22" s="47">
        <f t="shared" si="746"/>
        <v>0</v>
      </c>
      <c r="URR22" s="47">
        <f t="shared" si="746"/>
        <v>0</v>
      </c>
      <c r="URS22" s="47">
        <f t="shared" si="746"/>
        <v>0</v>
      </c>
      <c r="URT22" s="47">
        <f t="shared" si="746"/>
        <v>0</v>
      </c>
      <c r="URU22" s="47">
        <f t="shared" si="746"/>
        <v>0</v>
      </c>
      <c r="URV22" s="47">
        <f t="shared" si="746"/>
        <v>0</v>
      </c>
      <c r="URW22" s="47">
        <f t="shared" si="746"/>
        <v>0</v>
      </c>
      <c r="URX22" s="47">
        <f t="shared" si="746"/>
        <v>0</v>
      </c>
      <c r="URY22" s="47">
        <f t="shared" si="746"/>
        <v>0</v>
      </c>
      <c r="URZ22" s="47">
        <f t="shared" si="746"/>
        <v>0</v>
      </c>
      <c r="USA22" s="47">
        <f t="shared" si="746"/>
        <v>0</v>
      </c>
      <c r="USB22" s="47">
        <f t="shared" si="746"/>
        <v>0</v>
      </c>
      <c r="USC22" s="47">
        <f t="shared" si="746"/>
        <v>0</v>
      </c>
      <c r="USD22" s="47">
        <f t="shared" si="746"/>
        <v>0</v>
      </c>
      <c r="USE22" s="47">
        <f t="shared" si="746"/>
        <v>0</v>
      </c>
      <c r="USF22" s="47">
        <f t="shared" si="746"/>
        <v>0</v>
      </c>
      <c r="USG22" s="47">
        <f t="shared" si="746"/>
        <v>0</v>
      </c>
      <c r="USH22" s="47">
        <f t="shared" si="746"/>
        <v>0</v>
      </c>
      <c r="USI22" s="47">
        <f t="shared" si="746"/>
        <v>0</v>
      </c>
      <c r="USJ22" s="47">
        <f t="shared" si="746"/>
        <v>0</v>
      </c>
      <c r="USK22" s="47">
        <f t="shared" si="746"/>
        <v>0</v>
      </c>
      <c r="USL22" s="47">
        <f t="shared" si="746"/>
        <v>0</v>
      </c>
      <c r="USM22" s="47">
        <f t="shared" si="746"/>
        <v>0</v>
      </c>
      <c r="USN22" s="47">
        <f t="shared" si="746"/>
        <v>0</v>
      </c>
      <c r="USO22" s="47">
        <f t="shared" si="746"/>
        <v>0</v>
      </c>
      <c r="USP22" s="47">
        <f t="shared" si="746"/>
        <v>0</v>
      </c>
      <c r="USQ22" s="47">
        <f t="shared" si="746"/>
        <v>0</v>
      </c>
      <c r="USR22" s="47">
        <f t="shared" si="746"/>
        <v>0</v>
      </c>
      <c r="USS22" s="47">
        <f t="shared" si="746"/>
        <v>0</v>
      </c>
      <c r="UST22" s="47">
        <f t="shared" si="746"/>
        <v>0</v>
      </c>
      <c r="USU22" s="47">
        <f t="shared" si="746"/>
        <v>0</v>
      </c>
      <c r="USV22" s="47">
        <f t="shared" si="746"/>
        <v>0</v>
      </c>
      <c r="USW22" s="47">
        <f t="shared" si="746"/>
        <v>0</v>
      </c>
      <c r="USX22" s="47">
        <f t="shared" si="746"/>
        <v>0</v>
      </c>
      <c r="USY22" s="47">
        <f t="shared" si="746"/>
        <v>0</v>
      </c>
      <c r="USZ22" s="47">
        <f t="shared" si="746"/>
        <v>0</v>
      </c>
      <c r="UTA22" s="47">
        <f t="shared" si="746"/>
        <v>0</v>
      </c>
      <c r="UTB22" s="47">
        <f t="shared" si="746"/>
        <v>0</v>
      </c>
      <c r="UTC22" s="47">
        <f t="shared" si="746"/>
        <v>0</v>
      </c>
      <c r="UTD22" s="47">
        <f t="shared" si="746"/>
        <v>0</v>
      </c>
      <c r="UTE22" s="47">
        <f t="shared" si="746"/>
        <v>0</v>
      </c>
      <c r="UTF22" s="47">
        <f t="shared" si="746"/>
        <v>0</v>
      </c>
      <c r="UTG22" s="47">
        <f t="shared" ref="UTG22:UVR22" si="747">SUM(UTG23:UTG38)</f>
        <v>0</v>
      </c>
      <c r="UTH22" s="47">
        <f t="shared" si="747"/>
        <v>0</v>
      </c>
      <c r="UTI22" s="47">
        <f t="shared" si="747"/>
        <v>0</v>
      </c>
      <c r="UTJ22" s="47">
        <f t="shared" si="747"/>
        <v>0</v>
      </c>
      <c r="UTK22" s="47">
        <f t="shared" si="747"/>
        <v>0</v>
      </c>
      <c r="UTL22" s="47">
        <f t="shared" si="747"/>
        <v>0</v>
      </c>
      <c r="UTM22" s="47">
        <f t="shared" si="747"/>
        <v>0</v>
      </c>
      <c r="UTN22" s="47">
        <f t="shared" si="747"/>
        <v>0</v>
      </c>
      <c r="UTO22" s="47">
        <f t="shared" si="747"/>
        <v>0</v>
      </c>
      <c r="UTP22" s="47">
        <f t="shared" si="747"/>
        <v>0</v>
      </c>
      <c r="UTQ22" s="47">
        <f t="shared" si="747"/>
        <v>0</v>
      </c>
      <c r="UTR22" s="47">
        <f t="shared" si="747"/>
        <v>0</v>
      </c>
      <c r="UTS22" s="47">
        <f t="shared" si="747"/>
        <v>0</v>
      </c>
      <c r="UTT22" s="47">
        <f t="shared" si="747"/>
        <v>0</v>
      </c>
      <c r="UTU22" s="47">
        <f t="shared" si="747"/>
        <v>0</v>
      </c>
      <c r="UTV22" s="47">
        <f t="shared" si="747"/>
        <v>0</v>
      </c>
      <c r="UTW22" s="47">
        <f t="shared" si="747"/>
        <v>0</v>
      </c>
      <c r="UTX22" s="47">
        <f t="shared" si="747"/>
        <v>0</v>
      </c>
      <c r="UTY22" s="47">
        <f t="shared" si="747"/>
        <v>0</v>
      </c>
      <c r="UTZ22" s="47">
        <f t="shared" si="747"/>
        <v>0</v>
      </c>
      <c r="UUA22" s="47">
        <f t="shared" si="747"/>
        <v>0</v>
      </c>
      <c r="UUB22" s="47">
        <f t="shared" si="747"/>
        <v>0</v>
      </c>
      <c r="UUC22" s="47">
        <f t="shared" si="747"/>
        <v>0</v>
      </c>
      <c r="UUD22" s="47">
        <f t="shared" si="747"/>
        <v>0</v>
      </c>
      <c r="UUE22" s="47">
        <f t="shared" si="747"/>
        <v>0</v>
      </c>
      <c r="UUF22" s="47">
        <f t="shared" si="747"/>
        <v>0</v>
      </c>
      <c r="UUG22" s="47">
        <f t="shared" si="747"/>
        <v>0</v>
      </c>
      <c r="UUH22" s="47">
        <f t="shared" si="747"/>
        <v>0</v>
      </c>
      <c r="UUI22" s="47">
        <f t="shared" si="747"/>
        <v>0</v>
      </c>
      <c r="UUJ22" s="47">
        <f t="shared" si="747"/>
        <v>0</v>
      </c>
      <c r="UUK22" s="47">
        <f t="shared" si="747"/>
        <v>0</v>
      </c>
      <c r="UUL22" s="47">
        <f t="shared" si="747"/>
        <v>0</v>
      </c>
      <c r="UUM22" s="47">
        <f t="shared" si="747"/>
        <v>0</v>
      </c>
      <c r="UUN22" s="47">
        <f t="shared" si="747"/>
        <v>0</v>
      </c>
      <c r="UUO22" s="47">
        <f t="shared" si="747"/>
        <v>0</v>
      </c>
      <c r="UUP22" s="47">
        <f t="shared" si="747"/>
        <v>0</v>
      </c>
      <c r="UUQ22" s="47">
        <f t="shared" si="747"/>
        <v>0</v>
      </c>
      <c r="UUR22" s="47">
        <f t="shared" si="747"/>
        <v>0</v>
      </c>
      <c r="UUS22" s="47">
        <f t="shared" si="747"/>
        <v>0</v>
      </c>
      <c r="UUT22" s="47">
        <f t="shared" si="747"/>
        <v>0</v>
      </c>
      <c r="UUU22" s="47">
        <f t="shared" si="747"/>
        <v>0</v>
      </c>
      <c r="UUV22" s="47">
        <f t="shared" si="747"/>
        <v>0</v>
      </c>
      <c r="UUW22" s="47">
        <f t="shared" si="747"/>
        <v>0</v>
      </c>
      <c r="UUX22" s="47">
        <f t="shared" si="747"/>
        <v>0</v>
      </c>
      <c r="UUY22" s="47">
        <f t="shared" si="747"/>
        <v>0</v>
      </c>
      <c r="UUZ22" s="47">
        <f t="shared" si="747"/>
        <v>0</v>
      </c>
      <c r="UVA22" s="47">
        <f t="shared" si="747"/>
        <v>0</v>
      </c>
      <c r="UVB22" s="47">
        <f t="shared" si="747"/>
        <v>0</v>
      </c>
      <c r="UVC22" s="47">
        <f t="shared" si="747"/>
        <v>0</v>
      </c>
      <c r="UVD22" s="47">
        <f t="shared" si="747"/>
        <v>0</v>
      </c>
      <c r="UVE22" s="47">
        <f t="shared" si="747"/>
        <v>0</v>
      </c>
      <c r="UVF22" s="47">
        <f t="shared" si="747"/>
        <v>0</v>
      </c>
      <c r="UVG22" s="47">
        <f t="shared" si="747"/>
        <v>0</v>
      </c>
      <c r="UVH22" s="47">
        <f t="shared" si="747"/>
        <v>0</v>
      </c>
      <c r="UVI22" s="47">
        <f t="shared" si="747"/>
        <v>0</v>
      </c>
      <c r="UVJ22" s="47">
        <f t="shared" si="747"/>
        <v>0</v>
      </c>
      <c r="UVK22" s="47">
        <f t="shared" si="747"/>
        <v>0</v>
      </c>
      <c r="UVL22" s="47">
        <f t="shared" si="747"/>
        <v>0</v>
      </c>
      <c r="UVM22" s="47">
        <f t="shared" si="747"/>
        <v>0</v>
      </c>
      <c r="UVN22" s="47">
        <f t="shared" si="747"/>
        <v>0</v>
      </c>
      <c r="UVO22" s="47">
        <f t="shared" si="747"/>
        <v>0</v>
      </c>
      <c r="UVP22" s="47">
        <f t="shared" si="747"/>
        <v>0</v>
      </c>
      <c r="UVQ22" s="47">
        <f t="shared" si="747"/>
        <v>0</v>
      </c>
      <c r="UVR22" s="47">
        <f t="shared" si="747"/>
        <v>0</v>
      </c>
      <c r="UVS22" s="47">
        <f t="shared" ref="UVS22:UYD22" si="748">SUM(UVS23:UVS38)</f>
        <v>0</v>
      </c>
      <c r="UVT22" s="47">
        <f t="shared" si="748"/>
        <v>0</v>
      </c>
      <c r="UVU22" s="47">
        <f t="shared" si="748"/>
        <v>0</v>
      </c>
      <c r="UVV22" s="47">
        <f t="shared" si="748"/>
        <v>0</v>
      </c>
      <c r="UVW22" s="47">
        <f t="shared" si="748"/>
        <v>0</v>
      </c>
      <c r="UVX22" s="47">
        <f t="shared" si="748"/>
        <v>0</v>
      </c>
      <c r="UVY22" s="47">
        <f t="shared" si="748"/>
        <v>0</v>
      </c>
      <c r="UVZ22" s="47">
        <f t="shared" si="748"/>
        <v>0</v>
      </c>
      <c r="UWA22" s="47">
        <f t="shared" si="748"/>
        <v>0</v>
      </c>
      <c r="UWB22" s="47">
        <f t="shared" si="748"/>
        <v>0</v>
      </c>
      <c r="UWC22" s="47">
        <f t="shared" si="748"/>
        <v>0</v>
      </c>
      <c r="UWD22" s="47">
        <f t="shared" si="748"/>
        <v>0</v>
      </c>
      <c r="UWE22" s="47">
        <f t="shared" si="748"/>
        <v>0</v>
      </c>
      <c r="UWF22" s="47">
        <f t="shared" si="748"/>
        <v>0</v>
      </c>
      <c r="UWG22" s="47">
        <f t="shared" si="748"/>
        <v>0</v>
      </c>
      <c r="UWH22" s="47">
        <f t="shared" si="748"/>
        <v>0</v>
      </c>
      <c r="UWI22" s="47">
        <f t="shared" si="748"/>
        <v>0</v>
      </c>
      <c r="UWJ22" s="47">
        <f t="shared" si="748"/>
        <v>0</v>
      </c>
      <c r="UWK22" s="47">
        <f t="shared" si="748"/>
        <v>0</v>
      </c>
      <c r="UWL22" s="47">
        <f t="shared" si="748"/>
        <v>0</v>
      </c>
      <c r="UWM22" s="47">
        <f t="shared" si="748"/>
        <v>0</v>
      </c>
      <c r="UWN22" s="47">
        <f t="shared" si="748"/>
        <v>0</v>
      </c>
      <c r="UWO22" s="47">
        <f t="shared" si="748"/>
        <v>0</v>
      </c>
      <c r="UWP22" s="47">
        <f t="shared" si="748"/>
        <v>0</v>
      </c>
      <c r="UWQ22" s="47">
        <f t="shared" si="748"/>
        <v>0</v>
      </c>
      <c r="UWR22" s="47">
        <f t="shared" si="748"/>
        <v>0</v>
      </c>
      <c r="UWS22" s="47">
        <f t="shared" si="748"/>
        <v>0</v>
      </c>
      <c r="UWT22" s="47">
        <f t="shared" si="748"/>
        <v>0</v>
      </c>
      <c r="UWU22" s="47">
        <f t="shared" si="748"/>
        <v>0</v>
      </c>
      <c r="UWV22" s="47">
        <f t="shared" si="748"/>
        <v>0</v>
      </c>
      <c r="UWW22" s="47">
        <f t="shared" si="748"/>
        <v>0</v>
      </c>
      <c r="UWX22" s="47">
        <f t="shared" si="748"/>
        <v>0</v>
      </c>
      <c r="UWY22" s="47">
        <f t="shared" si="748"/>
        <v>0</v>
      </c>
      <c r="UWZ22" s="47">
        <f t="shared" si="748"/>
        <v>0</v>
      </c>
      <c r="UXA22" s="47">
        <f t="shared" si="748"/>
        <v>0</v>
      </c>
      <c r="UXB22" s="47">
        <f t="shared" si="748"/>
        <v>0</v>
      </c>
      <c r="UXC22" s="47">
        <f t="shared" si="748"/>
        <v>0</v>
      </c>
      <c r="UXD22" s="47">
        <f t="shared" si="748"/>
        <v>0</v>
      </c>
      <c r="UXE22" s="47">
        <f t="shared" si="748"/>
        <v>0</v>
      </c>
      <c r="UXF22" s="47">
        <f t="shared" si="748"/>
        <v>0</v>
      </c>
      <c r="UXG22" s="47">
        <f t="shared" si="748"/>
        <v>0</v>
      </c>
      <c r="UXH22" s="47">
        <f t="shared" si="748"/>
        <v>0</v>
      </c>
      <c r="UXI22" s="47">
        <f t="shared" si="748"/>
        <v>0</v>
      </c>
      <c r="UXJ22" s="47">
        <f t="shared" si="748"/>
        <v>0</v>
      </c>
      <c r="UXK22" s="47">
        <f t="shared" si="748"/>
        <v>0</v>
      </c>
      <c r="UXL22" s="47">
        <f t="shared" si="748"/>
        <v>0</v>
      </c>
      <c r="UXM22" s="47">
        <f t="shared" si="748"/>
        <v>0</v>
      </c>
      <c r="UXN22" s="47">
        <f t="shared" si="748"/>
        <v>0</v>
      </c>
      <c r="UXO22" s="47">
        <f t="shared" si="748"/>
        <v>0</v>
      </c>
      <c r="UXP22" s="47">
        <f t="shared" si="748"/>
        <v>0</v>
      </c>
      <c r="UXQ22" s="47">
        <f t="shared" si="748"/>
        <v>0</v>
      </c>
      <c r="UXR22" s="47">
        <f t="shared" si="748"/>
        <v>0</v>
      </c>
      <c r="UXS22" s="47">
        <f t="shared" si="748"/>
        <v>0</v>
      </c>
      <c r="UXT22" s="47">
        <f t="shared" si="748"/>
        <v>0</v>
      </c>
      <c r="UXU22" s="47">
        <f t="shared" si="748"/>
        <v>0</v>
      </c>
      <c r="UXV22" s="47">
        <f t="shared" si="748"/>
        <v>0</v>
      </c>
      <c r="UXW22" s="47">
        <f t="shared" si="748"/>
        <v>0</v>
      </c>
      <c r="UXX22" s="47">
        <f t="shared" si="748"/>
        <v>0</v>
      </c>
      <c r="UXY22" s="47">
        <f t="shared" si="748"/>
        <v>0</v>
      </c>
      <c r="UXZ22" s="47">
        <f t="shared" si="748"/>
        <v>0</v>
      </c>
      <c r="UYA22" s="47">
        <f t="shared" si="748"/>
        <v>0</v>
      </c>
      <c r="UYB22" s="47">
        <f t="shared" si="748"/>
        <v>0</v>
      </c>
      <c r="UYC22" s="47">
        <f t="shared" si="748"/>
        <v>0</v>
      </c>
      <c r="UYD22" s="47">
        <f t="shared" si="748"/>
        <v>0</v>
      </c>
      <c r="UYE22" s="47">
        <f t="shared" ref="UYE22:VAP22" si="749">SUM(UYE23:UYE38)</f>
        <v>0</v>
      </c>
      <c r="UYF22" s="47">
        <f t="shared" si="749"/>
        <v>0</v>
      </c>
      <c r="UYG22" s="47">
        <f t="shared" si="749"/>
        <v>0</v>
      </c>
      <c r="UYH22" s="47">
        <f t="shared" si="749"/>
        <v>0</v>
      </c>
      <c r="UYI22" s="47">
        <f t="shared" si="749"/>
        <v>0</v>
      </c>
      <c r="UYJ22" s="47">
        <f t="shared" si="749"/>
        <v>0</v>
      </c>
      <c r="UYK22" s="47">
        <f t="shared" si="749"/>
        <v>0</v>
      </c>
      <c r="UYL22" s="47">
        <f t="shared" si="749"/>
        <v>0</v>
      </c>
      <c r="UYM22" s="47">
        <f t="shared" si="749"/>
        <v>0</v>
      </c>
      <c r="UYN22" s="47">
        <f t="shared" si="749"/>
        <v>0</v>
      </c>
      <c r="UYO22" s="47">
        <f t="shared" si="749"/>
        <v>0</v>
      </c>
      <c r="UYP22" s="47">
        <f t="shared" si="749"/>
        <v>0</v>
      </c>
      <c r="UYQ22" s="47">
        <f t="shared" si="749"/>
        <v>0</v>
      </c>
      <c r="UYR22" s="47">
        <f t="shared" si="749"/>
        <v>0</v>
      </c>
      <c r="UYS22" s="47">
        <f t="shared" si="749"/>
        <v>0</v>
      </c>
      <c r="UYT22" s="47">
        <f t="shared" si="749"/>
        <v>0</v>
      </c>
      <c r="UYU22" s="47">
        <f t="shared" si="749"/>
        <v>0</v>
      </c>
      <c r="UYV22" s="47">
        <f t="shared" si="749"/>
        <v>0</v>
      </c>
      <c r="UYW22" s="47">
        <f t="shared" si="749"/>
        <v>0</v>
      </c>
      <c r="UYX22" s="47">
        <f t="shared" si="749"/>
        <v>0</v>
      </c>
      <c r="UYY22" s="47">
        <f t="shared" si="749"/>
        <v>0</v>
      </c>
      <c r="UYZ22" s="47">
        <f t="shared" si="749"/>
        <v>0</v>
      </c>
      <c r="UZA22" s="47">
        <f t="shared" si="749"/>
        <v>0</v>
      </c>
      <c r="UZB22" s="47">
        <f t="shared" si="749"/>
        <v>0</v>
      </c>
      <c r="UZC22" s="47">
        <f t="shared" si="749"/>
        <v>0</v>
      </c>
      <c r="UZD22" s="47">
        <f t="shared" si="749"/>
        <v>0</v>
      </c>
      <c r="UZE22" s="47">
        <f t="shared" si="749"/>
        <v>0</v>
      </c>
      <c r="UZF22" s="47">
        <f t="shared" si="749"/>
        <v>0</v>
      </c>
      <c r="UZG22" s="47">
        <f t="shared" si="749"/>
        <v>0</v>
      </c>
      <c r="UZH22" s="47">
        <f t="shared" si="749"/>
        <v>0</v>
      </c>
      <c r="UZI22" s="47">
        <f t="shared" si="749"/>
        <v>0</v>
      </c>
      <c r="UZJ22" s="47">
        <f t="shared" si="749"/>
        <v>0</v>
      </c>
      <c r="UZK22" s="47">
        <f t="shared" si="749"/>
        <v>0</v>
      </c>
      <c r="UZL22" s="47">
        <f t="shared" si="749"/>
        <v>0</v>
      </c>
      <c r="UZM22" s="47">
        <f t="shared" si="749"/>
        <v>0</v>
      </c>
      <c r="UZN22" s="47">
        <f t="shared" si="749"/>
        <v>0</v>
      </c>
      <c r="UZO22" s="47">
        <f t="shared" si="749"/>
        <v>0</v>
      </c>
      <c r="UZP22" s="47">
        <f t="shared" si="749"/>
        <v>0</v>
      </c>
      <c r="UZQ22" s="47">
        <f t="shared" si="749"/>
        <v>0</v>
      </c>
      <c r="UZR22" s="47">
        <f t="shared" si="749"/>
        <v>0</v>
      </c>
      <c r="UZS22" s="47">
        <f t="shared" si="749"/>
        <v>0</v>
      </c>
      <c r="UZT22" s="47">
        <f t="shared" si="749"/>
        <v>0</v>
      </c>
      <c r="UZU22" s="47">
        <f t="shared" si="749"/>
        <v>0</v>
      </c>
      <c r="UZV22" s="47">
        <f t="shared" si="749"/>
        <v>0</v>
      </c>
      <c r="UZW22" s="47">
        <f t="shared" si="749"/>
        <v>0</v>
      </c>
      <c r="UZX22" s="47">
        <f t="shared" si="749"/>
        <v>0</v>
      </c>
      <c r="UZY22" s="47">
        <f t="shared" si="749"/>
        <v>0</v>
      </c>
      <c r="UZZ22" s="47">
        <f t="shared" si="749"/>
        <v>0</v>
      </c>
      <c r="VAA22" s="47">
        <f t="shared" si="749"/>
        <v>0</v>
      </c>
      <c r="VAB22" s="47">
        <f t="shared" si="749"/>
        <v>0</v>
      </c>
      <c r="VAC22" s="47">
        <f t="shared" si="749"/>
        <v>0</v>
      </c>
      <c r="VAD22" s="47">
        <f t="shared" si="749"/>
        <v>0</v>
      </c>
      <c r="VAE22" s="47">
        <f t="shared" si="749"/>
        <v>0</v>
      </c>
      <c r="VAF22" s="47">
        <f t="shared" si="749"/>
        <v>0</v>
      </c>
      <c r="VAG22" s="47">
        <f t="shared" si="749"/>
        <v>0</v>
      </c>
      <c r="VAH22" s="47">
        <f t="shared" si="749"/>
        <v>0</v>
      </c>
      <c r="VAI22" s="47">
        <f t="shared" si="749"/>
        <v>0</v>
      </c>
      <c r="VAJ22" s="47">
        <f t="shared" si="749"/>
        <v>0</v>
      </c>
      <c r="VAK22" s="47">
        <f t="shared" si="749"/>
        <v>0</v>
      </c>
      <c r="VAL22" s="47">
        <f t="shared" si="749"/>
        <v>0</v>
      </c>
      <c r="VAM22" s="47">
        <f t="shared" si="749"/>
        <v>0</v>
      </c>
      <c r="VAN22" s="47">
        <f t="shared" si="749"/>
        <v>0</v>
      </c>
      <c r="VAO22" s="47">
        <f t="shared" si="749"/>
        <v>0</v>
      </c>
      <c r="VAP22" s="47">
        <f t="shared" si="749"/>
        <v>0</v>
      </c>
      <c r="VAQ22" s="47">
        <f t="shared" ref="VAQ22:VDB22" si="750">SUM(VAQ23:VAQ38)</f>
        <v>0</v>
      </c>
      <c r="VAR22" s="47">
        <f t="shared" si="750"/>
        <v>0</v>
      </c>
      <c r="VAS22" s="47">
        <f t="shared" si="750"/>
        <v>0</v>
      </c>
      <c r="VAT22" s="47">
        <f t="shared" si="750"/>
        <v>0</v>
      </c>
      <c r="VAU22" s="47">
        <f t="shared" si="750"/>
        <v>0</v>
      </c>
      <c r="VAV22" s="47">
        <f t="shared" si="750"/>
        <v>0</v>
      </c>
      <c r="VAW22" s="47">
        <f t="shared" si="750"/>
        <v>0</v>
      </c>
      <c r="VAX22" s="47">
        <f t="shared" si="750"/>
        <v>0</v>
      </c>
      <c r="VAY22" s="47">
        <f t="shared" si="750"/>
        <v>0</v>
      </c>
      <c r="VAZ22" s="47">
        <f t="shared" si="750"/>
        <v>0</v>
      </c>
      <c r="VBA22" s="47">
        <f t="shared" si="750"/>
        <v>0</v>
      </c>
      <c r="VBB22" s="47">
        <f t="shared" si="750"/>
        <v>0</v>
      </c>
      <c r="VBC22" s="47">
        <f t="shared" si="750"/>
        <v>0</v>
      </c>
      <c r="VBD22" s="47">
        <f t="shared" si="750"/>
        <v>0</v>
      </c>
      <c r="VBE22" s="47">
        <f t="shared" si="750"/>
        <v>0</v>
      </c>
      <c r="VBF22" s="47">
        <f t="shared" si="750"/>
        <v>0</v>
      </c>
      <c r="VBG22" s="47">
        <f t="shared" si="750"/>
        <v>0</v>
      </c>
      <c r="VBH22" s="47">
        <f t="shared" si="750"/>
        <v>0</v>
      </c>
      <c r="VBI22" s="47">
        <f t="shared" si="750"/>
        <v>0</v>
      </c>
      <c r="VBJ22" s="47">
        <f t="shared" si="750"/>
        <v>0</v>
      </c>
      <c r="VBK22" s="47">
        <f t="shared" si="750"/>
        <v>0</v>
      </c>
      <c r="VBL22" s="47">
        <f t="shared" si="750"/>
        <v>0</v>
      </c>
      <c r="VBM22" s="47">
        <f t="shared" si="750"/>
        <v>0</v>
      </c>
      <c r="VBN22" s="47">
        <f t="shared" si="750"/>
        <v>0</v>
      </c>
      <c r="VBO22" s="47">
        <f t="shared" si="750"/>
        <v>0</v>
      </c>
      <c r="VBP22" s="47">
        <f t="shared" si="750"/>
        <v>0</v>
      </c>
      <c r="VBQ22" s="47">
        <f t="shared" si="750"/>
        <v>0</v>
      </c>
      <c r="VBR22" s="47">
        <f t="shared" si="750"/>
        <v>0</v>
      </c>
      <c r="VBS22" s="47">
        <f t="shared" si="750"/>
        <v>0</v>
      </c>
      <c r="VBT22" s="47">
        <f t="shared" si="750"/>
        <v>0</v>
      </c>
      <c r="VBU22" s="47">
        <f t="shared" si="750"/>
        <v>0</v>
      </c>
      <c r="VBV22" s="47">
        <f t="shared" si="750"/>
        <v>0</v>
      </c>
      <c r="VBW22" s="47">
        <f t="shared" si="750"/>
        <v>0</v>
      </c>
      <c r="VBX22" s="47">
        <f t="shared" si="750"/>
        <v>0</v>
      </c>
      <c r="VBY22" s="47">
        <f t="shared" si="750"/>
        <v>0</v>
      </c>
      <c r="VBZ22" s="47">
        <f t="shared" si="750"/>
        <v>0</v>
      </c>
      <c r="VCA22" s="47">
        <f t="shared" si="750"/>
        <v>0</v>
      </c>
      <c r="VCB22" s="47">
        <f t="shared" si="750"/>
        <v>0</v>
      </c>
      <c r="VCC22" s="47">
        <f t="shared" si="750"/>
        <v>0</v>
      </c>
      <c r="VCD22" s="47">
        <f t="shared" si="750"/>
        <v>0</v>
      </c>
      <c r="VCE22" s="47">
        <f t="shared" si="750"/>
        <v>0</v>
      </c>
      <c r="VCF22" s="47">
        <f t="shared" si="750"/>
        <v>0</v>
      </c>
      <c r="VCG22" s="47">
        <f t="shared" si="750"/>
        <v>0</v>
      </c>
      <c r="VCH22" s="47">
        <f t="shared" si="750"/>
        <v>0</v>
      </c>
      <c r="VCI22" s="47">
        <f t="shared" si="750"/>
        <v>0</v>
      </c>
      <c r="VCJ22" s="47">
        <f t="shared" si="750"/>
        <v>0</v>
      </c>
      <c r="VCK22" s="47">
        <f t="shared" si="750"/>
        <v>0</v>
      </c>
      <c r="VCL22" s="47">
        <f t="shared" si="750"/>
        <v>0</v>
      </c>
      <c r="VCM22" s="47">
        <f t="shared" si="750"/>
        <v>0</v>
      </c>
      <c r="VCN22" s="47">
        <f t="shared" si="750"/>
        <v>0</v>
      </c>
      <c r="VCO22" s="47">
        <f t="shared" si="750"/>
        <v>0</v>
      </c>
      <c r="VCP22" s="47">
        <f t="shared" si="750"/>
        <v>0</v>
      </c>
      <c r="VCQ22" s="47">
        <f t="shared" si="750"/>
        <v>0</v>
      </c>
      <c r="VCR22" s="47">
        <f t="shared" si="750"/>
        <v>0</v>
      </c>
      <c r="VCS22" s="47">
        <f t="shared" si="750"/>
        <v>0</v>
      </c>
      <c r="VCT22" s="47">
        <f t="shared" si="750"/>
        <v>0</v>
      </c>
      <c r="VCU22" s="47">
        <f t="shared" si="750"/>
        <v>0</v>
      </c>
      <c r="VCV22" s="47">
        <f t="shared" si="750"/>
        <v>0</v>
      </c>
      <c r="VCW22" s="47">
        <f t="shared" si="750"/>
        <v>0</v>
      </c>
      <c r="VCX22" s="47">
        <f t="shared" si="750"/>
        <v>0</v>
      </c>
      <c r="VCY22" s="47">
        <f t="shared" si="750"/>
        <v>0</v>
      </c>
      <c r="VCZ22" s="47">
        <f t="shared" si="750"/>
        <v>0</v>
      </c>
      <c r="VDA22" s="47">
        <f t="shared" si="750"/>
        <v>0</v>
      </c>
      <c r="VDB22" s="47">
        <f t="shared" si="750"/>
        <v>0</v>
      </c>
      <c r="VDC22" s="47">
        <f t="shared" ref="VDC22:VFN22" si="751">SUM(VDC23:VDC38)</f>
        <v>0</v>
      </c>
      <c r="VDD22" s="47">
        <f t="shared" si="751"/>
        <v>0</v>
      </c>
      <c r="VDE22" s="47">
        <f t="shared" si="751"/>
        <v>0</v>
      </c>
      <c r="VDF22" s="47">
        <f t="shared" si="751"/>
        <v>0</v>
      </c>
      <c r="VDG22" s="47">
        <f t="shared" si="751"/>
        <v>0</v>
      </c>
      <c r="VDH22" s="47">
        <f t="shared" si="751"/>
        <v>0</v>
      </c>
      <c r="VDI22" s="47">
        <f t="shared" si="751"/>
        <v>0</v>
      </c>
      <c r="VDJ22" s="47">
        <f t="shared" si="751"/>
        <v>0</v>
      </c>
      <c r="VDK22" s="47">
        <f t="shared" si="751"/>
        <v>0</v>
      </c>
      <c r="VDL22" s="47">
        <f t="shared" si="751"/>
        <v>0</v>
      </c>
      <c r="VDM22" s="47">
        <f t="shared" si="751"/>
        <v>0</v>
      </c>
      <c r="VDN22" s="47">
        <f t="shared" si="751"/>
        <v>0</v>
      </c>
      <c r="VDO22" s="47">
        <f t="shared" si="751"/>
        <v>0</v>
      </c>
      <c r="VDP22" s="47">
        <f t="shared" si="751"/>
        <v>0</v>
      </c>
      <c r="VDQ22" s="47">
        <f t="shared" si="751"/>
        <v>0</v>
      </c>
      <c r="VDR22" s="47">
        <f t="shared" si="751"/>
        <v>0</v>
      </c>
      <c r="VDS22" s="47">
        <f t="shared" si="751"/>
        <v>0</v>
      </c>
      <c r="VDT22" s="47">
        <f t="shared" si="751"/>
        <v>0</v>
      </c>
      <c r="VDU22" s="47">
        <f t="shared" si="751"/>
        <v>0</v>
      </c>
      <c r="VDV22" s="47">
        <f t="shared" si="751"/>
        <v>0</v>
      </c>
      <c r="VDW22" s="47">
        <f t="shared" si="751"/>
        <v>0</v>
      </c>
      <c r="VDX22" s="47">
        <f t="shared" si="751"/>
        <v>0</v>
      </c>
      <c r="VDY22" s="47">
        <f t="shared" si="751"/>
        <v>0</v>
      </c>
      <c r="VDZ22" s="47">
        <f t="shared" si="751"/>
        <v>0</v>
      </c>
      <c r="VEA22" s="47">
        <f t="shared" si="751"/>
        <v>0</v>
      </c>
      <c r="VEB22" s="47">
        <f t="shared" si="751"/>
        <v>0</v>
      </c>
      <c r="VEC22" s="47">
        <f t="shared" si="751"/>
        <v>0</v>
      </c>
      <c r="VED22" s="47">
        <f t="shared" si="751"/>
        <v>0</v>
      </c>
      <c r="VEE22" s="47">
        <f t="shared" si="751"/>
        <v>0</v>
      </c>
      <c r="VEF22" s="47">
        <f t="shared" si="751"/>
        <v>0</v>
      </c>
      <c r="VEG22" s="47">
        <f t="shared" si="751"/>
        <v>0</v>
      </c>
      <c r="VEH22" s="47">
        <f t="shared" si="751"/>
        <v>0</v>
      </c>
      <c r="VEI22" s="47">
        <f t="shared" si="751"/>
        <v>0</v>
      </c>
      <c r="VEJ22" s="47">
        <f t="shared" si="751"/>
        <v>0</v>
      </c>
      <c r="VEK22" s="47">
        <f t="shared" si="751"/>
        <v>0</v>
      </c>
      <c r="VEL22" s="47">
        <f t="shared" si="751"/>
        <v>0</v>
      </c>
      <c r="VEM22" s="47">
        <f t="shared" si="751"/>
        <v>0</v>
      </c>
      <c r="VEN22" s="47">
        <f t="shared" si="751"/>
        <v>0</v>
      </c>
      <c r="VEO22" s="47">
        <f t="shared" si="751"/>
        <v>0</v>
      </c>
      <c r="VEP22" s="47">
        <f t="shared" si="751"/>
        <v>0</v>
      </c>
      <c r="VEQ22" s="47">
        <f t="shared" si="751"/>
        <v>0</v>
      </c>
      <c r="VER22" s="47">
        <f t="shared" si="751"/>
        <v>0</v>
      </c>
      <c r="VES22" s="47">
        <f t="shared" si="751"/>
        <v>0</v>
      </c>
      <c r="VET22" s="47">
        <f t="shared" si="751"/>
        <v>0</v>
      </c>
      <c r="VEU22" s="47">
        <f t="shared" si="751"/>
        <v>0</v>
      </c>
      <c r="VEV22" s="47">
        <f t="shared" si="751"/>
        <v>0</v>
      </c>
      <c r="VEW22" s="47">
        <f t="shared" si="751"/>
        <v>0</v>
      </c>
      <c r="VEX22" s="47">
        <f t="shared" si="751"/>
        <v>0</v>
      </c>
      <c r="VEY22" s="47">
        <f t="shared" si="751"/>
        <v>0</v>
      </c>
      <c r="VEZ22" s="47">
        <f t="shared" si="751"/>
        <v>0</v>
      </c>
      <c r="VFA22" s="47">
        <f t="shared" si="751"/>
        <v>0</v>
      </c>
      <c r="VFB22" s="47">
        <f t="shared" si="751"/>
        <v>0</v>
      </c>
      <c r="VFC22" s="47">
        <f t="shared" si="751"/>
        <v>0</v>
      </c>
      <c r="VFD22" s="47">
        <f t="shared" si="751"/>
        <v>0</v>
      </c>
      <c r="VFE22" s="47">
        <f t="shared" si="751"/>
        <v>0</v>
      </c>
      <c r="VFF22" s="47">
        <f t="shared" si="751"/>
        <v>0</v>
      </c>
      <c r="VFG22" s="47">
        <f t="shared" si="751"/>
        <v>0</v>
      </c>
      <c r="VFH22" s="47">
        <f t="shared" si="751"/>
        <v>0</v>
      </c>
      <c r="VFI22" s="47">
        <f t="shared" si="751"/>
        <v>0</v>
      </c>
      <c r="VFJ22" s="47">
        <f t="shared" si="751"/>
        <v>0</v>
      </c>
      <c r="VFK22" s="47">
        <f t="shared" si="751"/>
        <v>0</v>
      </c>
      <c r="VFL22" s="47">
        <f t="shared" si="751"/>
        <v>0</v>
      </c>
      <c r="VFM22" s="47">
        <f t="shared" si="751"/>
        <v>0</v>
      </c>
      <c r="VFN22" s="47">
        <f t="shared" si="751"/>
        <v>0</v>
      </c>
      <c r="VFO22" s="47">
        <f t="shared" ref="VFO22:VHZ22" si="752">SUM(VFO23:VFO38)</f>
        <v>0</v>
      </c>
      <c r="VFP22" s="47">
        <f t="shared" si="752"/>
        <v>0</v>
      </c>
      <c r="VFQ22" s="47">
        <f t="shared" si="752"/>
        <v>0</v>
      </c>
      <c r="VFR22" s="47">
        <f t="shared" si="752"/>
        <v>0</v>
      </c>
      <c r="VFS22" s="47">
        <f t="shared" si="752"/>
        <v>0</v>
      </c>
      <c r="VFT22" s="47">
        <f t="shared" si="752"/>
        <v>0</v>
      </c>
      <c r="VFU22" s="47">
        <f t="shared" si="752"/>
        <v>0</v>
      </c>
      <c r="VFV22" s="47">
        <f t="shared" si="752"/>
        <v>0</v>
      </c>
      <c r="VFW22" s="47">
        <f t="shared" si="752"/>
        <v>0</v>
      </c>
      <c r="VFX22" s="47">
        <f t="shared" si="752"/>
        <v>0</v>
      </c>
      <c r="VFY22" s="47">
        <f t="shared" si="752"/>
        <v>0</v>
      </c>
      <c r="VFZ22" s="47">
        <f t="shared" si="752"/>
        <v>0</v>
      </c>
      <c r="VGA22" s="47">
        <f t="shared" si="752"/>
        <v>0</v>
      </c>
      <c r="VGB22" s="47">
        <f t="shared" si="752"/>
        <v>0</v>
      </c>
      <c r="VGC22" s="47">
        <f t="shared" si="752"/>
        <v>0</v>
      </c>
      <c r="VGD22" s="47">
        <f t="shared" si="752"/>
        <v>0</v>
      </c>
      <c r="VGE22" s="47">
        <f t="shared" si="752"/>
        <v>0</v>
      </c>
      <c r="VGF22" s="47">
        <f t="shared" si="752"/>
        <v>0</v>
      </c>
      <c r="VGG22" s="47">
        <f t="shared" si="752"/>
        <v>0</v>
      </c>
      <c r="VGH22" s="47">
        <f t="shared" si="752"/>
        <v>0</v>
      </c>
      <c r="VGI22" s="47">
        <f t="shared" si="752"/>
        <v>0</v>
      </c>
      <c r="VGJ22" s="47">
        <f t="shared" si="752"/>
        <v>0</v>
      </c>
      <c r="VGK22" s="47">
        <f t="shared" si="752"/>
        <v>0</v>
      </c>
      <c r="VGL22" s="47">
        <f t="shared" si="752"/>
        <v>0</v>
      </c>
      <c r="VGM22" s="47">
        <f t="shared" si="752"/>
        <v>0</v>
      </c>
      <c r="VGN22" s="47">
        <f t="shared" si="752"/>
        <v>0</v>
      </c>
      <c r="VGO22" s="47">
        <f t="shared" si="752"/>
        <v>0</v>
      </c>
      <c r="VGP22" s="47">
        <f t="shared" si="752"/>
        <v>0</v>
      </c>
      <c r="VGQ22" s="47">
        <f t="shared" si="752"/>
        <v>0</v>
      </c>
      <c r="VGR22" s="47">
        <f t="shared" si="752"/>
        <v>0</v>
      </c>
      <c r="VGS22" s="47">
        <f t="shared" si="752"/>
        <v>0</v>
      </c>
      <c r="VGT22" s="47">
        <f t="shared" si="752"/>
        <v>0</v>
      </c>
      <c r="VGU22" s="47">
        <f t="shared" si="752"/>
        <v>0</v>
      </c>
      <c r="VGV22" s="47">
        <f t="shared" si="752"/>
        <v>0</v>
      </c>
      <c r="VGW22" s="47">
        <f t="shared" si="752"/>
        <v>0</v>
      </c>
      <c r="VGX22" s="47">
        <f t="shared" si="752"/>
        <v>0</v>
      </c>
      <c r="VGY22" s="47">
        <f t="shared" si="752"/>
        <v>0</v>
      </c>
      <c r="VGZ22" s="47">
        <f t="shared" si="752"/>
        <v>0</v>
      </c>
      <c r="VHA22" s="47">
        <f t="shared" si="752"/>
        <v>0</v>
      </c>
      <c r="VHB22" s="47">
        <f t="shared" si="752"/>
        <v>0</v>
      </c>
      <c r="VHC22" s="47">
        <f t="shared" si="752"/>
        <v>0</v>
      </c>
      <c r="VHD22" s="47">
        <f t="shared" si="752"/>
        <v>0</v>
      </c>
      <c r="VHE22" s="47">
        <f t="shared" si="752"/>
        <v>0</v>
      </c>
      <c r="VHF22" s="47">
        <f t="shared" si="752"/>
        <v>0</v>
      </c>
      <c r="VHG22" s="47">
        <f t="shared" si="752"/>
        <v>0</v>
      </c>
      <c r="VHH22" s="47">
        <f t="shared" si="752"/>
        <v>0</v>
      </c>
      <c r="VHI22" s="47">
        <f t="shared" si="752"/>
        <v>0</v>
      </c>
      <c r="VHJ22" s="47">
        <f t="shared" si="752"/>
        <v>0</v>
      </c>
      <c r="VHK22" s="47">
        <f t="shared" si="752"/>
        <v>0</v>
      </c>
      <c r="VHL22" s="47">
        <f t="shared" si="752"/>
        <v>0</v>
      </c>
      <c r="VHM22" s="47">
        <f t="shared" si="752"/>
        <v>0</v>
      </c>
      <c r="VHN22" s="47">
        <f t="shared" si="752"/>
        <v>0</v>
      </c>
      <c r="VHO22" s="47">
        <f t="shared" si="752"/>
        <v>0</v>
      </c>
      <c r="VHP22" s="47">
        <f t="shared" si="752"/>
        <v>0</v>
      </c>
      <c r="VHQ22" s="47">
        <f t="shared" si="752"/>
        <v>0</v>
      </c>
      <c r="VHR22" s="47">
        <f t="shared" si="752"/>
        <v>0</v>
      </c>
      <c r="VHS22" s="47">
        <f t="shared" si="752"/>
        <v>0</v>
      </c>
      <c r="VHT22" s="47">
        <f t="shared" si="752"/>
        <v>0</v>
      </c>
      <c r="VHU22" s="47">
        <f t="shared" si="752"/>
        <v>0</v>
      </c>
      <c r="VHV22" s="47">
        <f t="shared" si="752"/>
        <v>0</v>
      </c>
      <c r="VHW22" s="47">
        <f t="shared" si="752"/>
        <v>0</v>
      </c>
      <c r="VHX22" s="47">
        <f t="shared" si="752"/>
        <v>0</v>
      </c>
      <c r="VHY22" s="47">
        <f t="shared" si="752"/>
        <v>0</v>
      </c>
      <c r="VHZ22" s="47">
        <f t="shared" si="752"/>
        <v>0</v>
      </c>
      <c r="VIA22" s="47">
        <f t="shared" ref="VIA22:VKL22" si="753">SUM(VIA23:VIA38)</f>
        <v>0</v>
      </c>
      <c r="VIB22" s="47">
        <f t="shared" si="753"/>
        <v>0</v>
      </c>
      <c r="VIC22" s="47">
        <f t="shared" si="753"/>
        <v>0</v>
      </c>
      <c r="VID22" s="47">
        <f t="shared" si="753"/>
        <v>0</v>
      </c>
      <c r="VIE22" s="47">
        <f t="shared" si="753"/>
        <v>0</v>
      </c>
      <c r="VIF22" s="47">
        <f t="shared" si="753"/>
        <v>0</v>
      </c>
      <c r="VIG22" s="47">
        <f t="shared" si="753"/>
        <v>0</v>
      </c>
      <c r="VIH22" s="47">
        <f t="shared" si="753"/>
        <v>0</v>
      </c>
      <c r="VII22" s="47">
        <f t="shared" si="753"/>
        <v>0</v>
      </c>
      <c r="VIJ22" s="47">
        <f t="shared" si="753"/>
        <v>0</v>
      </c>
      <c r="VIK22" s="47">
        <f t="shared" si="753"/>
        <v>0</v>
      </c>
      <c r="VIL22" s="47">
        <f t="shared" si="753"/>
        <v>0</v>
      </c>
      <c r="VIM22" s="47">
        <f t="shared" si="753"/>
        <v>0</v>
      </c>
      <c r="VIN22" s="47">
        <f t="shared" si="753"/>
        <v>0</v>
      </c>
      <c r="VIO22" s="47">
        <f t="shared" si="753"/>
        <v>0</v>
      </c>
      <c r="VIP22" s="47">
        <f t="shared" si="753"/>
        <v>0</v>
      </c>
      <c r="VIQ22" s="47">
        <f t="shared" si="753"/>
        <v>0</v>
      </c>
      <c r="VIR22" s="47">
        <f t="shared" si="753"/>
        <v>0</v>
      </c>
      <c r="VIS22" s="47">
        <f t="shared" si="753"/>
        <v>0</v>
      </c>
      <c r="VIT22" s="47">
        <f t="shared" si="753"/>
        <v>0</v>
      </c>
      <c r="VIU22" s="47">
        <f t="shared" si="753"/>
        <v>0</v>
      </c>
      <c r="VIV22" s="47">
        <f t="shared" si="753"/>
        <v>0</v>
      </c>
      <c r="VIW22" s="47">
        <f t="shared" si="753"/>
        <v>0</v>
      </c>
      <c r="VIX22" s="47">
        <f t="shared" si="753"/>
        <v>0</v>
      </c>
      <c r="VIY22" s="47">
        <f t="shared" si="753"/>
        <v>0</v>
      </c>
      <c r="VIZ22" s="47">
        <f t="shared" si="753"/>
        <v>0</v>
      </c>
      <c r="VJA22" s="47">
        <f t="shared" si="753"/>
        <v>0</v>
      </c>
      <c r="VJB22" s="47">
        <f t="shared" si="753"/>
        <v>0</v>
      </c>
      <c r="VJC22" s="47">
        <f t="shared" si="753"/>
        <v>0</v>
      </c>
      <c r="VJD22" s="47">
        <f t="shared" si="753"/>
        <v>0</v>
      </c>
      <c r="VJE22" s="47">
        <f t="shared" si="753"/>
        <v>0</v>
      </c>
      <c r="VJF22" s="47">
        <f t="shared" si="753"/>
        <v>0</v>
      </c>
      <c r="VJG22" s="47">
        <f t="shared" si="753"/>
        <v>0</v>
      </c>
      <c r="VJH22" s="47">
        <f t="shared" si="753"/>
        <v>0</v>
      </c>
      <c r="VJI22" s="47">
        <f t="shared" si="753"/>
        <v>0</v>
      </c>
      <c r="VJJ22" s="47">
        <f t="shared" si="753"/>
        <v>0</v>
      </c>
      <c r="VJK22" s="47">
        <f t="shared" si="753"/>
        <v>0</v>
      </c>
      <c r="VJL22" s="47">
        <f t="shared" si="753"/>
        <v>0</v>
      </c>
      <c r="VJM22" s="47">
        <f t="shared" si="753"/>
        <v>0</v>
      </c>
      <c r="VJN22" s="47">
        <f t="shared" si="753"/>
        <v>0</v>
      </c>
      <c r="VJO22" s="47">
        <f t="shared" si="753"/>
        <v>0</v>
      </c>
      <c r="VJP22" s="47">
        <f t="shared" si="753"/>
        <v>0</v>
      </c>
      <c r="VJQ22" s="47">
        <f t="shared" si="753"/>
        <v>0</v>
      </c>
      <c r="VJR22" s="47">
        <f t="shared" si="753"/>
        <v>0</v>
      </c>
      <c r="VJS22" s="47">
        <f t="shared" si="753"/>
        <v>0</v>
      </c>
      <c r="VJT22" s="47">
        <f t="shared" si="753"/>
        <v>0</v>
      </c>
      <c r="VJU22" s="47">
        <f t="shared" si="753"/>
        <v>0</v>
      </c>
      <c r="VJV22" s="47">
        <f t="shared" si="753"/>
        <v>0</v>
      </c>
      <c r="VJW22" s="47">
        <f t="shared" si="753"/>
        <v>0</v>
      </c>
      <c r="VJX22" s="47">
        <f t="shared" si="753"/>
        <v>0</v>
      </c>
      <c r="VJY22" s="47">
        <f t="shared" si="753"/>
        <v>0</v>
      </c>
      <c r="VJZ22" s="47">
        <f t="shared" si="753"/>
        <v>0</v>
      </c>
      <c r="VKA22" s="47">
        <f t="shared" si="753"/>
        <v>0</v>
      </c>
      <c r="VKB22" s="47">
        <f t="shared" si="753"/>
        <v>0</v>
      </c>
      <c r="VKC22" s="47">
        <f t="shared" si="753"/>
        <v>0</v>
      </c>
      <c r="VKD22" s="47">
        <f t="shared" si="753"/>
        <v>0</v>
      </c>
      <c r="VKE22" s="47">
        <f t="shared" si="753"/>
        <v>0</v>
      </c>
      <c r="VKF22" s="47">
        <f t="shared" si="753"/>
        <v>0</v>
      </c>
      <c r="VKG22" s="47">
        <f t="shared" si="753"/>
        <v>0</v>
      </c>
      <c r="VKH22" s="47">
        <f t="shared" si="753"/>
        <v>0</v>
      </c>
      <c r="VKI22" s="47">
        <f t="shared" si="753"/>
        <v>0</v>
      </c>
      <c r="VKJ22" s="47">
        <f t="shared" si="753"/>
        <v>0</v>
      </c>
      <c r="VKK22" s="47">
        <f t="shared" si="753"/>
        <v>0</v>
      </c>
      <c r="VKL22" s="47">
        <f t="shared" si="753"/>
        <v>0</v>
      </c>
      <c r="VKM22" s="47">
        <f t="shared" ref="VKM22:VMX22" si="754">SUM(VKM23:VKM38)</f>
        <v>0</v>
      </c>
      <c r="VKN22" s="47">
        <f t="shared" si="754"/>
        <v>0</v>
      </c>
      <c r="VKO22" s="47">
        <f t="shared" si="754"/>
        <v>0</v>
      </c>
      <c r="VKP22" s="47">
        <f t="shared" si="754"/>
        <v>0</v>
      </c>
      <c r="VKQ22" s="47">
        <f t="shared" si="754"/>
        <v>0</v>
      </c>
      <c r="VKR22" s="47">
        <f t="shared" si="754"/>
        <v>0</v>
      </c>
      <c r="VKS22" s="47">
        <f t="shared" si="754"/>
        <v>0</v>
      </c>
      <c r="VKT22" s="47">
        <f t="shared" si="754"/>
        <v>0</v>
      </c>
      <c r="VKU22" s="47">
        <f t="shared" si="754"/>
        <v>0</v>
      </c>
      <c r="VKV22" s="47">
        <f t="shared" si="754"/>
        <v>0</v>
      </c>
      <c r="VKW22" s="47">
        <f t="shared" si="754"/>
        <v>0</v>
      </c>
      <c r="VKX22" s="47">
        <f t="shared" si="754"/>
        <v>0</v>
      </c>
      <c r="VKY22" s="47">
        <f t="shared" si="754"/>
        <v>0</v>
      </c>
      <c r="VKZ22" s="47">
        <f t="shared" si="754"/>
        <v>0</v>
      </c>
      <c r="VLA22" s="47">
        <f t="shared" si="754"/>
        <v>0</v>
      </c>
      <c r="VLB22" s="47">
        <f t="shared" si="754"/>
        <v>0</v>
      </c>
      <c r="VLC22" s="47">
        <f t="shared" si="754"/>
        <v>0</v>
      </c>
      <c r="VLD22" s="47">
        <f t="shared" si="754"/>
        <v>0</v>
      </c>
      <c r="VLE22" s="47">
        <f t="shared" si="754"/>
        <v>0</v>
      </c>
      <c r="VLF22" s="47">
        <f t="shared" si="754"/>
        <v>0</v>
      </c>
      <c r="VLG22" s="47">
        <f t="shared" si="754"/>
        <v>0</v>
      </c>
      <c r="VLH22" s="47">
        <f t="shared" si="754"/>
        <v>0</v>
      </c>
      <c r="VLI22" s="47">
        <f t="shared" si="754"/>
        <v>0</v>
      </c>
      <c r="VLJ22" s="47">
        <f t="shared" si="754"/>
        <v>0</v>
      </c>
      <c r="VLK22" s="47">
        <f t="shared" si="754"/>
        <v>0</v>
      </c>
      <c r="VLL22" s="47">
        <f t="shared" si="754"/>
        <v>0</v>
      </c>
      <c r="VLM22" s="47">
        <f t="shared" si="754"/>
        <v>0</v>
      </c>
      <c r="VLN22" s="47">
        <f t="shared" si="754"/>
        <v>0</v>
      </c>
      <c r="VLO22" s="47">
        <f t="shared" si="754"/>
        <v>0</v>
      </c>
      <c r="VLP22" s="47">
        <f t="shared" si="754"/>
        <v>0</v>
      </c>
      <c r="VLQ22" s="47">
        <f t="shared" si="754"/>
        <v>0</v>
      </c>
      <c r="VLR22" s="47">
        <f t="shared" si="754"/>
        <v>0</v>
      </c>
      <c r="VLS22" s="47">
        <f t="shared" si="754"/>
        <v>0</v>
      </c>
      <c r="VLT22" s="47">
        <f t="shared" si="754"/>
        <v>0</v>
      </c>
      <c r="VLU22" s="47">
        <f t="shared" si="754"/>
        <v>0</v>
      </c>
      <c r="VLV22" s="47">
        <f t="shared" si="754"/>
        <v>0</v>
      </c>
      <c r="VLW22" s="47">
        <f t="shared" si="754"/>
        <v>0</v>
      </c>
      <c r="VLX22" s="47">
        <f t="shared" si="754"/>
        <v>0</v>
      </c>
      <c r="VLY22" s="47">
        <f t="shared" si="754"/>
        <v>0</v>
      </c>
      <c r="VLZ22" s="47">
        <f t="shared" si="754"/>
        <v>0</v>
      </c>
      <c r="VMA22" s="47">
        <f t="shared" si="754"/>
        <v>0</v>
      </c>
      <c r="VMB22" s="47">
        <f t="shared" si="754"/>
        <v>0</v>
      </c>
      <c r="VMC22" s="47">
        <f t="shared" si="754"/>
        <v>0</v>
      </c>
      <c r="VMD22" s="47">
        <f t="shared" si="754"/>
        <v>0</v>
      </c>
      <c r="VME22" s="47">
        <f t="shared" si="754"/>
        <v>0</v>
      </c>
      <c r="VMF22" s="47">
        <f t="shared" si="754"/>
        <v>0</v>
      </c>
      <c r="VMG22" s="47">
        <f t="shared" si="754"/>
        <v>0</v>
      </c>
      <c r="VMH22" s="47">
        <f t="shared" si="754"/>
        <v>0</v>
      </c>
      <c r="VMI22" s="47">
        <f t="shared" si="754"/>
        <v>0</v>
      </c>
      <c r="VMJ22" s="47">
        <f t="shared" si="754"/>
        <v>0</v>
      </c>
      <c r="VMK22" s="47">
        <f t="shared" si="754"/>
        <v>0</v>
      </c>
      <c r="VML22" s="47">
        <f t="shared" si="754"/>
        <v>0</v>
      </c>
      <c r="VMM22" s="47">
        <f t="shared" si="754"/>
        <v>0</v>
      </c>
      <c r="VMN22" s="47">
        <f t="shared" si="754"/>
        <v>0</v>
      </c>
      <c r="VMO22" s="47">
        <f t="shared" si="754"/>
        <v>0</v>
      </c>
      <c r="VMP22" s="47">
        <f t="shared" si="754"/>
        <v>0</v>
      </c>
      <c r="VMQ22" s="47">
        <f t="shared" si="754"/>
        <v>0</v>
      </c>
      <c r="VMR22" s="47">
        <f t="shared" si="754"/>
        <v>0</v>
      </c>
      <c r="VMS22" s="47">
        <f t="shared" si="754"/>
        <v>0</v>
      </c>
      <c r="VMT22" s="47">
        <f t="shared" si="754"/>
        <v>0</v>
      </c>
      <c r="VMU22" s="47">
        <f t="shared" si="754"/>
        <v>0</v>
      </c>
      <c r="VMV22" s="47">
        <f t="shared" si="754"/>
        <v>0</v>
      </c>
      <c r="VMW22" s="47">
        <f t="shared" si="754"/>
        <v>0</v>
      </c>
      <c r="VMX22" s="47">
        <f t="shared" si="754"/>
        <v>0</v>
      </c>
      <c r="VMY22" s="47">
        <f t="shared" ref="VMY22:VPJ22" si="755">SUM(VMY23:VMY38)</f>
        <v>0</v>
      </c>
      <c r="VMZ22" s="47">
        <f t="shared" si="755"/>
        <v>0</v>
      </c>
      <c r="VNA22" s="47">
        <f t="shared" si="755"/>
        <v>0</v>
      </c>
      <c r="VNB22" s="47">
        <f t="shared" si="755"/>
        <v>0</v>
      </c>
      <c r="VNC22" s="47">
        <f t="shared" si="755"/>
        <v>0</v>
      </c>
      <c r="VND22" s="47">
        <f t="shared" si="755"/>
        <v>0</v>
      </c>
      <c r="VNE22" s="47">
        <f t="shared" si="755"/>
        <v>0</v>
      </c>
      <c r="VNF22" s="47">
        <f t="shared" si="755"/>
        <v>0</v>
      </c>
      <c r="VNG22" s="47">
        <f t="shared" si="755"/>
        <v>0</v>
      </c>
      <c r="VNH22" s="47">
        <f t="shared" si="755"/>
        <v>0</v>
      </c>
      <c r="VNI22" s="47">
        <f t="shared" si="755"/>
        <v>0</v>
      </c>
      <c r="VNJ22" s="47">
        <f t="shared" si="755"/>
        <v>0</v>
      </c>
      <c r="VNK22" s="47">
        <f t="shared" si="755"/>
        <v>0</v>
      </c>
      <c r="VNL22" s="47">
        <f t="shared" si="755"/>
        <v>0</v>
      </c>
      <c r="VNM22" s="47">
        <f t="shared" si="755"/>
        <v>0</v>
      </c>
      <c r="VNN22" s="47">
        <f t="shared" si="755"/>
        <v>0</v>
      </c>
      <c r="VNO22" s="47">
        <f t="shared" si="755"/>
        <v>0</v>
      </c>
      <c r="VNP22" s="47">
        <f t="shared" si="755"/>
        <v>0</v>
      </c>
      <c r="VNQ22" s="47">
        <f t="shared" si="755"/>
        <v>0</v>
      </c>
      <c r="VNR22" s="47">
        <f t="shared" si="755"/>
        <v>0</v>
      </c>
      <c r="VNS22" s="47">
        <f t="shared" si="755"/>
        <v>0</v>
      </c>
      <c r="VNT22" s="47">
        <f t="shared" si="755"/>
        <v>0</v>
      </c>
      <c r="VNU22" s="47">
        <f t="shared" si="755"/>
        <v>0</v>
      </c>
      <c r="VNV22" s="47">
        <f t="shared" si="755"/>
        <v>0</v>
      </c>
      <c r="VNW22" s="47">
        <f t="shared" si="755"/>
        <v>0</v>
      </c>
      <c r="VNX22" s="47">
        <f t="shared" si="755"/>
        <v>0</v>
      </c>
      <c r="VNY22" s="47">
        <f t="shared" si="755"/>
        <v>0</v>
      </c>
      <c r="VNZ22" s="47">
        <f t="shared" si="755"/>
        <v>0</v>
      </c>
      <c r="VOA22" s="47">
        <f t="shared" si="755"/>
        <v>0</v>
      </c>
      <c r="VOB22" s="47">
        <f t="shared" si="755"/>
        <v>0</v>
      </c>
      <c r="VOC22" s="47">
        <f t="shared" si="755"/>
        <v>0</v>
      </c>
      <c r="VOD22" s="47">
        <f t="shared" si="755"/>
        <v>0</v>
      </c>
      <c r="VOE22" s="47">
        <f t="shared" si="755"/>
        <v>0</v>
      </c>
      <c r="VOF22" s="47">
        <f t="shared" si="755"/>
        <v>0</v>
      </c>
      <c r="VOG22" s="47">
        <f t="shared" si="755"/>
        <v>0</v>
      </c>
      <c r="VOH22" s="47">
        <f t="shared" si="755"/>
        <v>0</v>
      </c>
      <c r="VOI22" s="47">
        <f t="shared" si="755"/>
        <v>0</v>
      </c>
      <c r="VOJ22" s="47">
        <f t="shared" si="755"/>
        <v>0</v>
      </c>
      <c r="VOK22" s="47">
        <f t="shared" si="755"/>
        <v>0</v>
      </c>
      <c r="VOL22" s="47">
        <f t="shared" si="755"/>
        <v>0</v>
      </c>
      <c r="VOM22" s="47">
        <f t="shared" si="755"/>
        <v>0</v>
      </c>
      <c r="VON22" s="47">
        <f t="shared" si="755"/>
        <v>0</v>
      </c>
      <c r="VOO22" s="47">
        <f t="shared" si="755"/>
        <v>0</v>
      </c>
      <c r="VOP22" s="47">
        <f t="shared" si="755"/>
        <v>0</v>
      </c>
      <c r="VOQ22" s="47">
        <f t="shared" si="755"/>
        <v>0</v>
      </c>
      <c r="VOR22" s="47">
        <f t="shared" si="755"/>
        <v>0</v>
      </c>
      <c r="VOS22" s="47">
        <f t="shared" si="755"/>
        <v>0</v>
      </c>
      <c r="VOT22" s="47">
        <f t="shared" si="755"/>
        <v>0</v>
      </c>
      <c r="VOU22" s="47">
        <f t="shared" si="755"/>
        <v>0</v>
      </c>
      <c r="VOV22" s="47">
        <f t="shared" si="755"/>
        <v>0</v>
      </c>
      <c r="VOW22" s="47">
        <f t="shared" si="755"/>
        <v>0</v>
      </c>
      <c r="VOX22" s="47">
        <f t="shared" si="755"/>
        <v>0</v>
      </c>
      <c r="VOY22" s="47">
        <f t="shared" si="755"/>
        <v>0</v>
      </c>
      <c r="VOZ22" s="47">
        <f t="shared" si="755"/>
        <v>0</v>
      </c>
      <c r="VPA22" s="47">
        <f t="shared" si="755"/>
        <v>0</v>
      </c>
      <c r="VPB22" s="47">
        <f t="shared" si="755"/>
        <v>0</v>
      </c>
      <c r="VPC22" s="47">
        <f t="shared" si="755"/>
        <v>0</v>
      </c>
      <c r="VPD22" s="47">
        <f t="shared" si="755"/>
        <v>0</v>
      </c>
      <c r="VPE22" s="47">
        <f t="shared" si="755"/>
        <v>0</v>
      </c>
      <c r="VPF22" s="47">
        <f t="shared" si="755"/>
        <v>0</v>
      </c>
      <c r="VPG22" s="47">
        <f t="shared" si="755"/>
        <v>0</v>
      </c>
      <c r="VPH22" s="47">
        <f t="shared" si="755"/>
        <v>0</v>
      </c>
      <c r="VPI22" s="47">
        <f t="shared" si="755"/>
        <v>0</v>
      </c>
      <c r="VPJ22" s="47">
        <f t="shared" si="755"/>
        <v>0</v>
      </c>
      <c r="VPK22" s="47">
        <f t="shared" ref="VPK22:VRV22" si="756">SUM(VPK23:VPK38)</f>
        <v>0</v>
      </c>
      <c r="VPL22" s="47">
        <f t="shared" si="756"/>
        <v>0</v>
      </c>
      <c r="VPM22" s="47">
        <f t="shared" si="756"/>
        <v>0</v>
      </c>
      <c r="VPN22" s="47">
        <f t="shared" si="756"/>
        <v>0</v>
      </c>
      <c r="VPO22" s="47">
        <f t="shared" si="756"/>
        <v>0</v>
      </c>
      <c r="VPP22" s="47">
        <f t="shared" si="756"/>
        <v>0</v>
      </c>
      <c r="VPQ22" s="47">
        <f t="shared" si="756"/>
        <v>0</v>
      </c>
      <c r="VPR22" s="47">
        <f t="shared" si="756"/>
        <v>0</v>
      </c>
      <c r="VPS22" s="47">
        <f t="shared" si="756"/>
        <v>0</v>
      </c>
      <c r="VPT22" s="47">
        <f t="shared" si="756"/>
        <v>0</v>
      </c>
      <c r="VPU22" s="47">
        <f t="shared" si="756"/>
        <v>0</v>
      </c>
      <c r="VPV22" s="47">
        <f t="shared" si="756"/>
        <v>0</v>
      </c>
      <c r="VPW22" s="47">
        <f t="shared" si="756"/>
        <v>0</v>
      </c>
      <c r="VPX22" s="47">
        <f t="shared" si="756"/>
        <v>0</v>
      </c>
      <c r="VPY22" s="47">
        <f t="shared" si="756"/>
        <v>0</v>
      </c>
      <c r="VPZ22" s="47">
        <f t="shared" si="756"/>
        <v>0</v>
      </c>
      <c r="VQA22" s="47">
        <f t="shared" si="756"/>
        <v>0</v>
      </c>
      <c r="VQB22" s="47">
        <f t="shared" si="756"/>
        <v>0</v>
      </c>
      <c r="VQC22" s="47">
        <f t="shared" si="756"/>
        <v>0</v>
      </c>
      <c r="VQD22" s="47">
        <f t="shared" si="756"/>
        <v>0</v>
      </c>
      <c r="VQE22" s="47">
        <f t="shared" si="756"/>
        <v>0</v>
      </c>
      <c r="VQF22" s="47">
        <f t="shared" si="756"/>
        <v>0</v>
      </c>
      <c r="VQG22" s="47">
        <f t="shared" si="756"/>
        <v>0</v>
      </c>
      <c r="VQH22" s="47">
        <f t="shared" si="756"/>
        <v>0</v>
      </c>
      <c r="VQI22" s="47">
        <f t="shared" si="756"/>
        <v>0</v>
      </c>
      <c r="VQJ22" s="47">
        <f t="shared" si="756"/>
        <v>0</v>
      </c>
      <c r="VQK22" s="47">
        <f t="shared" si="756"/>
        <v>0</v>
      </c>
      <c r="VQL22" s="47">
        <f t="shared" si="756"/>
        <v>0</v>
      </c>
      <c r="VQM22" s="47">
        <f t="shared" si="756"/>
        <v>0</v>
      </c>
      <c r="VQN22" s="47">
        <f t="shared" si="756"/>
        <v>0</v>
      </c>
      <c r="VQO22" s="47">
        <f t="shared" si="756"/>
        <v>0</v>
      </c>
      <c r="VQP22" s="47">
        <f t="shared" si="756"/>
        <v>0</v>
      </c>
      <c r="VQQ22" s="47">
        <f t="shared" si="756"/>
        <v>0</v>
      </c>
      <c r="VQR22" s="47">
        <f t="shared" si="756"/>
        <v>0</v>
      </c>
      <c r="VQS22" s="47">
        <f t="shared" si="756"/>
        <v>0</v>
      </c>
      <c r="VQT22" s="47">
        <f t="shared" si="756"/>
        <v>0</v>
      </c>
      <c r="VQU22" s="47">
        <f t="shared" si="756"/>
        <v>0</v>
      </c>
      <c r="VQV22" s="47">
        <f t="shared" si="756"/>
        <v>0</v>
      </c>
      <c r="VQW22" s="47">
        <f t="shared" si="756"/>
        <v>0</v>
      </c>
      <c r="VQX22" s="47">
        <f t="shared" si="756"/>
        <v>0</v>
      </c>
      <c r="VQY22" s="47">
        <f t="shared" si="756"/>
        <v>0</v>
      </c>
      <c r="VQZ22" s="47">
        <f t="shared" si="756"/>
        <v>0</v>
      </c>
      <c r="VRA22" s="47">
        <f t="shared" si="756"/>
        <v>0</v>
      </c>
      <c r="VRB22" s="47">
        <f t="shared" si="756"/>
        <v>0</v>
      </c>
      <c r="VRC22" s="47">
        <f t="shared" si="756"/>
        <v>0</v>
      </c>
      <c r="VRD22" s="47">
        <f t="shared" si="756"/>
        <v>0</v>
      </c>
      <c r="VRE22" s="47">
        <f t="shared" si="756"/>
        <v>0</v>
      </c>
      <c r="VRF22" s="47">
        <f t="shared" si="756"/>
        <v>0</v>
      </c>
      <c r="VRG22" s="47">
        <f t="shared" si="756"/>
        <v>0</v>
      </c>
      <c r="VRH22" s="47">
        <f t="shared" si="756"/>
        <v>0</v>
      </c>
      <c r="VRI22" s="47">
        <f t="shared" si="756"/>
        <v>0</v>
      </c>
      <c r="VRJ22" s="47">
        <f t="shared" si="756"/>
        <v>0</v>
      </c>
      <c r="VRK22" s="47">
        <f t="shared" si="756"/>
        <v>0</v>
      </c>
      <c r="VRL22" s="47">
        <f t="shared" si="756"/>
        <v>0</v>
      </c>
      <c r="VRM22" s="47">
        <f t="shared" si="756"/>
        <v>0</v>
      </c>
      <c r="VRN22" s="47">
        <f t="shared" si="756"/>
        <v>0</v>
      </c>
      <c r="VRO22" s="47">
        <f t="shared" si="756"/>
        <v>0</v>
      </c>
      <c r="VRP22" s="47">
        <f t="shared" si="756"/>
        <v>0</v>
      </c>
      <c r="VRQ22" s="47">
        <f t="shared" si="756"/>
        <v>0</v>
      </c>
      <c r="VRR22" s="47">
        <f t="shared" si="756"/>
        <v>0</v>
      </c>
      <c r="VRS22" s="47">
        <f t="shared" si="756"/>
        <v>0</v>
      </c>
      <c r="VRT22" s="47">
        <f t="shared" si="756"/>
        <v>0</v>
      </c>
      <c r="VRU22" s="47">
        <f t="shared" si="756"/>
        <v>0</v>
      </c>
      <c r="VRV22" s="47">
        <f t="shared" si="756"/>
        <v>0</v>
      </c>
      <c r="VRW22" s="47">
        <f t="shared" ref="VRW22:VUH22" si="757">SUM(VRW23:VRW38)</f>
        <v>0</v>
      </c>
      <c r="VRX22" s="47">
        <f t="shared" si="757"/>
        <v>0</v>
      </c>
      <c r="VRY22" s="47">
        <f t="shared" si="757"/>
        <v>0</v>
      </c>
      <c r="VRZ22" s="47">
        <f t="shared" si="757"/>
        <v>0</v>
      </c>
      <c r="VSA22" s="47">
        <f t="shared" si="757"/>
        <v>0</v>
      </c>
      <c r="VSB22" s="47">
        <f t="shared" si="757"/>
        <v>0</v>
      </c>
      <c r="VSC22" s="47">
        <f t="shared" si="757"/>
        <v>0</v>
      </c>
      <c r="VSD22" s="47">
        <f t="shared" si="757"/>
        <v>0</v>
      </c>
      <c r="VSE22" s="47">
        <f t="shared" si="757"/>
        <v>0</v>
      </c>
      <c r="VSF22" s="47">
        <f t="shared" si="757"/>
        <v>0</v>
      </c>
      <c r="VSG22" s="47">
        <f t="shared" si="757"/>
        <v>0</v>
      </c>
      <c r="VSH22" s="47">
        <f t="shared" si="757"/>
        <v>0</v>
      </c>
      <c r="VSI22" s="47">
        <f t="shared" si="757"/>
        <v>0</v>
      </c>
      <c r="VSJ22" s="47">
        <f t="shared" si="757"/>
        <v>0</v>
      </c>
      <c r="VSK22" s="47">
        <f t="shared" si="757"/>
        <v>0</v>
      </c>
      <c r="VSL22" s="47">
        <f t="shared" si="757"/>
        <v>0</v>
      </c>
      <c r="VSM22" s="47">
        <f t="shared" si="757"/>
        <v>0</v>
      </c>
      <c r="VSN22" s="47">
        <f t="shared" si="757"/>
        <v>0</v>
      </c>
      <c r="VSO22" s="47">
        <f t="shared" si="757"/>
        <v>0</v>
      </c>
      <c r="VSP22" s="47">
        <f t="shared" si="757"/>
        <v>0</v>
      </c>
      <c r="VSQ22" s="47">
        <f t="shared" si="757"/>
        <v>0</v>
      </c>
      <c r="VSR22" s="47">
        <f t="shared" si="757"/>
        <v>0</v>
      </c>
      <c r="VSS22" s="47">
        <f t="shared" si="757"/>
        <v>0</v>
      </c>
      <c r="VST22" s="47">
        <f t="shared" si="757"/>
        <v>0</v>
      </c>
      <c r="VSU22" s="47">
        <f t="shared" si="757"/>
        <v>0</v>
      </c>
      <c r="VSV22" s="47">
        <f t="shared" si="757"/>
        <v>0</v>
      </c>
      <c r="VSW22" s="47">
        <f t="shared" si="757"/>
        <v>0</v>
      </c>
      <c r="VSX22" s="47">
        <f t="shared" si="757"/>
        <v>0</v>
      </c>
      <c r="VSY22" s="47">
        <f t="shared" si="757"/>
        <v>0</v>
      </c>
      <c r="VSZ22" s="47">
        <f t="shared" si="757"/>
        <v>0</v>
      </c>
      <c r="VTA22" s="47">
        <f t="shared" si="757"/>
        <v>0</v>
      </c>
      <c r="VTB22" s="47">
        <f t="shared" si="757"/>
        <v>0</v>
      </c>
      <c r="VTC22" s="47">
        <f t="shared" si="757"/>
        <v>0</v>
      </c>
      <c r="VTD22" s="47">
        <f t="shared" si="757"/>
        <v>0</v>
      </c>
      <c r="VTE22" s="47">
        <f t="shared" si="757"/>
        <v>0</v>
      </c>
      <c r="VTF22" s="47">
        <f t="shared" si="757"/>
        <v>0</v>
      </c>
      <c r="VTG22" s="47">
        <f t="shared" si="757"/>
        <v>0</v>
      </c>
      <c r="VTH22" s="47">
        <f t="shared" si="757"/>
        <v>0</v>
      </c>
      <c r="VTI22" s="47">
        <f t="shared" si="757"/>
        <v>0</v>
      </c>
      <c r="VTJ22" s="47">
        <f t="shared" si="757"/>
        <v>0</v>
      </c>
      <c r="VTK22" s="47">
        <f t="shared" si="757"/>
        <v>0</v>
      </c>
      <c r="VTL22" s="47">
        <f t="shared" si="757"/>
        <v>0</v>
      </c>
      <c r="VTM22" s="47">
        <f t="shared" si="757"/>
        <v>0</v>
      </c>
      <c r="VTN22" s="47">
        <f t="shared" si="757"/>
        <v>0</v>
      </c>
      <c r="VTO22" s="47">
        <f t="shared" si="757"/>
        <v>0</v>
      </c>
      <c r="VTP22" s="47">
        <f t="shared" si="757"/>
        <v>0</v>
      </c>
      <c r="VTQ22" s="47">
        <f t="shared" si="757"/>
        <v>0</v>
      </c>
      <c r="VTR22" s="47">
        <f t="shared" si="757"/>
        <v>0</v>
      </c>
      <c r="VTS22" s="47">
        <f t="shared" si="757"/>
        <v>0</v>
      </c>
      <c r="VTT22" s="47">
        <f t="shared" si="757"/>
        <v>0</v>
      </c>
      <c r="VTU22" s="47">
        <f t="shared" si="757"/>
        <v>0</v>
      </c>
      <c r="VTV22" s="47">
        <f t="shared" si="757"/>
        <v>0</v>
      </c>
      <c r="VTW22" s="47">
        <f t="shared" si="757"/>
        <v>0</v>
      </c>
      <c r="VTX22" s="47">
        <f t="shared" si="757"/>
        <v>0</v>
      </c>
      <c r="VTY22" s="47">
        <f t="shared" si="757"/>
        <v>0</v>
      </c>
      <c r="VTZ22" s="47">
        <f t="shared" si="757"/>
        <v>0</v>
      </c>
      <c r="VUA22" s="47">
        <f t="shared" si="757"/>
        <v>0</v>
      </c>
      <c r="VUB22" s="47">
        <f t="shared" si="757"/>
        <v>0</v>
      </c>
      <c r="VUC22" s="47">
        <f t="shared" si="757"/>
        <v>0</v>
      </c>
      <c r="VUD22" s="47">
        <f t="shared" si="757"/>
        <v>0</v>
      </c>
      <c r="VUE22" s="47">
        <f t="shared" si="757"/>
        <v>0</v>
      </c>
      <c r="VUF22" s="47">
        <f t="shared" si="757"/>
        <v>0</v>
      </c>
      <c r="VUG22" s="47">
        <f t="shared" si="757"/>
        <v>0</v>
      </c>
      <c r="VUH22" s="47">
        <f t="shared" si="757"/>
        <v>0</v>
      </c>
      <c r="VUI22" s="47">
        <f t="shared" ref="VUI22:VWT22" si="758">SUM(VUI23:VUI38)</f>
        <v>0</v>
      </c>
      <c r="VUJ22" s="47">
        <f t="shared" si="758"/>
        <v>0</v>
      </c>
      <c r="VUK22" s="47">
        <f t="shared" si="758"/>
        <v>0</v>
      </c>
      <c r="VUL22" s="47">
        <f t="shared" si="758"/>
        <v>0</v>
      </c>
      <c r="VUM22" s="47">
        <f t="shared" si="758"/>
        <v>0</v>
      </c>
      <c r="VUN22" s="47">
        <f t="shared" si="758"/>
        <v>0</v>
      </c>
      <c r="VUO22" s="47">
        <f t="shared" si="758"/>
        <v>0</v>
      </c>
      <c r="VUP22" s="47">
        <f t="shared" si="758"/>
        <v>0</v>
      </c>
      <c r="VUQ22" s="47">
        <f t="shared" si="758"/>
        <v>0</v>
      </c>
      <c r="VUR22" s="47">
        <f t="shared" si="758"/>
        <v>0</v>
      </c>
      <c r="VUS22" s="47">
        <f t="shared" si="758"/>
        <v>0</v>
      </c>
      <c r="VUT22" s="47">
        <f t="shared" si="758"/>
        <v>0</v>
      </c>
      <c r="VUU22" s="47">
        <f t="shared" si="758"/>
        <v>0</v>
      </c>
      <c r="VUV22" s="47">
        <f t="shared" si="758"/>
        <v>0</v>
      </c>
      <c r="VUW22" s="47">
        <f t="shared" si="758"/>
        <v>0</v>
      </c>
      <c r="VUX22" s="47">
        <f t="shared" si="758"/>
        <v>0</v>
      </c>
      <c r="VUY22" s="47">
        <f t="shared" si="758"/>
        <v>0</v>
      </c>
      <c r="VUZ22" s="47">
        <f t="shared" si="758"/>
        <v>0</v>
      </c>
      <c r="VVA22" s="47">
        <f t="shared" si="758"/>
        <v>0</v>
      </c>
      <c r="VVB22" s="47">
        <f t="shared" si="758"/>
        <v>0</v>
      </c>
      <c r="VVC22" s="47">
        <f t="shared" si="758"/>
        <v>0</v>
      </c>
      <c r="VVD22" s="47">
        <f t="shared" si="758"/>
        <v>0</v>
      </c>
      <c r="VVE22" s="47">
        <f t="shared" si="758"/>
        <v>0</v>
      </c>
      <c r="VVF22" s="47">
        <f t="shared" si="758"/>
        <v>0</v>
      </c>
      <c r="VVG22" s="47">
        <f t="shared" si="758"/>
        <v>0</v>
      </c>
      <c r="VVH22" s="47">
        <f t="shared" si="758"/>
        <v>0</v>
      </c>
      <c r="VVI22" s="47">
        <f t="shared" si="758"/>
        <v>0</v>
      </c>
      <c r="VVJ22" s="47">
        <f t="shared" si="758"/>
        <v>0</v>
      </c>
      <c r="VVK22" s="47">
        <f t="shared" si="758"/>
        <v>0</v>
      </c>
      <c r="VVL22" s="47">
        <f t="shared" si="758"/>
        <v>0</v>
      </c>
      <c r="VVM22" s="47">
        <f t="shared" si="758"/>
        <v>0</v>
      </c>
      <c r="VVN22" s="47">
        <f t="shared" si="758"/>
        <v>0</v>
      </c>
      <c r="VVO22" s="47">
        <f t="shared" si="758"/>
        <v>0</v>
      </c>
      <c r="VVP22" s="47">
        <f t="shared" si="758"/>
        <v>0</v>
      </c>
      <c r="VVQ22" s="47">
        <f t="shared" si="758"/>
        <v>0</v>
      </c>
      <c r="VVR22" s="47">
        <f t="shared" si="758"/>
        <v>0</v>
      </c>
      <c r="VVS22" s="47">
        <f t="shared" si="758"/>
        <v>0</v>
      </c>
      <c r="VVT22" s="47">
        <f t="shared" si="758"/>
        <v>0</v>
      </c>
      <c r="VVU22" s="47">
        <f t="shared" si="758"/>
        <v>0</v>
      </c>
      <c r="VVV22" s="47">
        <f t="shared" si="758"/>
        <v>0</v>
      </c>
      <c r="VVW22" s="47">
        <f t="shared" si="758"/>
        <v>0</v>
      </c>
      <c r="VVX22" s="47">
        <f t="shared" si="758"/>
        <v>0</v>
      </c>
      <c r="VVY22" s="47">
        <f t="shared" si="758"/>
        <v>0</v>
      </c>
      <c r="VVZ22" s="47">
        <f t="shared" si="758"/>
        <v>0</v>
      </c>
      <c r="VWA22" s="47">
        <f t="shared" si="758"/>
        <v>0</v>
      </c>
      <c r="VWB22" s="47">
        <f t="shared" si="758"/>
        <v>0</v>
      </c>
      <c r="VWC22" s="47">
        <f t="shared" si="758"/>
        <v>0</v>
      </c>
      <c r="VWD22" s="47">
        <f t="shared" si="758"/>
        <v>0</v>
      </c>
      <c r="VWE22" s="47">
        <f t="shared" si="758"/>
        <v>0</v>
      </c>
      <c r="VWF22" s="47">
        <f t="shared" si="758"/>
        <v>0</v>
      </c>
      <c r="VWG22" s="47">
        <f t="shared" si="758"/>
        <v>0</v>
      </c>
      <c r="VWH22" s="47">
        <f t="shared" si="758"/>
        <v>0</v>
      </c>
      <c r="VWI22" s="47">
        <f t="shared" si="758"/>
        <v>0</v>
      </c>
      <c r="VWJ22" s="47">
        <f t="shared" si="758"/>
        <v>0</v>
      </c>
      <c r="VWK22" s="47">
        <f t="shared" si="758"/>
        <v>0</v>
      </c>
      <c r="VWL22" s="47">
        <f t="shared" si="758"/>
        <v>0</v>
      </c>
      <c r="VWM22" s="47">
        <f t="shared" si="758"/>
        <v>0</v>
      </c>
      <c r="VWN22" s="47">
        <f t="shared" si="758"/>
        <v>0</v>
      </c>
      <c r="VWO22" s="47">
        <f t="shared" si="758"/>
        <v>0</v>
      </c>
      <c r="VWP22" s="47">
        <f t="shared" si="758"/>
        <v>0</v>
      </c>
      <c r="VWQ22" s="47">
        <f t="shared" si="758"/>
        <v>0</v>
      </c>
      <c r="VWR22" s="47">
        <f t="shared" si="758"/>
        <v>0</v>
      </c>
      <c r="VWS22" s="47">
        <f t="shared" si="758"/>
        <v>0</v>
      </c>
      <c r="VWT22" s="47">
        <f t="shared" si="758"/>
        <v>0</v>
      </c>
      <c r="VWU22" s="47">
        <f t="shared" ref="VWU22:VZF22" si="759">SUM(VWU23:VWU38)</f>
        <v>0</v>
      </c>
      <c r="VWV22" s="47">
        <f t="shared" si="759"/>
        <v>0</v>
      </c>
      <c r="VWW22" s="47">
        <f t="shared" si="759"/>
        <v>0</v>
      </c>
      <c r="VWX22" s="47">
        <f t="shared" si="759"/>
        <v>0</v>
      </c>
      <c r="VWY22" s="47">
        <f t="shared" si="759"/>
        <v>0</v>
      </c>
      <c r="VWZ22" s="47">
        <f t="shared" si="759"/>
        <v>0</v>
      </c>
      <c r="VXA22" s="47">
        <f t="shared" si="759"/>
        <v>0</v>
      </c>
      <c r="VXB22" s="47">
        <f t="shared" si="759"/>
        <v>0</v>
      </c>
      <c r="VXC22" s="47">
        <f t="shared" si="759"/>
        <v>0</v>
      </c>
      <c r="VXD22" s="47">
        <f t="shared" si="759"/>
        <v>0</v>
      </c>
      <c r="VXE22" s="47">
        <f t="shared" si="759"/>
        <v>0</v>
      </c>
      <c r="VXF22" s="47">
        <f t="shared" si="759"/>
        <v>0</v>
      </c>
      <c r="VXG22" s="47">
        <f t="shared" si="759"/>
        <v>0</v>
      </c>
      <c r="VXH22" s="47">
        <f t="shared" si="759"/>
        <v>0</v>
      </c>
      <c r="VXI22" s="47">
        <f t="shared" si="759"/>
        <v>0</v>
      </c>
      <c r="VXJ22" s="47">
        <f t="shared" si="759"/>
        <v>0</v>
      </c>
      <c r="VXK22" s="47">
        <f t="shared" si="759"/>
        <v>0</v>
      </c>
      <c r="VXL22" s="47">
        <f t="shared" si="759"/>
        <v>0</v>
      </c>
      <c r="VXM22" s="47">
        <f t="shared" si="759"/>
        <v>0</v>
      </c>
      <c r="VXN22" s="47">
        <f t="shared" si="759"/>
        <v>0</v>
      </c>
      <c r="VXO22" s="47">
        <f t="shared" si="759"/>
        <v>0</v>
      </c>
      <c r="VXP22" s="47">
        <f t="shared" si="759"/>
        <v>0</v>
      </c>
      <c r="VXQ22" s="47">
        <f t="shared" si="759"/>
        <v>0</v>
      </c>
      <c r="VXR22" s="47">
        <f t="shared" si="759"/>
        <v>0</v>
      </c>
      <c r="VXS22" s="47">
        <f t="shared" si="759"/>
        <v>0</v>
      </c>
      <c r="VXT22" s="47">
        <f t="shared" si="759"/>
        <v>0</v>
      </c>
      <c r="VXU22" s="47">
        <f t="shared" si="759"/>
        <v>0</v>
      </c>
      <c r="VXV22" s="47">
        <f t="shared" si="759"/>
        <v>0</v>
      </c>
      <c r="VXW22" s="47">
        <f t="shared" si="759"/>
        <v>0</v>
      </c>
      <c r="VXX22" s="47">
        <f t="shared" si="759"/>
        <v>0</v>
      </c>
      <c r="VXY22" s="47">
        <f t="shared" si="759"/>
        <v>0</v>
      </c>
      <c r="VXZ22" s="47">
        <f t="shared" si="759"/>
        <v>0</v>
      </c>
      <c r="VYA22" s="47">
        <f t="shared" si="759"/>
        <v>0</v>
      </c>
      <c r="VYB22" s="47">
        <f t="shared" si="759"/>
        <v>0</v>
      </c>
      <c r="VYC22" s="47">
        <f t="shared" si="759"/>
        <v>0</v>
      </c>
      <c r="VYD22" s="47">
        <f t="shared" si="759"/>
        <v>0</v>
      </c>
      <c r="VYE22" s="47">
        <f t="shared" si="759"/>
        <v>0</v>
      </c>
      <c r="VYF22" s="47">
        <f t="shared" si="759"/>
        <v>0</v>
      </c>
      <c r="VYG22" s="47">
        <f t="shared" si="759"/>
        <v>0</v>
      </c>
      <c r="VYH22" s="47">
        <f t="shared" si="759"/>
        <v>0</v>
      </c>
      <c r="VYI22" s="47">
        <f t="shared" si="759"/>
        <v>0</v>
      </c>
      <c r="VYJ22" s="47">
        <f t="shared" si="759"/>
        <v>0</v>
      </c>
      <c r="VYK22" s="47">
        <f t="shared" si="759"/>
        <v>0</v>
      </c>
      <c r="VYL22" s="47">
        <f t="shared" si="759"/>
        <v>0</v>
      </c>
      <c r="VYM22" s="47">
        <f t="shared" si="759"/>
        <v>0</v>
      </c>
      <c r="VYN22" s="47">
        <f t="shared" si="759"/>
        <v>0</v>
      </c>
      <c r="VYO22" s="47">
        <f t="shared" si="759"/>
        <v>0</v>
      </c>
      <c r="VYP22" s="47">
        <f t="shared" si="759"/>
        <v>0</v>
      </c>
      <c r="VYQ22" s="47">
        <f t="shared" si="759"/>
        <v>0</v>
      </c>
      <c r="VYR22" s="47">
        <f t="shared" si="759"/>
        <v>0</v>
      </c>
      <c r="VYS22" s="47">
        <f t="shared" si="759"/>
        <v>0</v>
      </c>
      <c r="VYT22" s="47">
        <f t="shared" si="759"/>
        <v>0</v>
      </c>
      <c r="VYU22" s="47">
        <f t="shared" si="759"/>
        <v>0</v>
      </c>
      <c r="VYV22" s="47">
        <f t="shared" si="759"/>
        <v>0</v>
      </c>
      <c r="VYW22" s="47">
        <f t="shared" si="759"/>
        <v>0</v>
      </c>
      <c r="VYX22" s="47">
        <f t="shared" si="759"/>
        <v>0</v>
      </c>
      <c r="VYY22" s="47">
        <f t="shared" si="759"/>
        <v>0</v>
      </c>
      <c r="VYZ22" s="47">
        <f t="shared" si="759"/>
        <v>0</v>
      </c>
      <c r="VZA22" s="47">
        <f t="shared" si="759"/>
        <v>0</v>
      </c>
      <c r="VZB22" s="47">
        <f t="shared" si="759"/>
        <v>0</v>
      </c>
      <c r="VZC22" s="47">
        <f t="shared" si="759"/>
        <v>0</v>
      </c>
      <c r="VZD22" s="47">
        <f t="shared" si="759"/>
        <v>0</v>
      </c>
      <c r="VZE22" s="47">
        <f t="shared" si="759"/>
        <v>0</v>
      </c>
      <c r="VZF22" s="47">
        <f t="shared" si="759"/>
        <v>0</v>
      </c>
      <c r="VZG22" s="47">
        <f t="shared" ref="VZG22:WBR22" si="760">SUM(VZG23:VZG38)</f>
        <v>0</v>
      </c>
      <c r="VZH22" s="47">
        <f t="shared" si="760"/>
        <v>0</v>
      </c>
      <c r="VZI22" s="47">
        <f t="shared" si="760"/>
        <v>0</v>
      </c>
      <c r="VZJ22" s="47">
        <f t="shared" si="760"/>
        <v>0</v>
      </c>
      <c r="VZK22" s="47">
        <f t="shared" si="760"/>
        <v>0</v>
      </c>
      <c r="VZL22" s="47">
        <f t="shared" si="760"/>
        <v>0</v>
      </c>
      <c r="VZM22" s="47">
        <f t="shared" si="760"/>
        <v>0</v>
      </c>
      <c r="VZN22" s="47">
        <f t="shared" si="760"/>
        <v>0</v>
      </c>
      <c r="VZO22" s="47">
        <f t="shared" si="760"/>
        <v>0</v>
      </c>
      <c r="VZP22" s="47">
        <f t="shared" si="760"/>
        <v>0</v>
      </c>
      <c r="VZQ22" s="47">
        <f t="shared" si="760"/>
        <v>0</v>
      </c>
      <c r="VZR22" s="47">
        <f t="shared" si="760"/>
        <v>0</v>
      </c>
      <c r="VZS22" s="47">
        <f t="shared" si="760"/>
        <v>0</v>
      </c>
      <c r="VZT22" s="47">
        <f t="shared" si="760"/>
        <v>0</v>
      </c>
      <c r="VZU22" s="47">
        <f t="shared" si="760"/>
        <v>0</v>
      </c>
      <c r="VZV22" s="47">
        <f t="shared" si="760"/>
        <v>0</v>
      </c>
      <c r="VZW22" s="47">
        <f t="shared" si="760"/>
        <v>0</v>
      </c>
      <c r="VZX22" s="47">
        <f t="shared" si="760"/>
        <v>0</v>
      </c>
      <c r="VZY22" s="47">
        <f t="shared" si="760"/>
        <v>0</v>
      </c>
      <c r="VZZ22" s="47">
        <f t="shared" si="760"/>
        <v>0</v>
      </c>
      <c r="WAA22" s="47">
        <f t="shared" si="760"/>
        <v>0</v>
      </c>
      <c r="WAB22" s="47">
        <f t="shared" si="760"/>
        <v>0</v>
      </c>
      <c r="WAC22" s="47">
        <f t="shared" si="760"/>
        <v>0</v>
      </c>
      <c r="WAD22" s="47">
        <f t="shared" si="760"/>
        <v>0</v>
      </c>
      <c r="WAE22" s="47">
        <f t="shared" si="760"/>
        <v>0</v>
      </c>
      <c r="WAF22" s="47">
        <f t="shared" si="760"/>
        <v>0</v>
      </c>
      <c r="WAG22" s="47">
        <f t="shared" si="760"/>
        <v>0</v>
      </c>
      <c r="WAH22" s="47">
        <f t="shared" si="760"/>
        <v>0</v>
      </c>
      <c r="WAI22" s="47">
        <f t="shared" si="760"/>
        <v>0</v>
      </c>
      <c r="WAJ22" s="47">
        <f t="shared" si="760"/>
        <v>0</v>
      </c>
      <c r="WAK22" s="47">
        <f t="shared" si="760"/>
        <v>0</v>
      </c>
      <c r="WAL22" s="47">
        <f t="shared" si="760"/>
        <v>0</v>
      </c>
      <c r="WAM22" s="47">
        <f t="shared" si="760"/>
        <v>0</v>
      </c>
      <c r="WAN22" s="47">
        <f t="shared" si="760"/>
        <v>0</v>
      </c>
      <c r="WAO22" s="47">
        <f t="shared" si="760"/>
        <v>0</v>
      </c>
      <c r="WAP22" s="47">
        <f t="shared" si="760"/>
        <v>0</v>
      </c>
      <c r="WAQ22" s="47">
        <f t="shared" si="760"/>
        <v>0</v>
      </c>
      <c r="WAR22" s="47">
        <f t="shared" si="760"/>
        <v>0</v>
      </c>
      <c r="WAS22" s="47">
        <f t="shared" si="760"/>
        <v>0</v>
      </c>
      <c r="WAT22" s="47">
        <f t="shared" si="760"/>
        <v>0</v>
      </c>
      <c r="WAU22" s="47">
        <f t="shared" si="760"/>
        <v>0</v>
      </c>
      <c r="WAV22" s="47">
        <f t="shared" si="760"/>
        <v>0</v>
      </c>
      <c r="WAW22" s="47">
        <f t="shared" si="760"/>
        <v>0</v>
      </c>
      <c r="WAX22" s="47">
        <f t="shared" si="760"/>
        <v>0</v>
      </c>
      <c r="WAY22" s="47">
        <f t="shared" si="760"/>
        <v>0</v>
      </c>
      <c r="WAZ22" s="47">
        <f t="shared" si="760"/>
        <v>0</v>
      </c>
      <c r="WBA22" s="47">
        <f t="shared" si="760"/>
        <v>0</v>
      </c>
      <c r="WBB22" s="47">
        <f t="shared" si="760"/>
        <v>0</v>
      </c>
      <c r="WBC22" s="47">
        <f t="shared" si="760"/>
        <v>0</v>
      </c>
      <c r="WBD22" s="47">
        <f t="shared" si="760"/>
        <v>0</v>
      </c>
      <c r="WBE22" s="47">
        <f t="shared" si="760"/>
        <v>0</v>
      </c>
      <c r="WBF22" s="47">
        <f t="shared" si="760"/>
        <v>0</v>
      </c>
      <c r="WBG22" s="47">
        <f t="shared" si="760"/>
        <v>0</v>
      </c>
      <c r="WBH22" s="47">
        <f t="shared" si="760"/>
        <v>0</v>
      </c>
      <c r="WBI22" s="47">
        <f t="shared" si="760"/>
        <v>0</v>
      </c>
      <c r="WBJ22" s="47">
        <f t="shared" si="760"/>
        <v>0</v>
      </c>
      <c r="WBK22" s="47">
        <f t="shared" si="760"/>
        <v>0</v>
      </c>
      <c r="WBL22" s="47">
        <f t="shared" si="760"/>
        <v>0</v>
      </c>
      <c r="WBM22" s="47">
        <f t="shared" si="760"/>
        <v>0</v>
      </c>
      <c r="WBN22" s="47">
        <f t="shared" si="760"/>
        <v>0</v>
      </c>
      <c r="WBO22" s="47">
        <f t="shared" si="760"/>
        <v>0</v>
      </c>
      <c r="WBP22" s="47">
        <f t="shared" si="760"/>
        <v>0</v>
      </c>
      <c r="WBQ22" s="47">
        <f t="shared" si="760"/>
        <v>0</v>
      </c>
      <c r="WBR22" s="47">
        <f t="shared" si="760"/>
        <v>0</v>
      </c>
      <c r="WBS22" s="47">
        <f t="shared" ref="WBS22:WED22" si="761">SUM(WBS23:WBS38)</f>
        <v>0</v>
      </c>
      <c r="WBT22" s="47">
        <f t="shared" si="761"/>
        <v>0</v>
      </c>
      <c r="WBU22" s="47">
        <f t="shared" si="761"/>
        <v>0</v>
      </c>
      <c r="WBV22" s="47">
        <f t="shared" si="761"/>
        <v>0</v>
      </c>
      <c r="WBW22" s="47">
        <f t="shared" si="761"/>
        <v>0</v>
      </c>
      <c r="WBX22" s="47">
        <f t="shared" si="761"/>
        <v>0</v>
      </c>
      <c r="WBY22" s="47">
        <f t="shared" si="761"/>
        <v>0</v>
      </c>
      <c r="WBZ22" s="47">
        <f t="shared" si="761"/>
        <v>0</v>
      </c>
      <c r="WCA22" s="47">
        <f t="shared" si="761"/>
        <v>0</v>
      </c>
      <c r="WCB22" s="47">
        <f t="shared" si="761"/>
        <v>0</v>
      </c>
      <c r="WCC22" s="47">
        <f t="shared" si="761"/>
        <v>0</v>
      </c>
      <c r="WCD22" s="47">
        <f t="shared" si="761"/>
        <v>0</v>
      </c>
      <c r="WCE22" s="47">
        <f t="shared" si="761"/>
        <v>0</v>
      </c>
      <c r="WCF22" s="47">
        <f t="shared" si="761"/>
        <v>0</v>
      </c>
      <c r="WCG22" s="47">
        <f t="shared" si="761"/>
        <v>0</v>
      </c>
      <c r="WCH22" s="47">
        <f t="shared" si="761"/>
        <v>0</v>
      </c>
      <c r="WCI22" s="47">
        <f t="shared" si="761"/>
        <v>0</v>
      </c>
      <c r="WCJ22" s="47">
        <f t="shared" si="761"/>
        <v>0</v>
      </c>
      <c r="WCK22" s="47">
        <f t="shared" si="761"/>
        <v>0</v>
      </c>
      <c r="WCL22" s="47">
        <f t="shared" si="761"/>
        <v>0</v>
      </c>
      <c r="WCM22" s="47">
        <f t="shared" si="761"/>
        <v>0</v>
      </c>
      <c r="WCN22" s="47">
        <f t="shared" si="761"/>
        <v>0</v>
      </c>
      <c r="WCO22" s="47">
        <f t="shared" si="761"/>
        <v>0</v>
      </c>
      <c r="WCP22" s="47">
        <f t="shared" si="761"/>
        <v>0</v>
      </c>
      <c r="WCQ22" s="47">
        <f t="shared" si="761"/>
        <v>0</v>
      </c>
      <c r="WCR22" s="47">
        <f t="shared" si="761"/>
        <v>0</v>
      </c>
      <c r="WCS22" s="47">
        <f t="shared" si="761"/>
        <v>0</v>
      </c>
      <c r="WCT22" s="47">
        <f t="shared" si="761"/>
        <v>0</v>
      </c>
      <c r="WCU22" s="47">
        <f t="shared" si="761"/>
        <v>0</v>
      </c>
      <c r="WCV22" s="47">
        <f t="shared" si="761"/>
        <v>0</v>
      </c>
      <c r="WCW22" s="47">
        <f t="shared" si="761"/>
        <v>0</v>
      </c>
      <c r="WCX22" s="47">
        <f t="shared" si="761"/>
        <v>0</v>
      </c>
      <c r="WCY22" s="47">
        <f t="shared" si="761"/>
        <v>0</v>
      </c>
      <c r="WCZ22" s="47">
        <f t="shared" si="761"/>
        <v>0</v>
      </c>
      <c r="WDA22" s="47">
        <f t="shared" si="761"/>
        <v>0</v>
      </c>
      <c r="WDB22" s="47">
        <f t="shared" si="761"/>
        <v>0</v>
      </c>
      <c r="WDC22" s="47">
        <f t="shared" si="761"/>
        <v>0</v>
      </c>
      <c r="WDD22" s="47">
        <f t="shared" si="761"/>
        <v>0</v>
      </c>
      <c r="WDE22" s="47">
        <f t="shared" si="761"/>
        <v>0</v>
      </c>
      <c r="WDF22" s="47">
        <f t="shared" si="761"/>
        <v>0</v>
      </c>
      <c r="WDG22" s="47">
        <f t="shared" si="761"/>
        <v>0</v>
      </c>
      <c r="WDH22" s="47">
        <f t="shared" si="761"/>
        <v>0</v>
      </c>
      <c r="WDI22" s="47">
        <f t="shared" si="761"/>
        <v>0</v>
      </c>
      <c r="WDJ22" s="47">
        <f t="shared" si="761"/>
        <v>0</v>
      </c>
      <c r="WDK22" s="47">
        <f t="shared" si="761"/>
        <v>0</v>
      </c>
      <c r="WDL22" s="47">
        <f t="shared" si="761"/>
        <v>0</v>
      </c>
      <c r="WDM22" s="47">
        <f t="shared" si="761"/>
        <v>0</v>
      </c>
      <c r="WDN22" s="47">
        <f t="shared" si="761"/>
        <v>0</v>
      </c>
      <c r="WDO22" s="47">
        <f t="shared" si="761"/>
        <v>0</v>
      </c>
      <c r="WDP22" s="47">
        <f t="shared" si="761"/>
        <v>0</v>
      </c>
      <c r="WDQ22" s="47">
        <f t="shared" si="761"/>
        <v>0</v>
      </c>
      <c r="WDR22" s="47">
        <f t="shared" si="761"/>
        <v>0</v>
      </c>
      <c r="WDS22" s="47">
        <f t="shared" si="761"/>
        <v>0</v>
      </c>
      <c r="WDT22" s="47">
        <f t="shared" si="761"/>
        <v>0</v>
      </c>
      <c r="WDU22" s="47">
        <f t="shared" si="761"/>
        <v>0</v>
      </c>
      <c r="WDV22" s="47">
        <f t="shared" si="761"/>
        <v>0</v>
      </c>
      <c r="WDW22" s="47">
        <f t="shared" si="761"/>
        <v>0</v>
      </c>
      <c r="WDX22" s="47">
        <f t="shared" si="761"/>
        <v>0</v>
      </c>
      <c r="WDY22" s="47">
        <f t="shared" si="761"/>
        <v>0</v>
      </c>
      <c r="WDZ22" s="47">
        <f t="shared" si="761"/>
        <v>0</v>
      </c>
      <c r="WEA22" s="47">
        <f t="shared" si="761"/>
        <v>0</v>
      </c>
      <c r="WEB22" s="47">
        <f t="shared" si="761"/>
        <v>0</v>
      </c>
      <c r="WEC22" s="47">
        <f t="shared" si="761"/>
        <v>0</v>
      </c>
      <c r="WED22" s="47">
        <f t="shared" si="761"/>
        <v>0</v>
      </c>
      <c r="WEE22" s="47">
        <f t="shared" ref="WEE22:WGP22" si="762">SUM(WEE23:WEE38)</f>
        <v>0</v>
      </c>
      <c r="WEF22" s="47">
        <f t="shared" si="762"/>
        <v>0</v>
      </c>
      <c r="WEG22" s="47">
        <f t="shared" si="762"/>
        <v>0</v>
      </c>
      <c r="WEH22" s="47">
        <f t="shared" si="762"/>
        <v>0</v>
      </c>
      <c r="WEI22" s="47">
        <f t="shared" si="762"/>
        <v>0</v>
      </c>
      <c r="WEJ22" s="47">
        <f t="shared" si="762"/>
        <v>0</v>
      </c>
      <c r="WEK22" s="47">
        <f t="shared" si="762"/>
        <v>0</v>
      </c>
      <c r="WEL22" s="47">
        <f t="shared" si="762"/>
        <v>0</v>
      </c>
      <c r="WEM22" s="47">
        <f t="shared" si="762"/>
        <v>0</v>
      </c>
      <c r="WEN22" s="47">
        <f t="shared" si="762"/>
        <v>0</v>
      </c>
      <c r="WEO22" s="47">
        <f t="shared" si="762"/>
        <v>0</v>
      </c>
      <c r="WEP22" s="47">
        <f t="shared" si="762"/>
        <v>0</v>
      </c>
      <c r="WEQ22" s="47">
        <f t="shared" si="762"/>
        <v>0</v>
      </c>
      <c r="WER22" s="47">
        <f t="shared" si="762"/>
        <v>0</v>
      </c>
      <c r="WES22" s="47">
        <f t="shared" si="762"/>
        <v>0</v>
      </c>
      <c r="WET22" s="47">
        <f t="shared" si="762"/>
        <v>0</v>
      </c>
      <c r="WEU22" s="47">
        <f t="shared" si="762"/>
        <v>0</v>
      </c>
      <c r="WEV22" s="47">
        <f t="shared" si="762"/>
        <v>0</v>
      </c>
      <c r="WEW22" s="47">
        <f t="shared" si="762"/>
        <v>0</v>
      </c>
      <c r="WEX22" s="47">
        <f t="shared" si="762"/>
        <v>0</v>
      </c>
      <c r="WEY22" s="47">
        <f t="shared" si="762"/>
        <v>0</v>
      </c>
      <c r="WEZ22" s="47">
        <f t="shared" si="762"/>
        <v>0</v>
      </c>
      <c r="WFA22" s="47">
        <f t="shared" si="762"/>
        <v>0</v>
      </c>
      <c r="WFB22" s="47">
        <f t="shared" si="762"/>
        <v>0</v>
      </c>
      <c r="WFC22" s="47">
        <f t="shared" si="762"/>
        <v>0</v>
      </c>
      <c r="WFD22" s="47">
        <f t="shared" si="762"/>
        <v>0</v>
      </c>
      <c r="WFE22" s="47">
        <f t="shared" si="762"/>
        <v>0</v>
      </c>
      <c r="WFF22" s="47">
        <f t="shared" si="762"/>
        <v>0</v>
      </c>
      <c r="WFG22" s="47">
        <f t="shared" si="762"/>
        <v>0</v>
      </c>
      <c r="WFH22" s="47">
        <f t="shared" si="762"/>
        <v>0</v>
      </c>
      <c r="WFI22" s="47">
        <f t="shared" si="762"/>
        <v>0</v>
      </c>
      <c r="WFJ22" s="47">
        <f t="shared" si="762"/>
        <v>0</v>
      </c>
      <c r="WFK22" s="47">
        <f t="shared" si="762"/>
        <v>0</v>
      </c>
      <c r="WFL22" s="47">
        <f t="shared" si="762"/>
        <v>0</v>
      </c>
      <c r="WFM22" s="47">
        <f t="shared" si="762"/>
        <v>0</v>
      </c>
      <c r="WFN22" s="47">
        <f t="shared" si="762"/>
        <v>0</v>
      </c>
      <c r="WFO22" s="47">
        <f t="shared" si="762"/>
        <v>0</v>
      </c>
      <c r="WFP22" s="47">
        <f t="shared" si="762"/>
        <v>0</v>
      </c>
      <c r="WFQ22" s="47">
        <f t="shared" si="762"/>
        <v>0</v>
      </c>
      <c r="WFR22" s="47">
        <f t="shared" si="762"/>
        <v>0</v>
      </c>
      <c r="WFS22" s="47">
        <f t="shared" si="762"/>
        <v>0</v>
      </c>
      <c r="WFT22" s="47">
        <f t="shared" si="762"/>
        <v>0</v>
      </c>
      <c r="WFU22" s="47">
        <f t="shared" si="762"/>
        <v>0</v>
      </c>
      <c r="WFV22" s="47">
        <f t="shared" si="762"/>
        <v>0</v>
      </c>
      <c r="WFW22" s="47">
        <f t="shared" si="762"/>
        <v>0</v>
      </c>
      <c r="WFX22" s="47">
        <f t="shared" si="762"/>
        <v>0</v>
      </c>
      <c r="WFY22" s="47">
        <f t="shared" si="762"/>
        <v>0</v>
      </c>
      <c r="WFZ22" s="47">
        <f t="shared" si="762"/>
        <v>0</v>
      </c>
      <c r="WGA22" s="47">
        <f t="shared" si="762"/>
        <v>0</v>
      </c>
      <c r="WGB22" s="47">
        <f t="shared" si="762"/>
        <v>0</v>
      </c>
      <c r="WGC22" s="47">
        <f t="shared" si="762"/>
        <v>0</v>
      </c>
      <c r="WGD22" s="47">
        <f t="shared" si="762"/>
        <v>0</v>
      </c>
      <c r="WGE22" s="47">
        <f t="shared" si="762"/>
        <v>0</v>
      </c>
      <c r="WGF22" s="47">
        <f t="shared" si="762"/>
        <v>0</v>
      </c>
      <c r="WGG22" s="47">
        <f t="shared" si="762"/>
        <v>0</v>
      </c>
      <c r="WGH22" s="47">
        <f t="shared" si="762"/>
        <v>0</v>
      </c>
      <c r="WGI22" s="47">
        <f t="shared" si="762"/>
        <v>0</v>
      </c>
      <c r="WGJ22" s="47">
        <f t="shared" si="762"/>
        <v>0</v>
      </c>
      <c r="WGK22" s="47">
        <f t="shared" si="762"/>
        <v>0</v>
      </c>
      <c r="WGL22" s="47">
        <f t="shared" si="762"/>
        <v>0</v>
      </c>
      <c r="WGM22" s="47">
        <f t="shared" si="762"/>
        <v>0</v>
      </c>
      <c r="WGN22" s="47">
        <f t="shared" si="762"/>
        <v>0</v>
      </c>
      <c r="WGO22" s="47">
        <f t="shared" si="762"/>
        <v>0</v>
      </c>
      <c r="WGP22" s="47">
        <f t="shared" si="762"/>
        <v>0</v>
      </c>
      <c r="WGQ22" s="47">
        <f t="shared" ref="WGQ22:WJB22" si="763">SUM(WGQ23:WGQ38)</f>
        <v>0</v>
      </c>
      <c r="WGR22" s="47">
        <f t="shared" si="763"/>
        <v>0</v>
      </c>
      <c r="WGS22" s="47">
        <f t="shared" si="763"/>
        <v>0</v>
      </c>
      <c r="WGT22" s="47">
        <f t="shared" si="763"/>
        <v>0</v>
      </c>
      <c r="WGU22" s="47">
        <f t="shared" si="763"/>
        <v>0</v>
      </c>
      <c r="WGV22" s="47">
        <f t="shared" si="763"/>
        <v>0</v>
      </c>
      <c r="WGW22" s="47">
        <f t="shared" si="763"/>
        <v>0</v>
      </c>
      <c r="WGX22" s="47">
        <f t="shared" si="763"/>
        <v>0</v>
      </c>
      <c r="WGY22" s="47">
        <f t="shared" si="763"/>
        <v>0</v>
      </c>
      <c r="WGZ22" s="47">
        <f t="shared" si="763"/>
        <v>0</v>
      </c>
      <c r="WHA22" s="47">
        <f t="shared" si="763"/>
        <v>0</v>
      </c>
      <c r="WHB22" s="47">
        <f t="shared" si="763"/>
        <v>0</v>
      </c>
      <c r="WHC22" s="47">
        <f t="shared" si="763"/>
        <v>0</v>
      </c>
      <c r="WHD22" s="47">
        <f t="shared" si="763"/>
        <v>0</v>
      </c>
      <c r="WHE22" s="47">
        <f t="shared" si="763"/>
        <v>0</v>
      </c>
      <c r="WHF22" s="47">
        <f t="shared" si="763"/>
        <v>0</v>
      </c>
      <c r="WHG22" s="47">
        <f t="shared" si="763"/>
        <v>0</v>
      </c>
      <c r="WHH22" s="47">
        <f t="shared" si="763"/>
        <v>0</v>
      </c>
      <c r="WHI22" s="47">
        <f t="shared" si="763"/>
        <v>0</v>
      </c>
      <c r="WHJ22" s="47">
        <f t="shared" si="763"/>
        <v>0</v>
      </c>
      <c r="WHK22" s="47">
        <f t="shared" si="763"/>
        <v>0</v>
      </c>
      <c r="WHL22" s="47">
        <f t="shared" si="763"/>
        <v>0</v>
      </c>
      <c r="WHM22" s="47">
        <f t="shared" si="763"/>
        <v>0</v>
      </c>
      <c r="WHN22" s="47">
        <f t="shared" si="763"/>
        <v>0</v>
      </c>
      <c r="WHO22" s="47">
        <f t="shared" si="763"/>
        <v>0</v>
      </c>
      <c r="WHP22" s="47">
        <f t="shared" si="763"/>
        <v>0</v>
      </c>
      <c r="WHQ22" s="47">
        <f t="shared" si="763"/>
        <v>0</v>
      </c>
      <c r="WHR22" s="47">
        <f t="shared" si="763"/>
        <v>0</v>
      </c>
      <c r="WHS22" s="47">
        <f t="shared" si="763"/>
        <v>0</v>
      </c>
      <c r="WHT22" s="47">
        <f t="shared" si="763"/>
        <v>0</v>
      </c>
      <c r="WHU22" s="47">
        <f t="shared" si="763"/>
        <v>0</v>
      </c>
      <c r="WHV22" s="47">
        <f t="shared" si="763"/>
        <v>0</v>
      </c>
      <c r="WHW22" s="47">
        <f t="shared" si="763"/>
        <v>0</v>
      </c>
      <c r="WHX22" s="47">
        <f t="shared" si="763"/>
        <v>0</v>
      </c>
      <c r="WHY22" s="47">
        <f t="shared" si="763"/>
        <v>0</v>
      </c>
      <c r="WHZ22" s="47">
        <f t="shared" si="763"/>
        <v>0</v>
      </c>
      <c r="WIA22" s="47">
        <f t="shared" si="763"/>
        <v>0</v>
      </c>
      <c r="WIB22" s="47">
        <f t="shared" si="763"/>
        <v>0</v>
      </c>
      <c r="WIC22" s="47">
        <f t="shared" si="763"/>
        <v>0</v>
      </c>
      <c r="WID22" s="47">
        <f t="shared" si="763"/>
        <v>0</v>
      </c>
      <c r="WIE22" s="47">
        <f t="shared" si="763"/>
        <v>0</v>
      </c>
      <c r="WIF22" s="47">
        <f t="shared" si="763"/>
        <v>0</v>
      </c>
      <c r="WIG22" s="47">
        <f t="shared" si="763"/>
        <v>0</v>
      </c>
      <c r="WIH22" s="47">
        <f t="shared" si="763"/>
        <v>0</v>
      </c>
      <c r="WII22" s="47">
        <f t="shared" si="763"/>
        <v>0</v>
      </c>
      <c r="WIJ22" s="47">
        <f t="shared" si="763"/>
        <v>0</v>
      </c>
      <c r="WIK22" s="47">
        <f t="shared" si="763"/>
        <v>0</v>
      </c>
      <c r="WIL22" s="47">
        <f t="shared" si="763"/>
        <v>0</v>
      </c>
      <c r="WIM22" s="47">
        <f t="shared" si="763"/>
        <v>0</v>
      </c>
      <c r="WIN22" s="47">
        <f t="shared" si="763"/>
        <v>0</v>
      </c>
      <c r="WIO22" s="47">
        <f t="shared" si="763"/>
        <v>0</v>
      </c>
      <c r="WIP22" s="47">
        <f t="shared" si="763"/>
        <v>0</v>
      </c>
      <c r="WIQ22" s="47">
        <f t="shared" si="763"/>
        <v>0</v>
      </c>
      <c r="WIR22" s="47">
        <f t="shared" si="763"/>
        <v>0</v>
      </c>
      <c r="WIS22" s="47">
        <f t="shared" si="763"/>
        <v>0</v>
      </c>
      <c r="WIT22" s="47">
        <f t="shared" si="763"/>
        <v>0</v>
      </c>
      <c r="WIU22" s="47">
        <f t="shared" si="763"/>
        <v>0</v>
      </c>
      <c r="WIV22" s="47">
        <f t="shared" si="763"/>
        <v>0</v>
      </c>
      <c r="WIW22" s="47">
        <f t="shared" si="763"/>
        <v>0</v>
      </c>
      <c r="WIX22" s="47">
        <f t="shared" si="763"/>
        <v>0</v>
      </c>
      <c r="WIY22" s="47">
        <f t="shared" si="763"/>
        <v>0</v>
      </c>
      <c r="WIZ22" s="47">
        <f t="shared" si="763"/>
        <v>0</v>
      </c>
      <c r="WJA22" s="47">
        <f t="shared" si="763"/>
        <v>0</v>
      </c>
      <c r="WJB22" s="47">
        <f t="shared" si="763"/>
        <v>0</v>
      </c>
      <c r="WJC22" s="47">
        <f t="shared" ref="WJC22:WLN22" si="764">SUM(WJC23:WJC38)</f>
        <v>0</v>
      </c>
      <c r="WJD22" s="47">
        <f t="shared" si="764"/>
        <v>0</v>
      </c>
      <c r="WJE22" s="47">
        <f t="shared" si="764"/>
        <v>0</v>
      </c>
      <c r="WJF22" s="47">
        <f t="shared" si="764"/>
        <v>0</v>
      </c>
      <c r="WJG22" s="47">
        <f t="shared" si="764"/>
        <v>0</v>
      </c>
      <c r="WJH22" s="47">
        <f t="shared" si="764"/>
        <v>0</v>
      </c>
      <c r="WJI22" s="47">
        <f t="shared" si="764"/>
        <v>0</v>
      </c>
      <c r="WJJ22" s="47">
        <f t="shared" si="764"/>
        <v>0</v>
      </c>
      <c r="WJK22" s="47">
        <f t="shared" si="764"/>
        <v>0</v>
      </c>
      <c r="WJL22" s="47">
        <f t="shared" si="764"/>
        <v>0</v>
      </c>
      <c r="WJM22" s="47">
        <f t="shared" si="764"/>
        <v>0</v>
      </c>
      <c r="WJN22" s="47">
        <f t="shared" si="764"/>
        <v>0</v>
      </c>
      <c r="WJO22" s="47">
        <f t="shared" si="764"/>
        <v>0</v>
      </c>
      <c r="WJP22" s="47">
        <f t="shared" si="764"/>
        <v>0</v>
      </c>
      <c r="WJQ22" s="47">
        <f t="shared" si="764"/>
        <v>0</v>
      </c>
      <c r="WJR22" s="47">
        <f t="shared" si="764"/>
        <v>0</v>
      </c>
      <c r="WJS22" s="47">
        <f t="shared" si="764"/>
        <v>0</v>
      </c>
      <c r="WJT22" s="47">
        <f t="shared" si="764"/>
        <v>0</v>
      </c>
      <c r="WJU22" s="47">
        <f t="shared" si="764"/>
        <v>0</v>
      </c>
      <c r="WJV22" s="47">
        <f t="shared" si="764"/>
        <v>0</v>
      </c>
      <c r="WJW22" s="47">
        <f t="shared" si="764"/>
        <v>0</v>
      </c>
      <c r="WJX22" s="47">
        <f t="shared" si="764"/>
        <v>0</v>
      </c>
      <c r="WJY22" s="47">
        <f t="shared" si="764"/>
        <v>0</v>
      </c>
      <c r="WJZ22" s="47">
        <f t="shared" si="764"/>
        <v>0</v>
      </c>
      <c r="WKA22" s="47">
        <f t="shared" si="764"/>
        <v>0</v>
      </c>
      <c r="WKB22" s="47">
        <f t="shared" si="764"/>
        <v>0</v>
      </c>
      <c r="WKC22" s="47">
        <f t="shared" si="764"/>
        <v>0</v>
      </c>
      <c r="WKD22" s="47">
        <f t="shared" si="764"/>
        <v>0</v>
      </c>
      <c r="WKE22" s="47">
        <f t="shared" si="764"/>
        <v>0</v>
      </c>
      <c r="WKF22" s="47">
        <f t="shared" si="764"/>
        <v>0</v>
      </c>
      <c r="WKG22" s="47">
        <f t="shared" si="764"/>
        <v>0</v>
      </c>
      <c r="WKH22" s="47">
        <f t="shared" si="764"/>
        <v>0</v>
      </c>
      <c r="WKI22" s="47">
        <f t="shared" si="764"/>
        <v>0</v>
      </c>
      <c r="WKJ22" s="47">
        <f t="shared" si="764"/>
        <v>0</v>
      </c>
      <c r="WKK22" s="47">
        <f t="shared" si="764"/>
        <v>0</v>
      </c>
      <c r="WKL22" s="47">
        <f t="shared" si="764"/>
        <v>0</v>
      </c>
      <c r="WKM22" s="47">
        <f t="shared" si="764"/>
        <v>0</v>
      </c>
      <c r="WKN22" s="47">
        <f t="shared" si="764"/>
        <v>0</v>
      </c>
      <c r="WKO22" s="47">
        <f t="shared" si="764"/>
        <v>0</v>
      </c>
      <c r="WKP22" s="47">
        <f t="shared" si="764"/>
        <v>0</v>
      </c>
      <c r="WKQ22" s="47">
        <f t="shared" si="764"/>
        <v>0</v>
      </c>
      <c r="WKR22" s="47">
        <f t="shared" si="764"/>
        <v>0</v>
      </c>
      <c r="WKS22" s="47">
        <f t="shared" si="764"/>
        <v>0</v>
      </c>
      <c r="WKT22" s="47">
        <f t="shared" si="764"/>
        <v>0</v>
      </c>
      <c r="WKU22" s="47">
        <f t="shared" si="764"/>
        <v>0</v>
      </c>
      <c r="WKV22" s="47">
        <f t="shared" si="764"/>
        <v>0</v>
      </c>
      <c r="WKW22" s="47">
        <f t="shared" si="764"/>
        <v>0</v>
      </c>
      <c r="WKX22" s="47">
        <f t="shared" si="764"/>
        <v>0</v>
      </c>
      <c r="WKY22" s="47">
        <f t="shared" si="764"/>
        <v>0</v>
      </c>
      <c r="WKZ22" s="47">
        <f t="shared" si="764"/>
        <v>0</v>
      </c>
      <c r="WLA22" s="47">
        <f t="shared" si="764"/>
        <v>0</v>
      </c>
      <c r="WLB22" s="47">
        <f t="shared" si="764"/>
        <v>0</v>
      </c>
      <c r="WLC22" s="47">
        <f t="shared" si="764"/>
        <v>0</v>
      </c>
      <c r="WLD22" s="47">
        <f t="shared" si="764"/>
        <v>0</v>
      </c>
      <c r="WLE22" s="47">
        <f t="shared" si="764"/>
        <v>0</v>
      </c>
      <c r="WLF22" s="47">
        <f t="shared" si="764"/>
        <v>0</v>
      </c>
      <c r="WLG22" s="47">
        <f t="shared" si="764"/>
        <v>0</v>
      </c>
      <c r="WLH22" s="47">
        <f t="shared" si="764"/>
        <v>0</v>
      </c>
      <c r="WLI22" s="47">
        <f t="shared" si="764"/>
        <v>0</v>
      </c>
      <c r="WLJ22" s="47">
        <f t="shared" si="764"/>
        <v>0</v>
      </c>
      <c r="WLK22" s="47">
        <f t="shared" si="764"/>
        <v>0</v>
      </c>
      <c r="WLL22" s="47">
        <f t="shared" si="764"/>
        <v>0</v>
      </c>
      <c r="WLM22" s="47">
        <f t="shared" si="764"/>
        <v>0</v>
      </c>
      <c r="WLN22" s="47">
        <f t="shared" si="764"/>
        <v>0</v>
      </c>
      <c r="WLO22" s="47">
        <f t="shared" ref="WLO22:WNZ22" si="765">SUM(WLO23:WLO38)</f>
        <v>0</v>
      </c>
      <c r="WLP22" s="47">
        <f t="shared" si="765"/>
        <v>0</v>
      </c>
      <c r="WLQ22" s="47">
        <f t="shared" si="765"/>
        <v>0</v>
      </c>
      <c r="WLR22" s="47">
        <f t="shared" si="765"/>
        <v>0</v>
      </c>
      <c r="WLS22" s="47">
        <f t="shared" si="765"/>
        <v>0</v>
      </c>
      <c r="WLT22" s="47">
        <f t="shared" si="765"/>
        <v>0</v>
      </c>
      <c r="WLU22" s="47">
        <f t="shared" si="765"/>
        <v>0</v>
      </c>
      <c r="WLV22" s="47">
        <f t="shared" si="765"/>
        <v>0</v>
      </c>
      <c r="WLW22" s="47">
        <f t="shared" si="765"/>
        <v>0</v>
      </c>
      <c r="WLX22" s="47">
        <f t="shared" si="765"/>
        <v>0</v>
      </c>
      <c r="WLY22" s="47">
        <f t="shared" si="765"/>
        <v>0</v>
      </c>
      <c r="WLZ22" s="47">
        <f t="shared" si="765"/>
        <v>0</v>
      </c>
      <c r="WMA22" s="47">
        <f t="shared" si="765"/>
        <v>0</v>
      </c>
      <c r="WMB22" s="47">
        <f t="shared" si="765"/>
        <v>0</v>
      </c>
      <c r="WMC22" s="47">
        <f t="shared" si="765"/>
        <v>0</v>
      </c>
      <c r="WMD22" s="47">
        <f t="shared" si="765"/>
        <v>0</v>
      </c>
      <c r="WME22" s="47">
        <f t="shared" si="765"/>
        <v>0</v>
      </c>
      <c r="WMF22" s="47">
        <f t="shared" si="765"/>
        <v>0</v>
      </c>
      <c r="WMG22" s="47">
        <f t="shared" si="765"/>
        <v>0</v>
      </c>
      <c r="WMH22" s="47">
        <f t="shared" si="765"/>
        <v>0</v>
      </c>
      <c r="WMI22" s="47">
        <f t="shared" si="765"/>
        <v>0</v>
      </c>
      <c r="WMJ22" s="47">
        <f t="shared" si="765"/>
        <v>0</v>
      </c>
      <c r="WMK22" s="47">
        <f t="shared" si="765"/>
        <v>0</v>
      </c>
      <c r="WML22" s="47">
        <f t="shared" si="765"/>
        <v>0</v>
      </c>
      <c r="WMM22" s="47">
        <f t="shared" si="765"/>
        <v>0</v>
      </c>
      <c r="WMN22" s="47">
        <f t="shared" si="765"/>
        <v>0</v>
      </c>
      <c r="WMO22" s="47">
        <f t="shared" si="765"/>
        <v>0</v>
      </c>
      <c r="WMP22" s="47">
        <f t="shared" si="765"/>
        <v>0</v>
      </c>
      <c r="WMQ22" s="47">
        <f t="shared" si="765"/>
        <v>0</v>
      </c>
      <c r="WMR22" s="47">
        <f t="shared" si="765"/>
        <v>0</v>
      </c>
      <c r="WMS22" s="47">
        <f t="shared" si="765"/>
        <v>0</v>
      </c>
      <c r="WMT22" s="47">
        <f t="shared" si="765"/>
        <v>0</v>
      </c>
      <c r="WMU22" s="47">
        <f t="shared" si="765"/>
        <v>0</v>
      </c>
      <c r="WMV22" s="47">
        <f t="shared" si="765"/>
        <v>0</v>
      </c>
      <c r="WMW22" s="47">
        <f t="shared" si="765"/>
        <v>0</v>
      </c>
      <c r="WMX22" s="47">
        <f t="shared" si="765"/>
        <v>0</v>
      </c>
      <c r="WMY22" s="47">
        <f t="shared" si="765"/>
        <v>0</v>
      </c>
      <c r="WMZ22" s="47">
        <f t="shared" si="765"/>
        <v>0</v>
      </c>
      <c r="WNA22" s="47">
        <f t="shared" si="765"/>
        <v>0</v>
      </c>
      <c r="WNB22" s="47">
        <f t="shared" si="765"/>
        <v>0</v>
      </c>
      <c r="WNC22" s="47">
        <f t="shared" si="765"/>
        <v>0</v>
      </c>
      <c r="WND22" s="47">
        <f t="shared" si="765"/>
        <v>0</v>
      </c>
      <c r="WNE22" s="47">
        <f t="shared" si="765"/>
        <v>0</v>
      </c>
      <c r="WNF22" s="47">
        <f t="shared" si="765"/>
        <v>0</v>
      </c>
      <c r="WNG22" s="47">
        <f t="shared" si="765"/>
        <v>0</v>
      </c>
      <c r="WNH22" s="47">
        <f t="shared" si="765"/>
        <v>0</v>
      </c>
      <c r="WNI22" s="47">
        <f t="shared" si="765"/>
        <v>0</v>
      </c>
      <c r="WNJ22" s="47">
        <f t="shared" si="765"/>
        <v>0</v>
      </c>
      <c r="WNK22" s="47">
        <f t="shared" si="765"/>
        <v>0</v>
      </c>
      <c r="WNL22" s="47">
        <f t="shared" si="765"/>
        <v>0</v>
      </c>
      <c r="WNM22" s="47">
        <f t="shared" si="765"/>
        <v>0</v>
      </c>
      <c r="WNN22" s="47">
        <f t="shared" si="765"/>
        <v>0</v>
      </c>
      <c r="WNO22" s="47">
        <f t="shared" si="765"/>
        <v>0</v>
      </c>
      <c r="WNP22" s="47">
        <f t="shared" si="765"/>
        <v>0</v>
      </c>
      <c r="WNQ22" s="47">
        <f t="shared" si="765"/>
        <v>0</v>
      </c>
      <c r="WNR22" s="47">
        <f t="shared" si="765"/>
        <v>0</v>
      </c>
      <c r="WNS22" s="47">
        <f t="shared" si="765"/>
        <v>0</v>
      </c>
      <c r="WNT22" s="47">
        <f t="shared" si="765"/>
        <v>0</v>
      </c>
      <c r="WNU22" s="47">
        <f t="shared" si="765"/>
        <v>0</v>
      </c>
      <c r="WNV22" s="47">
        <f t="shared" si="765"/>
        <v>0</v>
      </c>
      <c r="WNW22" s="47">
        <f t="shared" si="765"/>
        <v>0</v>
      </c>
      <c r="WNX22" s="47">
        <f t="shared" si="765"/>
        <v>0</v>
      </c>
      <c r="WNY22" s="47">
        <f t="shared" si="765"/>
        <v>0</v>
      </c>
      <c r="WNZ22" s="47">
        <f t="shared" si="765"/>
        <v>0</v>
      </c>
      <c r="WOA22" s="47">
        <f t="shared" ref="WOA22:WQL22" si="766">SUM(WOA23:WOA38)</f>
        <v>0</v>
      </c>
      <c r="WOB22" s="47">
        <f t="shared" si="766"/>
        <v>0</v>
      </c>
      <c r="WOC22" s="47">
        <f t="shared" si="766"/>
        <v>0</v>
      </c>
      <c r="WOD22" s="47">
        <f t="shared" si="766"/>
        <v>0</v>
      </c>
      <c r="WOE22" s="47">
        <f t="shared" si="766"/>
        <v>0</v>
      </c>
      <c r="WOF22" s="47">
        <f t="shared" si="766"/>
        <v>0</v>
      </c>
      <c r="WOG22" s="47">
        <f t="shared" si="766"/>
        <v>0</v>
      </c>
      <c r="WOH22" s="47">
        <f t="shared" si="766"/>
        <v>0</v>
      </c>
      <c r="WOI22" s="47">
        <f t="shared" si="766"/>
        <v>0</v>
      </c>
      <c r="WOJ22" s="47">
        <f t="shared" si="766"/>
        <v>0</v>
      </c>
      <c r="WOK22" s="47">
        <f t="shared" si="766"/>
        <v>0</v>
      </c>
      <c r="WOL22" s="47">
        <f t="shared" si="766"/>
        <v>0</v>
      </c>
      <c r="WOM22" s="47">
        <f t="shared" si="766"/>
        <v>0</v>
      </c>
      <c r="WON22" s="47">
        <f t="shared" si="766"/>
        <v>0</v>
      </c>
      <c r="WOO22" s="47">
        <f t="shared" si="766"/>
        <v>0</v>
      </c>
      <c r="WOP22" s="47">
        <f t="shared" si="766"/>
        <v>0</v>
      </c>
      <c r="WOQ22" s="47">
        <f t="shared" si="766"/>
        <v>0</v>
      </c>
      <c r="WOR22" s="47">
        <f t="shared" si="766"/>
        <v>0</v>
      </c>
      <c r="WOS22" s="47">
        <f t="shared" si="766"/>
        <v>0</v>
      </c>
      <c r="WOT22" s="47">
        <f t="shared" si="766"/>
        <v>0</v>
      </c>
      <c r="WOU22" s="47">
        <f t="shared" si="766"/>
        <v>0</v>
      </c>
      <c r="WOV22" s="47">
        <f t="shared" si="766"/>
        <v>0</v>
      </c>
      <c r="WOW22" s="47">
        <f t="shared" si="766"/>
        <v>0</v>
      </c>
      <c r="WOX22" s="47">
        <f t="shared" si="766"/>
        <v>0</v>
      </c>
      <c r="WOY22" s="47">
        <f t="shared" si="766"/>
        <v>0</v>
      </c>
      <c r="WOZ22" s="47">
        <f t="shared" si="766"/>
        <v>0</v>
      </c>
      <c r="WPA22" s="47">
        <f t="shared" si="766"/>
        <v>0</v>
      </c>
      <c r="WPB22" s="47">
        <f t="shared" si="766"/>
        <v>0</v>
      </c>
      <c r="WPC22" s="47">
        <f t="shared" si="766"/>
        <v>0</v>
      </c>
      <c r="WPD22" s="47">
        <f t="shared" si="766"/>
        <v>0</v>
      </c>
      <c r="WPE22" s="47">
        <f t="shared" si="766"/>
        <v>0</v>
      </c>
      <c r="WPF22" s="47">
        <f t="shared" si="766"/>
        <v>0</v>
      </c>
      <c r="WPG22" s="47">
        <f t="shared" si="766"/>
        <v>0</v>
      </c>
      <c r="WPH22" s="47">
        <f t="shared" si="766"/>
        <v>0</v>
      </c>
      <c r="WPI22" s="47">
        <f t="shared" si="766"/>
        <v>0</v>
      </c>
      <c r="WPJ22" s="47">
        <f t="shared" si="766"/>
        <v>0</v>
      </c>
      <c r="WPK22" s="47">
        <f t="shared" si="766"/>
        <v>0</v>
      </c>
      <c r="WPL22" s="47">
        <f t="shared" si="766"/>
        <v>0</v>
      </c>
      <c r="WPM22" s="47">
        <f t="shared" si="766"/>
        <v>0</v>
      </c>
      <c r="WPN22" s="47">
        <f t="shared" si="766"/>
        <v>0</v>
      </c>
      <c r="WPO22" s="47">
        <f t="shared" si="766"/>
        <v>0</v>
      </c>
      <c r="WPP22" s="47">
        <f t="shared" si="766"/>
        <v>0</v>
      </c>
      <c r="WPQ22" s="47">
        <f t="shared" si="766"/>
        <v>0</v>
      </c>
      <c r="WPR22" s="47">
        <f t="shared" si="766"/>
        <v>0</v>
      </c>
      <c r="WPS22" s="47">
        <f t="shared" si="766"/>
        <v>0</v>
      </c>
      <c r="WPT22" s="47">
        <f t="shared" si="766"/>
        <v>0</v>
      </c>
      <c r="WPU22" s="47">
        <f t="shared" si="766"/>
        <v>0</v>
      </c>
      <c r="WPV22" s="47">
        <f t="shared" si="766"/>
        <v>0</v>
      </c>
      <c r="WPW22" s="47">
        <f t="shared" si="766"/>
        <v>0</v>
      </c>
      <c r="WPX22" s="47">
        <f t="shared" si="766"/>
        <v>0</v>
      </c>
      <c r="WPY22" s="47">
        <f t="shared" si="766"/>
        <v>0</v>
      </c>
      <c r="WPZ22" s="47">
        <f t="shared" si="766"/>
        <v>0</v>
      </c>
      <c r="WQA22" s="47">
        <f t="shared" si="766"/>
        <v>0</v>
      </c>
      <c r="WQB22" s="47">
        <f t="shared" si="766"/>
        <v>0</v>
      </c>
      <c r="WQC22" s="47">
        <f t="shared" si="766"/>
        <v>0</v>
      </c>
      <c r="WQD22" s="47">
        <f t="shared" si="766"/>
        <v>0</v>
      </c>
      <c r="WQE22" s="47">
        <f t="shared" si="766"/>
        <v>0</v>
      </c>
      <c r="WQF22" s="47">
        <f t="shared" si="766"/>
        <v>0</v>
      </c>
      <c r="WQG22" s="47">
        <f t="shared" si="766"/>
        <v>0</v>
      </c>
      <c r="WQH22" s="47">
        <f t="shared" si="766"/>
        <v>0</v>
      </c>
      <c r="WQI22" s="47">
        <f t="shared" si="766"/>
        <v>0</v>
      </c>
      <c r="WQJ22" s="47">
        <f t="shared" si="766"/>
        <v>0</v>
      </c>
      <c r="WQK22" s="47">
        <f t="shared" si="766"/>
        <v>0</v>
      </c>
      <c r="WQL22" s="47">
        <f t="shared" si="766"/>
        <v>0</v>
      </c>
      <c r="WQM22" s="47">
        <f t="shared" ref="WQM22:WSX22" si="767">SUM(WQM23:WQM38)</f>
        <v>0</v>
      </c>
      <c r="WQN22" s="47">
        <f t="shared" si="767"/>
        <v>0</v>
      </c>
      <c r="WQO22" s="47">
        <f t="shared" si="767"/>
        <v>0</v>
      </c>
      <c r="WQP22" s="47">
        <f t="shared" si="767"/>
        <v>0</v>
      </c>
      <c r="WQQ22" s="47">
        <f t="shared" si="767"/>
        <v>0</v>
      </c>
      <c r="WQR22" s="47">
        <f t="shared" si="767"/>
        <v>0</v>
      </c>
      <c r="WQS22" s="47">
        <f t="shared" si="767"/>
        <v>0</v>
      </c>
      <c r="WQT22" s="47">
        <f t="shared" si="767"/>
        <v>0</v>
      </c>
      <c r="WQU22" s="47">
        <f t="shared" si="767"/>
        <v>0</v>
      </c>
      <c r="WQV22" s="47">
        <f t="shared" si="767"/>
        <v>0</v>
      </c>
      <c r="WQW22" s="47">
        <f t="shared" si="767"/>
        <v>0</v>
      </c>
      <c r="WQX22" s="47">
        <f t="shared" si="767"/>
        <v>0</v>
      </c>
      <c r="WQY22" s="47">
        <f t="shared" si="767"/>
        <v>0</v>
      </c>
      <c r="WQZ22" s="47">
        <f t="shared" si="767"/>
        <v>0</v>
      </c>
      <c r="WRA22" s="47">
        <f t="shared" si="767"/>
        <v>0</v>
      </c>
      <c r="WRB22" s="47">
        <f t="shared" si="767"/>
        <v>0</v>
      </c>
      <c r="WRC22" s="47">
        <f t="shared" si="767"/>
        <v>0</v>
      </c>
      <c r="WRD22" s="47">
        <f t="shared" si="767"/>
        <v>0</v>
      </c>
      <c r="WRE22" s="47">
        <f t="shared" si="767"/>
        <v>0</v>
      </c>
      <c r="WRF22" s="47">
        <f t="shared" si="767"/>
        <v>0</v>
      </c>
      <c r="WRG22" s="47">
        <f t="shared" si="767"/>
        <v>0</v>
      </c>
      <c r="WRH22" s="47">
        <f t="shared" si="767"/>
        <v>0</v>
      </c>
      <c r="WRI22" s="47">
        <f t="shared" si="767"/>
        <v>0</v>
      </c>
      <c r="WRJ22" s="47">
        <f t="shared" si="767"/>
        <v>0</v>
      </c>
      <c r="WRK22" s="47">
        <f t="shared" si="767"/>
        <v>0</v>
      </c>
      <c r="WRL22" s="47">
        <f t="shared" si="767"/>
        <v>0</v>
      </c>
      <c r="WRM22" s="47">
        <f t="shared" si="767"/>
        <v>0</v>
      </c>
      <c r="WRN22" s="47">
        <f t="shared" si="767"/>
        <v>0</v>
      </c>
      <c r="WRO22" s="47">
        <f t="shared" si="767"/>
        <v>0</v>
      </c>
      <c r="WRP22" s="47">
        <f t="shared" si="767"/>
        <v>0</v>
      </c>
      <c r="WRQ22" s="47">
        <f t="shared" si="767"/>
        <v>0</v>
      </c>
      <c r="WRR22" s="47">
        <f t="shared" si="767"/>
        <v>0</v>
      </c>
      <c r="WRS22" s="47">
        <f t="shared" si="767"/>
        <v>0</v>
      </c>
      <c r="WRT22" s="47">
        <f t="shared" si="767"/>
        <v>0</v>
      </c>
      <c r="WRU22" s="47">
        <f t="shared" si="767"/>
        <v>0</v>
      </c>
      <c r="WRV22" s="47">
        <f t="shared" si="767"/>
        <v>0</v>
      </c>
      <c r="WRW22" s="47">
        <f t="shared" si="767"/>
        <v>0</v>
      </c>
      <c r="WRX22" s="47">
        <f t="shared" si="767"/>
        <v>0</v>
      </c>
      <c r="WRY22" s="47">
        <f t="shared" si="767"/>
        <v>0</v>
      </c>
      <c r="WRZ22" s="47">
        <f t="shared" si="767"/>
        <v>0</v>
      </c>
      <c r="WSA22" s="47">
        <f t="shared" si="767"/>
        <v>0</v>
      </c>
      <c r="WSB22" s="47">
        <f t="shared" si="767"/>
        <v>0</v>
      </c>
      <c r="WSC22" s="47">
        <f t="shared" si="767"/>
        <v>0</v>
      </c>
      <c r="WSD22" s="47">
        <f t="shared" si="767"/>
        <v>0</v>
      </c>
      <c r="WSE22" s="47">
        <f t="shared" si="767"/>
        <v>0</v>
      </c>
      <c r="WSF22" s="47">
        <f t="shared" si="767"/>
        <v>0</v>
      </c>
      <c r="WSG22" s="47">
        <f t="shared" si="767"/>
        <v>0</v>
      </c>
      <c r="WSH22" s="47">
        <f t="shared" si="767"/>
        <v>0</v>
      </c>
      <c r="WSI22" s="47">
        <f t="shared" si="767"/>
        <v>0</v>
      </c>
      <c r="WSJ22" s="47">
        <f t="shared" si="767"/>
        <v>0</v>
      </c>
      <c r="WSK22" s="47">
        <f t="shared" si="767"/>
        <v>0</v>
      </c>
      <c r="WSL22" s="47">
        <f t="shared" si="767"/>
        <v>0</v>
      </c>
      <c r="WSM22" s="47">
        <f t="shared" si="767"/>
        <v>0</v>
      </c>
      <c r="WSN22" s="47">
        <f t="shared" si="767"/>
        <v>0</v>
      </c>
      <c r="WSO22" s="47">
        <f t="shared" si="767"/>
        <v>0</v>
      </c>
      <c r="WSP22" s="47">
        <f t="shared" si="767"/>
        <v>0</v>
      </c>
      <c r="WSQ22" s="47">
        <f t="shared" si="767"/>
        <v>0</v>
      </c>
      <c r="WSR22" s="47">
        <f t="shared" si="767"/>
        <v>0</v>
      </c>
      <c r="WSS22" s="47">
        <f t="shared" si="767"/>
        <v>0</v>
      </c>
      <c r="WST22" s="47">
        <f t="shared" si="767"/>
        <v>0</v>
      </c>
      <c r="WSU22" s="47">
        <f t="shared" si="767"/>
        <v>0</v>
      </c>
      <c r="WSV22" s="47">
        <f t="shared" si="767"/>
        <v>0</v>
      </c>
      <c r="WSW22" s="47">
        <f t="shared" si="767"/>
        <v>0</v>
      </c>
      <c r="WSX22" s="47">
        <f t="shared" si="767"/>
        <v>0</v>
      </c>
      <c r="WSY22" s="47">
        <f t="shared" ref="WSY22:WVJ22" si="768">SUM(WSY23:WSY38)</f>
        <v>0</v>
      </c>
      <c r="WSZ22" s="47">
        <f t="shared" si="768"/>
        <v>0</v>
      </c>
      <c r="WTA22" s="47">
        <f t="shared" si="768"/>
        <v>0</v>
      </c>
      <c r="WTB22" s="47">
        <f t="shared" si="768"/>
        <v>0</v>
      </c>
      <c r="WTC22" s="47">
        <f t="shared" si="768"/>
        <v>0</v>
      </c>
      <c r="WTD22" s="47">
        <f t="shared" si="768"/>
        <v>0</v>
      </c>
      <c r="WTE22" s="47">
        <f t="shared" si="768"/>
        <v>0</v>
      </c>
      <c r="WTF22" s="47">
        <f t="shared" si="768"/>
        <v>0</v>
      </c>
      <c r="WTG22" s="47">
        <f t="shared" si="768"/>
        <v>0</v>
      </c>
      <c r="WTH22" s="47">
        <f t="shared" si="768"/>
        <v>0</v>
      </c>
      <c r="WTI22" s="47">
        <f t="shared" si="768"/>
        <v>0</v>
      </c>
      <c r="WTJ22" s="47">
        <f t="shared" si="768"/>
        <v>0</v>
      </c>
      <c r="WTK22" s="47">
        <f t="shared" si="768"/>
        <v>0</v>
      </c>
      <c r="WTL22" s="47">
        <f t="shared" si="768"/>
        <v>0</v>
      </c>
      <c r="WTM22" s="47">
        <f t="shared" si="768"/>
        <v>0</v>
      </c>
      <c r="WTN22" s="47">
        <f t="shared" si="768"/>
        <v>0</v>
      </c>
      <c r="WTO22" s="47">
        <f t="shared" si="768"/>
        <v>0</v>
      </c>
      <c r="WTP22" s="47">
        <f t="shared" si="768"/>
        <v>0</v>
      </c>
      <c r="WTQ22" s="47">
        <f t="shared" si="768"/>
        <v>0</v>
      </c>
      <c r="WTR22" s="47">
        <f t="shared" si="768"/>
        <v>0</v>
      </c>
      <c r="WTS22" s="47">
        <f t="shared" si="768"/>
        <v>0</v>
      </c>
      <c r="WTT22" s="47">
        <f t="shared" si="768"/>
        <v>0</v>
      </c>
      <c r="WTU22" s="47">
        <f t="shared" si="768"/>
        <v>0</v>
      </c>
      <c r="WTV22" s="47">
        <f t="shared" si="768"/>
        <v>0</v>
      </c>
      <c r="WTW22" s="47">
        <f t="shared" si="768"/>
        <v>0</v>
      </c>
      <c r="WTX22" s="47">
        <f t="shared" si="768"/>
        <v>0</v>
      </c>
      <c r="WTY22" s="47">
        <f t="shared" si="768"/>
        <v>0</v>
      </c>
      <c r="WTZ22" s="47">
        <f t="shared" si="768"/>
        <v>0</v>
      </c>
      <c r="WUA22" s="47">
        <f t="shared" si="768"/>
        <v>0</v>
      </c>
      <c r="WUB22" s="47">
        <f t="shared" si="768"/>
        <v>0</v>
      </c>
      <c r="WUC22" s="47">
        <f t="shared" si="768"/>
        <v>0</v>
      </c>
      <c r="WUD22" s="47">
        <f t="shared" si="768"/>
        <v>0</v>
      </c>
      <c r="WUE22" s="47">
        <f t="shared" si="768"/>
        <v>0</v>
      </c>
      <c r="WUF22" s="47">
        <f t="shared" si="768"/>
        <v>0</v>
      </c>
      <c r="WUG22" s="47">
        <f t="shared" si="768"/>
        <v>0</v>
      </c>
      <c r="WUH22" s="47">
        <f t="shared" si="768"/>
        <v>0</v>
      </c>
      <c r="WUI22" s="47">
        <f t="shared" si="768"/>
        <v>0</v>
      </c>
      <c r="WUJ22" s="47">
        <f t="shared" si="768"/>
        <v>0</v>
      </c>
      <c r="WUK22" s="47">
        <f t="shared" si="768"/>
        <v>0</v>
      </c>
      <c r="WUL22" s="47">
        <f t="shared" si="768"/>
        <v>0</v>
      </c>
      <c r="WUM22" s="47">
        <f t="shared" si="768"/>
        <v>0</v>
      </c>
      <c r="WUN22" s="47">
        <f t="shared" si="768"/>
        <v>0</v>
      </c>
      <c r="WUO22" s="47">
        <f t="shared" si="768"/>
        <v>0</v>
      </c>
      <c r="WUP22" s="47">
        <f t="shared" si="768"/>
        <v>0</v>
      </c>
      <c r="WUQ22" s="47">
        <f t="shared" si="768"/>
        <v>0</v>
      </c>
      <c r="WUR22" s="47">
        <f t="shared" si="768"/>
        <v>0</v>
      </c>
      <c r="WUS22" s="47">
        <f t="shared" si="768"/>
        <v>0</v>
      </c>
      <c r="WUT22" s="47">
        <f t="shared" si="768"/>
        <v>0</v>
      </c>
      <c r="WUU22" s="47">
        <f t="shared" si="768"/>
        <v>0</v>
      </c>
      <c r="WUV22" s="47">
        <f t="shared" si="768"/>
        <v>0</v>
      </c>
      <c r="WUW22" s="47">
        <f t="shared" si="768"/>
        <v>0</v>
      </c>
      <c r="WUX22" s="47">
        <f t="shared" si="768"/>
        <v>0</v>
      </c>
      <c r="WUY22" s="47">
        <f t="shared" si="768"/>
        <v>0</v>
      </c>
      <c r="WUZ22" s="47">
        <f t="shared" si="768"/>
        <v>0</v>
      </c>
      <c r="WVA22" s="47">
        <f t="shared" si="768"/>
        <v>0</v>
      </c>
      <c r="WVB22" s="47">
        <f t="shared" si="768"/>
        <v>0</v>
      </c>
      <c r="WVC22" s="47">
        <f t="shared" si="768"/>
        <v>0</v>
      </c>
      <c r="WVD22" s="47">
        <f t="shared" si="768"/>
        <v>0</v>
      </c>
      <c r="WVE22" s="47">
        <f t="shared" si="768"/>
        <v>0</v>
      </c>
      <c r="WVF22" s="47">
        <f t="shared" si="768"/>
        <v>0</v>
      </c>
      <c r="WVG22" s="47">
        <f t="shared" si="768"/>
        <v>0</v>
      </c>
      <c r="WVH22" s="47">
        <f t="shared" si="768"/>
        <v>0</v>
      </c>
      <c r="WVI22" s="47">
        <f t="shared" si="768"/>
        <v>0</v>
      </c>
      <c r="WVJ22" s="47">
        <f t="shared" si="768"/>
        <v>0</v>
      </c>
      <c r="WVK22" s="47">
        <f t="shared" ref="WVK22:WXV22" si="769">SUM(WVK23:WVK38)</f>
        <v>0</v>
      </c>
      <c r="WVL22" s="47">
        <f t="shared" si="769"/>
        <v>0</v>
      </c>
      <c r="WVM22" s="47">
        <f t="shared" si="769"/>
        <v>0</v>
      </c>
      <c r="WVN22" s="47">
        <f t="shared" si="769"/>
        <v>0</v>
      </c>
      <c r="WVO22" s="47">
        <f t="shared" si="769"/>
        <v>0</v>
      </c>
      <c r="WVP22" s="47">
        <f t="shared" si="769"/>
        <v>0</v>
      </c>
      <c r="WVQ22" s="47">
        <f t="shared" si="769"/>
        <v>0</v>
      </c>
      <c r="WVR22" s="47">
        <f t="shared" si="769"/>
        <v>0</v>
      </c>
      <c r="WVS22" s="47">
        <f t="shared" si="769"/>
        <v>0</v>
      </c>
      <c r="WVT22" s="47">
        <f t="shared" si="769"/>
        <v>0</v>
      </c>
      <c r="WVU22" s="47">
        <f t="shared" si="769"/>
        <v>0</v>
      </c>
      <c r="WVV22" s="47">
        <f t="shared" si="769"/>
        <v>0</v>
      </c>
      <c r="WVW22" s="47">
        <f t="shared" si="769"/>
        <v>0</v>
      </c>
      <c r="WVX22" s="47">
        <f t="shared" si="769"/>
        <v>0</v>
      </c>
      <c r="WVY22" s="47">
        <f t="shared" si="769"/>
        <v>0</v>
      </c>
      <c r="WVZ22" s="47">
        <f t="shared" si="769"/>
        <v>0</v>
      </c>
      <c r="WWA22" s="47">
        <f t="shared" si="769"/>
        <v>0</v>
      </c>
      <c r="WWB22" s="47">
        <f t="shared" si="769"/>
        <v>0</v>
      </c>
      <c r="WWC22" s="47">
        <f t="shared" si="769"/>
        <v>0</v>
      </c>
      <c r="WWD22" s="47">
        <f t="shared" si="769"/>
        <v>0</v>
      </c>
      <c r="WWE22" s="47">
        <f t="shared" si="769"/>
        <v>0</v>
      </c>
      <c r="WWF22" s="47">
        <f t="shared" si="769"/>
        <v>0</v>
      </c>
      <c r="WWG22" s="47">
        <f t="shared" si="769"/>
        <v>0</v>
      </c>
      <c r="WWH22" s="47">
        <f t="shared" si="769"/>
        <v>0</v>
      </c>
      <c r="WWI22" s="47">
        <f t="shared" si="769"/>
        <v>0</v>
      </c>
      <c r="WWJ22" s="47">
        <f t="shared" si="769"/>
        <v>0</v>
      </c>
      <c r="WWK22" s="47">
        <f t="shared" si="769"/>
        <v>0</v>
      </c>
      <c r="WWL22" s="47">
        <f t="shared" si="769"/>
        <v>0</v>
      </c>
      <c r="WWM22" s="47">
        <f t="shared" si="769"/>
        <v>0</v>
      </c>
      <c r="WWN22" s="47">
        <f t="shared" si="769"/>
        <v>0</v>
      </c>
      <c r="WWO22" s="47">
        <f t="shared" si="769"/>
        <v>0</v>
      </c>
      <c r="WWP22" s="47">
        <f t="shared" si="769"/>
        <v>0</v>
      </c>
      <c r="WWQ22" s="47">
        <f t="shared" si="769"/>
        <v>0</v>
      </c>
      <c r="WWR22" s="47">
        <f t="shared" si="769"/>
        <v>0</v>
      </c>
      <c r="WWS22" s="47">
        <f t="shared" si="769"/>
        <v>0</v>
      </c>
      <c r="WWT22" s="47">
        <f t="shared" si="769"/>
        <v>0</v>
      </c>
      <c r="WWU22" s="47">
        <f t="shared" si="769"/>
        <v>0</v>
      </c>
      <c r="WWV22" s="47">
        <f t="shared" si="769"/>
        <v>0</v>
      </c>
      <c r="WWW22" s="47">
        <f t="shared" si="769"/>
        <v>0</v>
      </c>
      <c r="WWX22" s="47">
        <f t="shared" si="769"/>
        <v>0</v>
      </c>
      <c r="WWY22" s="47">
        <f t="shared" si="769"/>
        <v>0</v>
      </c>
      <c r="WWZ22" s="47">
        <f t="shared" si="769"/>
        <v>0</v>
      </c>
      <c r="WXA22" s="47">
        <f t="shared" si="769"/>
        <v>0</v>
      </c>
      <c r="WXB22" s="47">
        <f t="shared" si="769"/>
        <v>0</v>
      </c>
      <c r="WXC22" s="47">
        <f t="shared" si="769"/>
        <v>0</v>
      </c>
      <c r="WXD22" s="47">
        <f t="shared" si="769"/>
        <v>0</v>
      </c>
      <c r="WXE22" s="47">
        <f t="shared" si="769"/>
        <v>0</v>
      </c>
      <c r="WXF22" s="47">
        <f t="shared" si="769"/>
        <v>0</v>
      </c>
      <c r="WXG22" s="47">
        <f t="shared" si="769"/>
        <v>0</v>
      </c>
      <c r="WXH22" s="47">
        <f t="shared" si="769"/>
        <v>0</v>
      </c>
      <c r="WXI22" s="47">
        <f t="shared" si="769"/>
        <v>0</v>
      </c>
      <c r="WXJ22" s="47">
        <f t="shared" si="769"/>
        <v>0</v>
      </c>
      <c r="WXK22" s="47">
        <f t="shared" si="769"/>
        <v>0</v>
      </c>
      <c r="WXL22" s="47">
        <f t="shared" si="769"/>
        <v>0</v>
      </c>
      <c r="WXM22" s="47">
        <f t="shared" si="769"/>
        <v>0</v>
      </c>
      <c r="WXN22" s="47">
        <f t="shared" si="769"/>
        <v>0</v>
      </c>
      <c r="WXO22" s="47">
        <f t="shared" si="769"/>
        <v>0</v>
      </c>
      <c r="WXP22" s="47">
        <f t="shared" si="769"/>
        <v>0</v>
      </c>
      <c r="WXQ22" s="47">
        <f t="shared" si="769"/>
        <v>0</v>
      </c>
      <c r="WXR22" s="47">
        <f t="shared" si="769"/>
        <v>0</v>
      </c>
      <c r="WXS22" s="47">
        <f t="shared" si="769"/>
        <v>0</v>
      </c>
      <c r="WXT22" s="47">
        <f t="shared" si="769"/>
        <v>0</v>
      </c>
      <c r="WXU22" s="47">
        <f t="shared" si="769"/>
        <v>0</v>
      </c>
      <c r="WXV22" s="47">
        <f t="shared" si="769"/>
        <v>0</v>
      </c>
      <c r="WXW22" s="47">
        <f t="shared" ref="WXW22:XAH22" si="770">SUM(WXW23:WXW38)</f>
        <v>0</v>
      </c>
      <c r="WXX22" s="47">
        <f t="shared" si="770"/>
        <v>0</v>
      </c>
      <c r="WXY22" s="47">
        <f t="shared" si="770"/>
        <v>0</v>
      </c>
      <c r="WXZ22" s="47">
        <f t="shared" si="770"/>
        <v>0</v>
      </c>
      <c r="WYA22" s="47">
        <f t="shared" si="770"/>
        <v>0</v>
      </c>
      <c r="WYB22" s="47">
        <f t="shared" si="770"/>
        <v>0</v>
      </c>
      <c r="WYC22" s="47">
        <f t="shared" si="770"/>
        <v>0</v>
      </c>
      <c r="WYD22" s="47">
        <f t="shared" si="770"/>
        <v>0</v>
      </c>
      <c r="WYE22" s="47">
        <f t="shared" si="770"/>
        <v>0</v>
      </c>
      <c r="WYF22" s="47">
        <f t="shared" si="770"/>
        <v>0</v>
      </c>
      <c r="WYG22" s="47">
        <f t="shared" si="770"/>
        <v>0</v>
      </c>
      <c r="WYH22" s="47">
        <f t="shared" si="770"/>
        <v>0</v>
      </c>
      <c r="WYI22" s="47">
        <f t="shared" si="770"/>
        <v>0</v>
      </c>
      <c r="WYJ22" s="47">
        <f t="shared" si="770"/>
        <v>0</v>
      </c>
      <c r="WYK22" s="47">
        <f t="shared" si="770"/>
        <v>0</v>
      </c>
      <c r="WYL22" s="47">
        <f t="shared" si="770"/>
        <v>0</v>
      </c>
      <c r="WYM22" s="47">
        <f t="shared" si="770"/>
        <v>0</v>
      </c>
      <c r="WYN22" s="47">
        <f t="shared" si="770"/>
        <v>0</v>
      </c>
      <c r="WYO22" s="47">
        <f t="shared" si="770"/>
        <v>0</v>
      </c>
      <c r="WYP22" s="47">
        <f t="shared" si="770"/>
        <v>0</v>
      </c>
      <c r="WYQ22" s="47">
        <f t="shared" si="770"/>
        <v>0</v>
      </c>
      <c r="WYR22" s="47">
        <f t="shared" si="770"/>
        <v>0</v>
      </c>
      <c r="WYS22" s="47">
        <f t="shared" si="770"/>
        <v>0</v>
      </c>
      <c r="WYT22" s="47">
        <f t="shared" si="770"/>
        <v>0</v>
      </c>
      <c r="WYU22" s="47">
        <f t="shared" si="770"/>
        <v>0</v>
      </c>
      <c r="WYV22" s="47">
        <f t="shared" si="770"/>
        <v>0</v>
      </c>
      <c r="WYW22" s="47">
        <f t="shared" si="770"/>
        <v>0</v>
      </c>
      <c r="WYX22" s="47">
        <f t="shared" si="770"/>
        <v>0</v>
      </c>
      <c r="WYY22" s="47">
        <f t="shared" si="770"/>
        <v>0</v>
      </c>
      <c r="WYZ22" s="47">
        <f t="shared" si="770"/>
        <v>0</v>
      </c>
      <c r="WZA22" s="47">
        <f t="shared" si="770"/>
        <v>0</v>
      </c>
      <c r="WZB22" s="47">
        <f t="shared" si="770"/>
        <v>0</v>
      </c>
      <c r="WZC22" s="47">
        <f t="shared" si="770"/>
        <v>0</v>
      </c>
      <c r="WZD22" s="47">
        <f t="shared" si="770"/>
        <v>0</v>
      </c>
      <c r="WZE22" s="47">
        <f t="shared" si="770"/>
        <v>0</v>
      </c>
      <c r="WZF22" s="47">
        <f t="shared" si="770"/>
        <v>0</v>
      </c>
      <c r="WZG22" s="47">
        <f t="shared" si="770"/>
        <v>0</v>
      </c>
      <c r="WZH22" s="47">
        <f t="shared" si="770"/>
        <v>0</v>
      </c>
      <c r="WZI22" s="47">
        <f t="shared" si="770"/>
        <v>0</v>
      </c>
      <c r="WZJ22" s="47">
        <f t="shared" si="770"/>
        <v>0</v>
      </c>
      <c r="WZK22" s="47">
        <f t="shared" si="770"/>
        <v>0</v>
      </c>
      <c r="WZL22" s="47">
        <f t="shared" si="770"/>
        <v>0</v>
      </c>
      <c r="WZM22" s="47">
        <f t="shared" si="770"/>
        <v>0</v>
      </c>
      <c r="WZN22" s="47">
        <f t="shared" si="770"/>
        <v>0</v>
      </c>
      <c r="WZO22" s="47">
        <f t="shared" si="770"/>
        <v>0</v>
      </c>
      <c r="WZP22" s="47">
        <f t="shared" si="770"/>
        <v>0</v>
      </c>
      <c r="WZQ22" s="47">
        <f t="shared" si="770"/>
        <v>0</v>
      </c>
      <c r="WZR22" s="47">
        <f t="shared" si="770"/>
        <v>0</v>
      </c>
      <c r="WZS22" s="47">
        <f t="shared" si="770"/>
        <v>0</v>
      </c>
      <c r="WZT22" s="47">
        <f t="shared" si="770"/>
        <v>0</v>
      </c>
      <c r="WZU22" s="47">
        <f t="shared" si="770"/>
        <v>0</v>
      </c>
      <c r="WZV22" s="47">
        <f t="shared" si="770"/>
        <v>0</v>
      </c>
      <c r="WZW22" s="47">
        <f t="shared" si="770"/>
        <v>0</v>
      </c>
      <c r="WZX22" s="47">
        <f t="shared" si="770"/>
        <v>0</v>
      </c>
      <c r="WZY22" s="47">
        <f t="shared" si="770"/>
        <v>0</v>
      </c>
      <c r="WZZ22" s="47">
        <f t="shared" si="770"/>
        <v>0</v>
      </c>
      <c r="XAA22" s="47">
        <f t="shared" si="770"/>
        <v>0</v>
      </c>
      <c r="XAB22" s="47">
        <f t="shared" si="770"/>
        <v>0</v>
      </c>
      <c r="XAC22" s="47">
        <f t="shared" si="770"/>
        <v>0</v>
      </c>
      <c r="XAD22" s="47">
        <f t="shared" si="770"/>
        <v>0</v>
      </c>
      <c r="XAE22" s="47">
        <f t="shared" si="770"/>
        <v>0</v>
      </c>
      <c r="XAF22" s="47">
        <f t="shared" si="770"/>
        <v>0</v>
      </c>
      <c r="XAG22" s="47">
        <f t="shared" si="770"/>
        <v>0</v>
      </c>
      <c r="XAH22" s="47">
        <f t="shared" si="770"/>
        <v>0</v>
      </c>
      <c r="XAI22" s="47">
        <f t="shared" ref="XAI22:XCT22" si="771">SUM(XAI23:XAI38)</f>
        <v>0</v>
      </c>
      <c r="XAJ22" s="47">
        <f t="shared" si="771"/>
        <v>0</v>
      </c>
      <c r="XAK22" s="47">
        <f t="shared" si="771"/>
        <v>0</v>
      </c>
      <c r="XAL22" s="47">
        <f t="shared" si="771"/>
        <v>0</v>
      </c>
      <c r="XAM22" s="47">
        <f t="shared" si="771"/>
        <v>0</v>
      </c>
      <c r="XAN22" s="47">
        <f t="shared" si="771"/>
        <v>0</v>
      </c>
      <c r="XAO22" s="47">
        <f t="shared" si="771"/>
        <v>0</v>
      </c>
      <c r="XAP22" s="47">
        <f t="shared" si="771"/>
        <v>0</v>
      </c>
      <c r="XAQ22" s="47">
        <f t="shared" si="771"/>
        <v>0</v>
      </c>
      <c r="XAR22" s="47">
        <f t="shared" si="771"/>
        <v>0</v>
      </c>
      <c r="XAS22" s="47">
        <f t="shared" si="771"/>
        <v>0</v>
      </c>
      <c r="XAT22" s="47">
        <f t="shared" si="771"/>
        <v>0</v>
      </c>
      <c r="XAU22" s="47">
        <f t="shared" si="771"/>
        <v>0</v>
      </c>
      <c r="XAV22" s="47">
        <f t="shared" si="771"/>
        <v>0</v>
      </c>
      <c r="XAW22" s="47">
        <f t="shared" si="771"/>
        <v>0</v>
      </c>
      <c r="XAX22" s="47">
        <f t="shared" si="771"/>
        <v>0</v>
      </c>
      <c r="XAY22" s="47">
        <f t="shared" si="771"/>
        <v>0</v>
      </c>
      <c r="XAZ22" s="47">
        <f t="shared" si="771"/>
        <v>0</v>
      </c>
      <c r="XBA22" s="47">
        <f t="shared" si="771"/>
        <v>0</v>
      </c>
      <c r="XBB22" s="47">
        <f t="shared" si="771"/>
        <v>0</v>
      </c>
      <c r="XBC22" s="47">
        <f t="shared" si="771"/>
        <v>0</v>
      </c>
      <c r="XBD22" s="47">
        <f t="shared" si="771"/>
        <v>0</v>
      </c>
      <c r="XBE22" s="47">
        <f t="shared" si="771"/>
        <v>0</v>
      </c>
      <c r="XBF22" s="47">
        <f t="shared" si="771"/>
        <v>0</v>
      </c>
      <c r="XBG22" s="47">
        <f t="shared" si="771"/>
        <v>0</v>
      </c>
      <c r="XBH22" s="47">
        <f t="shared" si="771"/>
        <v>0</v>
      </c>
      <c r="XBI22" s="47">
        <f t="shared" si="771"/>
        <v>0</v>
      </c>
      <c r="XBJ22" s="47">
        <f t="shared" si="771"/>
        <v>0</v>
      </c>
      <c r="XBK22" s="47">
        <f t="shared" si="771"/>
        <v>0</v>
      </c>
      <c r="XBL22" s="47">
        <f t="shared" si="771"/>
        <v>0</v>
      </c>
      <c r="XBM22" s="47">
        <f t="shared" si="771"/>
        <v>0</v>
      </c>
      <c r="XBN22" s="47">
        <f t="shared" si="771"/>
        <v>0</v>
      </c>
      <c r="XBO22" s="47">
        <f t="shared" si="771"/>
        <v>0</v>
      </c>
      <c r="XBP22" s="47">
        <f t="shared" si="771"/>
        <v>0</v>
      </c>
      <c r="XBQ22" s="47">
        <f t="shared" si="771"/>
        <v>0</v>
      </c>
      <c r="XBR22" s="47">
        <f t="shared" si="771"/>
        <v>0</v>
      </c>
      <c r="XBS22" s="47">
        <f t="shared" si="771"/>
        <v>0</v>
      </c>
      <c r="XBT22" s="47">
        <f t="shared" si="771"/>
        <v>0</v>
      </c>
      <c r="XBU22" s="47">
        <f t="shared" si="771"/>
        <v>0</v>
      </c>
      <c r="XBV22" s="47">
        <f t="shared" si="771"/>
        <v>0</v>
      </c>
      <c r="XBW22" s="47">
        <f t="shared" si="771"/>
        <v>0</v>
      </c>
      <c r="XBX22" s="47">
        <f t="shared" si="771"/>
        <v>0</v>
      </c>
      <c r="XBY22" s="47">
        <f t="shared" si="771"/>
        <v>0</v>
      </c>
      <c r="XBZ22" s="47">
        <f t="shared" si="771"/>
        <v>0</v>
      </c>
      <c r="XCA22" s="47">
        <f t="shared" si="771"/>
        <v>0</v>
      </c>
      <c r="XCB22" s="47">
        <f t="shared" si="771"/>
        <v>0</v>
      </c>
      <c r="XCC22" s="47">
        <f t="shared" si="771"/>
        <v>0</v>
      </c>
      <c r="XCD22" s="47">
        <f t="shared" si="771"/>
        <v>0</v>
      </c>
      <c r="XCE22" s="47">
        <f t="shared" si="771"/>
        <v>0</v>
      </c>
      <c r="XCF22" s="47">
        <f t="shared" si="771"/>
        <v>0</v>
      </c>
      <c r="XCG22" s="47">
        <f t="shared" si="771"/>
        <v>0</v>
      </c>
      <c r="XCH22" s="47">
        <f t="shared" si="771"/>
        <v>0</v>
      </c>
      <c r="XCI22" s="47">
        <f t="shared" si="771"/>
        <v>0</v>
      </c>
      <c r="XCJ22" s="47">
        <f t="shared" si="771"/>
        <v>0</v>
      </c>
      <c r="XCK22" s="47">
        <f t="shared" si="771"/>
        <v>0</v>
      </c>
      <c r="XCL22" s="47">
        <f t="shared" si="771"/>
        <v>0</v>
      </c>
      <c r="XCM22" s="47">
        <f t="shared" si="771"/>
        <v>0</v>
      </c>
      <c r="XCN22" s="47">
        <f t="shared" si="771"/>
        <v>0</v>
      </c>
      <c r="XCO22" s="47">
        <f t="shared" si="771"/>
        <v>0</v>
      </c>
      <c r="XCP22" s="47">
        <f t="shared" si="771"/>
        <v>0</v>
      </c>
      <c r="XCQ22" s="47">
        <f t="shared" si="771"/>
        <v>0</v>
      </c>
      <c r="XCR22" s="47">
        <f t="shared" si="771"/>
        <v>0</v>
      </c>
      <c r="XCS22" s="47">
        <f t="shared" si="771"/>
        <v>0</v>
      </c>
      <c r="XCT22" s="47">
        <f t="shared" si="771"/>
        <v>0</v>
      </c>
      <c r="XCU22" s="47">
        <f t="shared" ref="XCU22:XFD22" si="772">SUM(XCU23:XCU38)</f>
        <v>0</v>
      </c>
      <c r="XCV22" s="47">
        <f t="shared" si="772"/>
        <v>0</v>
      </c>
      <c r="XCW22" s="47">
        <f t="shared" si="772"/>
        <v>0</v>
      </c>
      <c r="XCX22" s="47">
        <f t="shared" si="772"/>
        <v>0</v>
      </c>
      <c r="XCY22" s="47">
        <f t="shared" si="772"/>
        <v>0</v>
      </c>
      <c r="XCZ22" s="47">
        <f t="shared" si="772"/>
        <v>0</v>
      </c>
      <c r="XDA22" s="47">
        <f t="shared" si="772"/>
        <v>0</v>
      </c>
      <c r="XDB22" s="47">
        <f t="shared" si="772"/>
        <v>0</v>
      </c>
      <c r="XDC22" s="47">
        <f t="shared" si="772"/>
        <v>0</v>
      </c>
      <c r="XDD22" s="47">
        <f t="shared" si="772"/>
        <v>0</v>
      </c>
      <c r="XDE22" s="47">
        <f t="shared" si="772"/>
        <v>0</v>
      </c>
      <c r="XDF22" s="47">
        <f t="shared" si="772"/>
        <v>0</v>
      </c>
      <c r="XDG22" s="47">
        <f t="shared" si="772"/>
        <v>0</v>
      </c>
      <c r="XDH22" s="47">
        <f t="shared" si="772"/>
        <v>0</v>
      </c>
      <c r="XDI22" s="47">
        <f t="shared" si="772"/>
        <v>0</v>
      </c>
      <c r="XDJ22" s="47">
        <f t="shared" si="772"/>
        <v>0</v>
      </c>
      <c r="XDK22" s="47">
        <f t="shared" si="772"/>
        <v>0</v>
      </c>
      <c r="XDL22" s="47">
        <f t="shared" si="772"/>
        <v>0</v>
      </c>
      <c r="XDM22" s="47">
        <f t="shared" si="772"/>
        <v>0</v>
      </c>
      <c r="XDN22" s="47">
        <f t="shared" si="772"/>
        <v>0</v>
      </c>
      <c r="XDO22" s="47">
        <f t="shared" si="772"/>
        <v>0</v>
      </c>
      <c r="XDP22" s="47">
        <f t="shared" si="772"/>
        <v>0</v>
      </c>
      <c r="XDQ22" s="47">
        <f t="shared" si="772"/>
        <v>0</v>
      </c>
      <c r="XDR22" s="47">
        <f t="shared" si="772"/>
        <v>0</v>
      </c>
      <c r="XDS22" s="47">
        <f t="shared" si="772"/>
        <v>0</v>
      </c>
      <c r="XDT22" s="47">
        <f t="shared" si="772"/>
        <v>0</v>
      </c>
      <c r="XDU22" s="47">
        <f t="shared" si="772"/>
        <v>0</v>
      </c>
      <c r="XDV22" s="47">
        <f t="shared" si="772"/>
        <v>0</v>
      </c>
      <c r="XDW22" s="47">
        <f t="shared" si="772"/>
        <v>0</v>
      </c>
      <c r="XDX22" s="47">
        <f t="shared" si="772"/>
        <v>0</v>
      </c>
      <c r="XDY22" s="47">
        <f t="shared" si="772"/>
        <v>0</v>
      </c>
      <c r="XDZ22" s="47">
        <f t="shared" si="772"/>
        <v>0</v>
      </c>
      <c r="XEA22" s="47">
        <f t="shared" si="772"/>
        <v>0</v>
      </c>
      <c r="XEB22" s="47">
        <f t="shared" si="772"/>
        <v>0</v>
      </c>
      <c r="XEC22" s="47">
        <f t="shared" si="772"/>
        <v>0</v>
      </c>
      <c r="XED22" s="47">
        <f t="shared" si="772"/>
        <v>0</v>
      </c>
      <c r="XEE22" s="47">
        <f t="shared" si="772"/>
        <v>0</v>
      </c>
      <c r="XEF22" s="47">
        <f t="shared" si="772"/>
        <v>0</v>
      </c>
      <c r="XEG22" s="47">
        <f t="shared" si="772"/>
        <v>0</v>
      </c>
      <c r="XEH22" s="47">
        <f t="shared" si="772"/>
        <v>0</v>
      </c>
      <c r="XEI22" s="47">
        <f t="shared" si="772"/>
        <v>0</v>
      </c>
      <c r="XEJ22" s="47">
        <f t="shared" si="772"/>
        <v>0</v>
      </c>
      <c r="XEK22" s="47">
        <f t="shared" si="772"/>
        <v>0</v>
      </c>
      <c r="XEL22" s="47">
        <f t="shared" si="772"/>
        <v>0</v>
      </c>
      <c r="XEM22" s="47">
        <f t="shared" si="772"/>
        <v>0</v>
      </c>
      <c r="XEN22" s="47">
        <f t="shared" si="772"/>
        <v>0</v>
      </c>
      <c r="XEO22" s="47">
        <f t="shared" si="772"/>
        <v>0</v>
      </c>
      <c r="XEP22" s="47">
        <f t="shared" si="772"/>
        <v>0</v>
      </c>
      <c r="XEQ22" s="47">
        <f t="shared" si="772"/>
        <v>0</v>
      </c>
      <c r="XER22" s="47">
        <f t="shared" si="772"/>
        <v>0</v>
      </c>
      <c r="XES22" s="47">
        <f t="shared" si="772"/>
        <v>0</v>
      </c>
      <c r="XET22" s="47">
        <f t="shared" si="772"/>
        <v>0</v>
      </c>
      <c r="XEU22" s="47">
        <f t="shared" si="772"/>
        <v>0</v>
      </c>
      <c r="XEV22" s="47">
        <f t="shared" si="772"/>
        <v>0</v>
      </c>
      <c r="XEW22" s="47">
        <f t="shared" si="772"/>
        <v>0</v>
      </c>
      <c r="XEX22" s="47">
        <f t="shared" si="772"/>
        <v>0</v>
      </c>
      <c r="XEY22" s="47">
        <f t="shared" si="772"/>
        <v>0</v>
      </c>
      <c r="XEZ22" s="47">
        <f t="shared" si="772"/>
        <v>0</v>
      </c>
      <c r="XFA22" s="47">
        <f t="shared" si="772"/>
        <v>0</v>
      </c>
      <c r="XFB22" s="47">
        <f t="shared" si="772"/>
        <v>0</v>
      </c>
      <c r="XFC22" s="47">
        <f t="shared" si="772"/>
        <v>0</v>
      </c>
      <c r="XFD22" s="47">
        <f t="shared" si="772"/>
        <v>0</v>
      </c>
    </row>
    <row r="23" spans="1:16384" s="40" customFormat="1" ht="18" customHeight="1" x14ac:dyDescent="0.25">
      <c r="A23" s="51" t="s">
        <v>18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48">
        <v>0</v>
      </c>
      <c r="K23" s="49">
        <v>3</v>
      </c>
      <c r="L23" s="52">
        <v>0</v>
      </c>
      <c r="M23" s="49">
        <v>1.5</v>
      </c>
      <c r="N23" s="52">
        <v>0</v>
      </c>
      <c r="O23" s="52">
        <v>0</v>
      </c>
      <c r="P23" s="49">
        <v>0.5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0">
        <f t="shared" ref="AA23" si="773">SUM(B23:Z23)</f>
        <v>5</v>
      </c>
    </row>
    <row r="24" spans="1:16384" s="40" customFormat="1" ht="18" customHeight="1" x14ac:dyDescent="0.25">
      <c r="A24" s="51" t="s">
        <v>19</v>
      </c>
      <c r="B24" s="49">
        <v>3.5</v>
      </c>
      <c r="C24" s="49">
        <v>22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48">
        <v>0</v>
      </c>
      <c r="K24" s="49">
        <v>3.5</v>
      </c>
      <c r="L24" s="52">
        <v>0</v>
      </c>
      <c r="M24" s="49">
        <v>1.5</v>
      </c>
      <c r="N24" s="52">
        <v>0</v>
      </c>
      <c r="O24" s="52">
        <v>0</v>
      </c>
      <c r="P24" s="49">
        <v>1.5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0">
        <f>SUM(B24:Z24)</f>
        <v>32</v>
      </c>
    </row>
    <row r="25" spans="1:16384" s="40" customFormat="1" ht="18" customHeight="1" x14ac:dyDescent="0.25">
      <c r="A25" s="53" t="s">
        <v>20</v>
      </c>
      <c r="B25" s="49">
        <v>3.5</v>
      </c>
      <c r="C25" s="49">
        <v>22.5</v>
      </c>
      <c r="D25" s="52">
        <v>0</v>
      </c>
      <c r="E25" s="49">
        <v>98.5</v>
      </c>
      <c r="F25" s="52">
        <v>0</v>
      </c>
      <c r="G25" s="49">
        <v>13.5</v>
      </c>
      <c r="H25" s="52">
        <v>0</v>
      </c>
      <c r="I25" s="52">
        <v>0</v>
      </c>
      <c r="J25" s="48">
        <v>0</v>
      </c>
      <c r="K25" s="49">
        <v>4</v>
      </c>
      <c r="L25" s="52">
        <v>0</v>
      </c>
      <c r="M25" s="49">
        <v>1.5</v>
      </c>
      <c r="N25" s="52">
        <v>0</v>
      </c>
      <c r="O25" s="52">
        <v>0</v>
      </c>
      <c r="P25" s="49">
        <v>1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49">
        <v>7</v>
      </c>
      <c r="X25" s="52">
        <v>0</v>
      </c>
      <c r="Y25" s="52">
        <v>0</v>
      </c>
      <c r="Z25" s="52">
        <v>0</v>
      </c>
      <c r="AA25" s="50">
        <f>SUM(B25:Z25)</f>
        <v>151.5</v>
      </c>
    </row>
    <row r="26" spans="1:16384" s="40" customFormat="1" ht="18" customHeight="1" x14ac:dyDescent="0.25">
      <c r="A26" s="53" t="s">
        <v>21</v>
      </c>
      <c r="B26" s="49">
        <v>3.5</v>
      </c>
      <c r="C26" s="49">
        <v>24</v>
      </c>
      <c r="D26" s="52">
        <v>0</v>
      </c>
      <c r="E26" s="49">
        <v>99</v>
      </c>
      <c r="F26" s="52">
        <v>0</v>
      </c>
      <c r="G26" s="49">
        <v>13.5</v>
      </c>
      <c r="H26" s="52">
        <v>0</v>
      </c>
      <c r="I26" s="52">
        <v>0</v>
      </c>
      <c r="J26" s="48">
        <v>0</v>
      </c>
      <c r="K26" s="49">
        <v>6</v>
      </c>
      <c r="L26" s="52">
        <v>0</v>
      </c>
      <c r="M26" s="49">
        <v>3</v>
      </c>
      <c r="N26" s="52">
        <v>0</v>
      </c>
      <c r="O26" s="52">
        <v>0</v>
      </c>
      <c r="P26" s="49">
        <v>2.5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49">
        <v>7</v>
      </c>
      <c r="X26" s="52">
        <v>0</v>
      </c>
      <c r="Y26" s="52">
        <v>0</v>
      </c>
      <c r="Z26" s="52">
        <v>0</v>
      </c>
      <c r="AA26" s="50">
        <f>SUM(B26:Z26)</f>
        <v>158.5</v>
      </c>
    </row>
    <row r="27" spans="1:16384" s="56" customFormat="1" ht="15.75" customHeight="1" x14ac:dyDescent="0.25">
      <c r="A27" s="51" t="s">
        <v>22</v>
      </c>
      <c r="B27" s="49">
        <v>3.5</v>
      </c>
      <c r="C27" s="49">
        <v>27.5</v>
      </c>
      <c r="D27" s="52">
        <v>0</v>
      </c>
      <c r="E27" s="49">
        <v>100</v>
      </c>
      <c r="F27" s="52">
        <v>0</v>
      </c>
      <c r="G27" s="49">
        <v>13.5</v>
      </c>
      <c r="H27" s="52">
        <v>0</v>
      </c>
      <c r="I27" s="52">
        <v>0</v>
      </c>
      <c r="J27" s="48">
        <v>0</v>
      </c>
      <c r="K27" s="49">
        <v>5.5</v>
      </c>
      <c r="L27" s="52">
        <v>0</v>
      </c>
      <c r="M27" s="49">
        <v>3</v>
      </c>
      <c r="N27" s="52">
        <v>0</v>
      </c>
      <c r="O27" s="52">
        <v>0</v>
      </c>
      <c r="P27" s="49">
        <v>2.5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49">
        <v>7</v>
      </c>
      <c r="X27" s="52">
        <v>0</v>
      </c>
      <c r="Y27" s="52">
        <v>0</v>
      </c>
      <c r="Z27" s="52">
        <v>0</v>
      </c>
      <c r="AA27" s="50">
        <f t="shared" ref="AA27" si="774">SUM(B27:Z27)</f>
        <v>162.5</v>
      </c>
    </row>
    <row r="28" spans="1:16384" s="40" customFormat="1" ht="18" customHeight="1" x14ac:dyDescent="0.25">
      <c r="A28" s="53" t="s">
        <v>23</v>
      </c>
      <c r="B28" s="49">
        <v>187.5</v>
      </c>
      <c r="C28" s="49">
        <v>27.5</v>
      </c>
      <c r="D28" s="52">
        <v>0</v>
      </c>
      <c r="E28" s="49">
        <v>97</v>
      </c>
      <c r="F28" s="49">
        <v>21.5</v>
      </c>
      <c r="G28" s="49">
        <v>49</v>
      </c>
      <c r="H28" s="52">
        <v>0</v>
      </c>
      <c r="I28" s="52">
        <v>0</v>
      </c>
      <c r="J28" s="48">
        <v>0</v>
      </c>
      <c r="K28" s="49">
        <v>5.5</v>
      </c>
      <c r="L28" s="52">
        <v>0</v>
      </c>
      <c r="M28" s="49">
        <v>3</v>
      </c>
      <c r="N28" s="52">
        <v>0</v>
      </c>
      <c r="O28" s="52">
        <v>0</v>
      </c>
      <c r="P28" s="49">
        <v>2.5</v>
      </c>
      <c r="Q28" s="52">
        <v>0</v>
      </c>
      <c r="R28" s="52">
        <v>0</v>
      </c>
      <c r="S28" s="52">
        <v>0</v>
      </c>
      <c r="T28" s="52">
        <v>0</v>
      </c>
      <c r="U28" s="49">
        <v>37</v>
      </c>
      <c r="V28" s="52">
        <v>0</v>
      </c>
      <c r="W28" s="49">
        <v>9</v>
      </c>
      <c r="X28" s="52">
        <v>0</v>
      </c>
      <c r="Y28" s="52">
        <v>0</v>
      </c>
      <c r="Z28" s="52">
        <v>0</v>
      </c>
      <c r="AA28" s="50">
        <f>SUM(B28:Z28)</f>
        <v>439.5</v>
      </c>
    </row>
    <row r="29" spans="1:16384" s="40" customFormat="1" ht="18" customHeight="1" x14ac:dyDescent="0.25">
      <c r="A29" s="51" t="s">
        <v>31</v>
      </c>
      <c r="B29" s="49">
        <v>187</v>
      </c>
      <c r="C29" s="49">
        <v>27.5</v>
      </c>
      <c r="D29" s="52">
        <v>0</v>
      </c>
      <c r="E29" s="49">
        <v>98</v>
      </c>
      <c r="F29" s="49">
        <v>18</v>
      </c>
      <c r="G29" s="49">
        <v>49.5</v>
      </c>
      <c r="H29" s="52">
        <v>0</v>
      </c>
      <c r="I29" s="52">
        <v>0</v>
      </c>
      <c r="J29" s="48">
        <v>0</v>
      </c>
      <c r="K29" s="49">
        <v>5.5</v>
      </c>
      <c r="L29" s="52">
        <v>0</v>
      </c>
      <c r="M29" s="49">
        <v>3</v>
      </c>
      <c r="N29" s="52">
        <v>0</v>
      </c>
      <c r="O29" s="52">
        <v>0</v>
      </c>
      <c r="P29" s="49">
        <v>2.5</v>
      </c>
      <c r="Q29" s="52">
        <v>0</v>
      </c>
      <c r="R29" s="52">
        <v>0</v>
      </c>
      <c r="S29" s="52">
        <v>0</v>
      </c>
      <c r="T29" s="52">
        <v>0</v>
      </c>
      <c r="U29" s="49">
        <v>34.5</v>
      </c>
      <c r="V29" s="52">
        <v>0</v>
      </c>
      <c r="W29" s="49">
        <v>11.5</v>
      </c>
      <c r="X29" s="52">
        <v>0</v>
      </c>
      <c r="Y29" s="52">
        <v>0</v>
      </c>
      <c r="Z29" s="52">
        <v>0</v>
      </c>
      <c r="AA29" s="50">
        <f>SUM(B29:Z29)</f>
        <v>437</v>
      </c>
    </row>
    <row r="30" spans="1:16384" s="40" customFormat="1" ht="18" customHeight="1" x14ac:dyDescent="0.25">
      <c r="A30" s="51" t="s">
        <v>32</v>
      </c>
      <c r="B30" s="49">
        <v>187.5</v>
      </c>
      <c r="C30" s="49">
        <v>27</v>
      </c>
      <c r="D30" s="52">
        <v>0</v>
      </c>
      <c r="E30" s="49">
        <v>97.5</v>
      </c>
      <c r="F30" s="49">
        <v>18.5</v>
      </c>
      <c r="G30" s="49">
        <v>58.5</v>
      </c>
      <c r="H30" s="49">
        <v>0.5</v>
      </c>
      <c r="I30" s="52">
        <v>0</v>
      </c>
      <c r="J30" s="48">
        <v>0</v>
      </c>
      <c r="K30" s="49">
        <v>5.5</v>
      </c>
      <c r="L30" s="52">
        <v>0</v>
      </c>
      <c r="M30" s="49">
        <v>3</v>
      </c>
      <c r="N30" s="52">
        <v>0</v>
      </c>
      <c r="O30" s="49">
        <v>32</v>
      </c>
      <c r="P30" s="49">
        <v>63.5</v>
      </c>
      <c r="Q30" s="52">
        <v>0</v>
      </c>
      <c r="R30" s="52">
        <v>0</v>
      </c>
      <c r="S30" s="52">
        <v>0</v>
      </c>
      <c r="T30" s="52">
        <v>0</v>
      </c>
      <c r="U30" s="49">
        <v>44</v>
      </c>
      <c r="V30" s="52">
        <v>0</v>
      </c>
      <c r="W30" s="49">
        <v>11.5</v>
      </c>
      <c r="X30" s="52">
        <v>0</v>
      </c>
      <c r="Y30" s="52">
        <v>0</v>
      </c>
      <c r="Z30" s="52">
        <v>0</v>
      </c>
      <c r="AA30" s="50">
        <f>SUM(B30:Z30)</f>
        <v>549</v>
      </c>
    </row>
    <row r="31" spans="1:16384" s="40" customFormat="1" ht="18" customHeight="1" x14ac:dyDescent="0.25">
      <c r="A31" s="53" t="s">
        <v>33</v>
      </c>
      <c r="B31" s="49">
        <v>425.5</v>
      </c>
      <c r="C31" s="49">
        <v>34.5</v>
      </c>
      <c r="D31" s="52">
        <v>0</v>
      </c>
      <c r="E31" s="49">
        <v>98</v>
      </c>
      <c r="F31" s="49">
        <v>17.5</v>
      </c>
      <c r="G31" s="49">
        <v>107.5</v>
      </c>
      <c r="H31" s="49">
        <v>0.5</v>
      </c>
      <c r="I31" s="52">
        <v>0</v>
      </c>
      <c r="J31" s="48">
        <v>0</v>
      </c>
      <c r="K31" s="49">
        <v>5.5</v>
      </c>
      <c r="L31" s="52">
        <v>0</v>
      </c>
      <c r="M31" s="49">
        <v>3</v>
      </c>
      <c r="N31" s="49">
        <v>15.5</v>
      </c>
      <c r="O31" s="49">
        <v>86.5</v>
      </c>
      <c r="P31" s="49">
        <v>84</v>
      </c>
      <c r="Q31" s="52">
        <v>0</v>
      </c>
      <c r="R31" s="52">
        <v>0</v>
      </c>
      <c r="S31" s="52">
        <v>0</v>
      </c>
      <c r="T31" s="52">
        <v>0</v>
      </c>
      <c r="U31" s="49">
        <v>60.5</v>
      </c>
      <c r="V31" s="52">
        <v>0</v>
      </c>
      <c r="W31" s="49">
        <v>28</v>
      </c>
      <c r="X31" s="52">
        <v>0</v>
      </c>
      <c r="Y31" s="49">
        <v>2</v>
      </c>
      <c r="Z31" s="52">
        <v>0</v>
      </c>
      <c r="AA31" s="50">
        <f t="shared" ref="AA31" si="775">SUM(B31:Z31)</f>
        <v>968.5</v>
      </c>
    </row>
    <row r="32" spans="1:16384" s="40" customFormat="1" ht="18" customHeight="1" x14ac:dyDescent="0.25">
      <c r="A32" s="51" t="s">
        <v>57</v>
      </c>
      <c r="B32" s="49">
        <f>431.5+2</f>
        <v>433.5</v>
      </c>
      <c r="C32" s="49">
        <v>41</v>
      </c>
      <c r="D32" s="52">
        <v>0</v>
      </c>
      <c r="E32" s="49">
        <v>98.5</v>
      </c>
      <c r="F32" s="49">
        <v>19</v>
      </c>
      <c r="G32" s="49">
        <v>112.5</v>
      </c>
      <c r="H32" s="49">
        <v>0.5</v>
      </c>
      <c r="I32" s="52">
        <v>0</v>
      </c>
      <c r="J32" s="48">
        <v>0</v>
      </c>
      <c r="K32" s="49">
        <v>5.5</v>
      </c>
      <c r="L32" s="52">
        <v>0</v>
      </c>
      <c r="M32" s="49">
        <v>3</v>
      </c>
      <c r="N32" s="49">
        <v>21.5</v>
      </c>
      <c r="O32" s="49">
        <v>215</v>
      </c>
      <c r="P32" s="49">
        <v>110</v>
      </c>
      <c r="Q32" s="52">
        <v>0</v>
      </c>
      <c r="R32" s="52">
        <v>0</v>
      </c>
      <c r="S32" s="52">
        <v>0</v>
      </c>
      <c r="T32" s="52">
        <v>0</v>
      </c>
      <c r="U32" s="49">
        <v>141.5</v>
      </c>
      <c r="V32" s="52">
        <v>0</v>
      </c>
      <c r="W32" s="49">
        <v>25</v>
      </c>
      <c r="X32" s="52">
        <v>0</v>
      </c>
      <c r="Y32" s="49">
        <v>9</v>
      </c>
      <c r="Z32" s="52">
        <v>0</v>
      </c>
      <c r="AA32" s="50">
        <f t="shared" ref="AA32" si="776">SUM(B32:Z32)</f>
        <v>1235.5</v>
      </c>
    </row>
    <row r="33" spans="1:27" ht="18" customHeight="1" x14ac:dyDescent="0.25">
      <c r="A33" s="51" t="s">
        <v>58</v>
      </c>
      <c r="B33" s="49">
        <v>442.5</v>
      </c>
      <c r="C33" s="49">
        <v>43</v>
      </c>
      <c r="D33" s="52">
        <v>0</v>
      </c>
      <c r="E33" s="49">
        <v>96.5</v>
      </c>
      <c r="F33" s="49">
        <v>18.5</v>
      </c>
      <c r="G33" s="49">
        <v>121.5</v>
      </c>
      <c r="H33" s="49">
        <v>0.5</v>
      </c>
      <c r="I33" s="52">
        <v>0</v>
      </c>
      <c r="J33" s="48">
        <v>0</v>
      </c>
      <c r="K33" s="49">
        <v>5</v>
      </c>
      <c r="L33" s="52">
        <v>0</v>
      </c>
      <c r="M33" s="49">
        <v>2.5</v>
      </c>
      <c r="N33" s="49">
        <v>20.5</v>
      </c>
      <c r="O33" s="49">
        <v>211.5</v>
      </c>
      <c r="P33" s="49">
        <v>122.5</v>
      </c>
      <c r="Q33" s="52">
        <v>0</v>
      </c>
      <c r="R33" s="52">
        <v>0</v>
      </c>
      <c r="S33" s="52">
        <v>0</v>
      </c>
      <c r="T33" s="52">
        <v>0</v>
      </c>
      <c r="U33" s="49">
        <v>137</v>
      </c>
      <c r="V33" s="52">
        <v>0</v>
      </c>
      <c r="W33" s="49">
        <v>29</v>
      </c>
      <c r="X33" s="52">
        <v>0</v>
      </c>
      <c r="Y33" s="49">
        <v>9</v>
      </c>
      <c r="Z33" s="52">
        <v>0</v>
      </c>
      <c r="AA33" s="50">
        <f t="shared" ref="AA33" si="777">SUM(B33:Z33)</f>
        <v>1259.5</v>
      </c>
    </row>
    <row r="34" spans="1:27" ht="18" customHeight="1" x14ac:dyDescent="0.25">
      <c r="A34" s="51" t="s">
        <v>59</v>
      </c>
      <c r="B34" s="49">
        <v>453</v>
      </c>
      <c r="C34" s="49">
        <v>40</v>
      </c>
      <c r="D34" s="52">
        <v>0</v>
      </c>
      <c r="E34" s="49">
        <v>97.5</v>
      </c>
      <c r="F34" s="49">
        <v>19</v>
      </c>
      <c r="G34" s="49">
        <v>122.5</v>
      </c>
      <c r="H34" s="49">
        <v>0.5</v>
      </c>
      <c r="I34" s="52">
        <v>0</v>
      </c>
      <c r="J34" s="48">
        <v>0</v>
      </c>
      <c r="K34" s="49">
        <v>1</v>
      </c>
      <c r="L34" s="52">
        <v>0</v>
      </c>
      <c r="M34" s="49">
        <v>1</v>
      </c>
      <c r="N34" s="49">
        <v>24.5</v>
      </c>
      <c r="O34" s="49">
        <v>272.5</v>
      </c>
      <c r="P34" s="49">
        <v>121.5</v>
      </c>
      <c r="Q34" s="52">
        <v>0</v>
      </c>
      <c r="R34" s="52">
        <v>0</v>
      </c>
      <c r="S34" s="52">
        <v>0</v>
      </c>
      <c r="T34" s="52">
        <v>0</v>
      </c>
      <c r="U34" s="49">
        <v>140</v>
      </c>
      <c r="V34" s="52">
        <v>0</v>
      </c>
      <c r="W34" s="49">
        <v>29</v>
      </c>
      <c r="X34" s="52">
        <v>0</v>
      </c>
      <c r="Y34" s="49">
        <v>9.5</v>
      </c>
      <c r="Z34" s="52">
        <v>0</v>
      </c>
      <c r="AA34" s="50">
        <f t="shared" ref="AA34" si="778">SUM(B34:Z34)</f>
        <v>1331.5</v>
      </c>
    </row>
    <row r="35" spans="1:27" ht="18" customHeight="1" x14ac:dyDescent="0.25">
      <c r="A35" s="51" t="s">
        <v>60</v>
      </c>
      <c r="B35" s="49">
        <v>451.5</v>
      </c>
      <c r="C35" s="49">
        <v>40</v>
      </c>
      <c r="D35" s="52">
        <v>0</v>
      </c>
      <c r="E35" s="49">
        <v>96</v>
      </c>
      <c r="F35" s="49">
        <v>18.5</v>
      </c>
      <c r="G35" s="49">
        <v>122</v>
      </c>
      <c r="H35" s="49">
        <v>0.5</v>
      </c>
      <c r="I35" s="52">
        <v>0</v>
      </c>
      <c r="J35" s="48">
        <v>0</v>
      </c>
      <c r="K35" s="49">
        <v>1</v>
      </c>
      <c r="L35" s="52">
        <v>0</v>
      </c>
      <c r="M35" s="49">
        <v>1</v>
      </c>
      <c r="N35" s="49">
        <v>23.5</v>
      </c>
      <c r="O35" s="49">
        <v>273</v>
      </c>
      <c r="P35" s="49">
        <v>121.5</v>
      </c>
      <c r="Q35" s="52">
        <v>0</v>
      </c>
      <c r="R35" s="52">
        <v>0</v>
      </c>
      <c r="S35" s="52">
        <v>0</v>
      </c>
      <c r="T35" s="52">
        <v>0</v>
      </c>
      <c r="U35" s="49">
        <v>140.5</v>
      </c>
      <c r="V35" s="52">
        <v>0</v>
      </c>
      <c r="W35" s="49">
        <v>29.5</v>
      </c>
      <c r="X35" s="52">
        <v>0</v>
      </c>
      <c r="Y35" s="49">
        <v>9.5</v>
      </c>
      <c r="Z35" s="52">
        <v>0</v>
      </c>
      <c r="AA35" s="50">
        <f t="shared" ref="AA35:AA36" si="779">SUM(B35:Z35)</f>
        <v>1328</v>
      </c>
    </row>
    <row r="36" spans="1:27" ht="18" customHeight="1" x14ac:dyDescent="0.25">
      <c r="A36" s="51" t="s">
        <v>61</v>
      </c>
      <c r="B36" s="49">
        <v>446.5</v>
      </c>
      <c r="C36" s="49">
        <v>20</v>
      </c>
      <c r="D36" s="52">
        <v>0</v>
      </c>
      <c r="E36" s="49">
        <v>96.5</v>
      </c>
      <c r="F36" s="49">
        <v>18</v>
      </c>
      <c r="G36" s="49">
        <v>122.5</v>
      </c>
      <c r="H36" s="49">
        <v>0.5</v>
      </c>
      <c r="I36" s="52">
        <v>0</v>
      </c>
      <c r="J36" s="48">
        <v>0</v>
      </c>
      <c r="K36" s="49">
        <v>1</v>
      </c>
      <c r="L36" s="52">
        <v>0</v>
      </c>
      <c r="M36" s="49">
        <v>1</v>
      </c>
      <c r="N36" s="49">
        <v>23.5</v>
      </c>
      <c r="O36" s="49">
        <v>271.5</v>
      </c>
      <c r="P36" s="49">
        <v>121.5</v>
      </c>
      <c r="Q36" s="52">
        <v>0</v>
      </c>
      <c r="R36" s="52">
        <v>0</v>
      </c>
      <c r="S36" s="52">
        <v>0</v>
      </c>
      <c r="T36" s="52">
        <v>0</v>
      </c>
      <c r="U36" s="49">
        <v>149</v>
      </c>
      <c r="V36" s="52">
        <v>0</v>
      </c>
      <c r="W36" s="49">
        <v>29.5</v>
      </c>
      <c r="X36" s="52">
        <v>0</v>
      </c>
      <c r="Y36" s="49">
        <v>9.5</v>
      </c>
      <c r="Z36" s="52">
        <v>0</v>
      </c>
      <c r="AA36" s="50">
        <f t="shared" si="779"/>
        <v>1310.5</v>
      </c>
    </row>
    <row r="37" spans="1:27" ht="18" customHeight="1" x14ac:dyDescent="0.25">
      <c r="A37" s="51" t="s">
        <v>62</v>
      </c>
      <c r="B37" s="49">
        <v>452</v>
      </c>
      <c r="C37" s="49">
        <v>60.5</v>
      </c>
      <c r="D37" s="52">
        <v>0</v>
      </c>
      <c r="E37" s="49">
        <v>3</v>
      </c>
      <c r="F37" s="49">
        <v>18.5</v>
      </c>
      <c r="G37" s="49">
        <v>109</v>
      </c>
      <c r="H37" s="49">
        <v>0.5</v>
      </c>
      <c r="I37" s="52">
        <v>0</v>
      </c>
      <c r="J37" s="48">
        <v>0</v>
      </c>
      <c r="K37" s="49">
        <v>1</v>
      </c>
      <c r="L37" s="52">
        <v>0</v>
      </c>
      <c r="M37" s="49">
        <v>1</v>
      </c>
      <c r="N37" s="49">
        <v>23.5</v>
      </c>
      <c r="O37" s="49">
        <v>261.5</v>
      </c>
      <c r="P37" s="49">
        <v>121</v>
      </c>
      <c r="Q37" s="52">
        <v>0</v>
      </c>
      <c r="R37" s="52">
        <v>0</v>
      </c>
      <c r="S37" s="52">
        <v>0</v>
      </c>
      <c r="T37" s="52">
        <v>0</v>
      </c>
      <c r="U37" s="49">
        <v>146</v>
      </c>
      <c r="V37" s="52">
        <v>0</v>
      </c>
      <c r="W37" s="49">
        <v>22.5</v>
      </c>
      <c r="X37" s="52">
        <v>0</v>
      </c>
      <c r="Y37" s="49">
        <v>7.5</v>
      </c>
      <c r="Z37" s="52">
        <v>0</v>
      </c>
      <c r="AA37" s="50">
        <f t="shared" ref="AA37" si="780">SUM(B37:Z37)</f>
        <v>1227.5</v>
      </c>
    </row>
    <row r="38" spans="1:27" ht="18" customHeight="1" x14ac:dyDescent="0.25">
      <c r="A38" s="51" t="s">
        <v>63</v>
      </c>
      <c r="B38" s="49">
        <v>448</v>
      </c>
      <c r="C38" s="49">
        <v>41</v>
      </c>
      <c r="D38" s="52"/>
      <c r="E38" s="49">
        <v>16.5</v>
      </c>
      <c r="F38" s="49">
        <v>9.5</v>
      </c>
      <c r="G38" s="49">
        <v>114</v>
      </c>
      <c r="H38" s="49">
        <v>0.5</v>
      </c>
      <c r="I38" s="52">
        <v>0</v>
      </c>
      <c r="J38" s="48">
        <v>0</v>
      </c>
      <c r="K38" s="49">
        <v>0.5</v>
      </c>
      <c r="L38" s="52">
        <v>0</v>
      </c>
      <c r="M38" s="49">
        <v>1</v>
      </c>
      <c r="N38" s="49">
        <v>23.5</v>
      </c>
      <c r="O38" s="49">
        <v>260.5</v>
      </c>
      <c r="P38" s="49">
        <v>121.5</v>
      </c>
      <c r="Q38" s="52">
        <v>0</v>
      </c>
      <c r="R38" s="52">
        <v>0</v>
      </c>
      <c r="S38" s="52">
        <v>0</v>
      </c>
      <c r="T38" s="52">
        <v>0</v>
      </c>
      <c r="U38" s="49">
        <v>145.5</v>
      </c>
      <c r="V38" s="52">
        <v>0</v>
      </c>
      <c r="W38" s="49">
        <v>36</v>
      </c>
      <c r="X38" s="52">
        <v>0</v>
      </c>
      <c r="Y38" s="49">
        <v>7.5</v>
      </c>
      <c r="Z38" s="52">
        <v>0</v>
      </c>
      <c r="AA38" s="50">
        <f t="shared" ref="AA38" si="781">SUM(B38:Z38)</f>
        <v>1225.5</v>
      </c>
    </row>
    <row r="39" spans="1:27" ht="18" customHeight="1" x14ac:dyDescent="0.25">
      <c r="A39" s="70" t="s">
        <v>6</v>
      </c>
      <c r="B39" s="70"/>
      <c r="C39" s="58"/>
      <c r="D39" s="58"/>
      <c r="E39" s="58"/>
      <c r="F39" s="58"/>
      <c r="G39" s="58"/>
      <c r="H39" s="58"/>
      <c r="I39" s="58"/>
      <c r="J39" s="57"/>
      <c r="K39" s="55"/>
      <c r="L39" s="57"/>
      <c r="M39" s="55"/>
      <c r="N39" s="55"/>
      <c r="O39" s="55"/>
      <c r="P39" s="55"/>
      <c r="Q39" s="57"/>
      <c r="R39" s="57"/>
      <c r="S39" s="57"/>
      <c r="T39" s="57"/>
      <c r="U39" s="55"/>
      <c r="V39" s="57"/>
      <c r="W39" s="55"/>
      <c r="X39" s="57"/>
      <c r="Y39" s="55"/>
      <c r="Z39" s="57"/>
      <c r="AA39" s="57"/>
    </row>
    <row r="40" spans="1:27" ht="21" customHeight="1" x14ac:dyDescent="0.25">
      <c r="A40" s="38" t="s">
        <v>12</v>
      </c>
      <c r="B40" s="38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27" ht="0" hidden="1" customHeight="1" x14ac:dyDescent="0.25">
      <c r="A41" s="71" t="s">
        <v>56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9" s="40" customFormat="1" ht="0" hidden="1" customHeight="1" x14ac:dyDescent="0.25"/>
    <row r="50" s="40" customFormat="1" ht="0" hidden="1" customHeight="1" x14ac:dyDescent="0.25"/>
    <row r="51" s="40" customFormat="1" ht="0" hidden="1" customHeight="1" x14ac:dyDescent="0.25"/>
    <row r="52" s="40" customFormat="1" ht="0" hidden="1" customHeight="1" x14ac:dyDescent="0.25"/>
    <row r="53" s="40" customFormat="1" ht="0" hidden="1" customHeight="1" x14ac:dyDescent="0.25"/>
    <row r="54" s="40" customFormat="1" ht="0" hidden="1" customHeight="1" x14ac:dyDescent="0.25"/>
    <row r="55" s="40" customFormat="1" ht="0" hidden="1" customHeight="1" x14ac:dyDescent="0.25"/>
    <row r="56" s="40" customFormat="1" ht="0" hidden="1" customHeight="1" x14ac:dyDescent="0.25"/>
    <row r="57" s="40" customFormat="1" ht="0" hidden="1" customHeight="1" x14ac:dyDescent="0.25"/>
    <row r="58" s="40" customFormat="1" ht="0" hidden="1" customHeight="1" x14ac:dyDescent="0.25"/>
    <row r="59" s="40" customFormat="1" ht="0" hidden="1" customHeight="1" x14ac:dyDescent="0.25"/>
    <row r="60" s="40" customFormat="1" ht="0" hidden="1" customHeight="1" x14ac:dyDescent="0.25"/>
    <row r="61" s="40" customFormat="1" ht="0" hidden="1" customHeight="1" x14ac:dyDescent="0.25"/>
    <row r="62" s="40" customFormat="1" ht="0" hidden="1" customHeight="1" x14ac:dyDescent="0.25"/>
    <row r="63" s="40" customFormat="1" ht="0" hidden="1" customHeight="1" x14ac:dyDescent="0.25"/>
    <row r="64" s="40" customFormat="1" ht="0" hidden="1" customHeight="1" x14ac:dyDescent="0.25"/>
    <row r="65" s="40" customFormat="1" ht="0" hidden="1" customHeight="1" x14ac:dyDescent="0.25"/>
    <row r="66" s="40" customFormat="1" ht="0" hidden="1" customHeight="1" x14ac:dyDescent="0.25"/>
    <row r="67" s="40" customFormat="1" ht="0" hidden="1" customHeight="1" x14ac:dyDescent="0.25"/>
    <row r="68" s="40" customFormat="1" ht="0" hidden="1" customHeight="1" x14ac:dyDescent="0.25"/>
    <row r="69" s="40" customFormat="1" ht="0" hidden="1" customHeight="1" x14ac:dyDescent="0.25"/>
    <row r="70" s="40" customFormat="1" ht="0" hidden="1" customHeight="1" x14ac:dyDescent="0.25"/>
    <row r="71" s="40" customFormat="1" ht="0" hidden="1" customHeight="1" x14ac:dyDescent="0.25"/>
    <row r="72" s="40" customFormat="1" ht="0" hidden="1" customHeight="1" x14ac:dyDescent="0.25"/>
    <row r="73" s="40" customFormat="1" ht="0" hidden="1" customHeight="1" x14ac:dyDescent="0.25"/>
    <row r="74" s="40" customFormat="1" ht="0" hidden="1" customHeight="1" x14ac:dyDescent="0.25"/>
    <row r="75" s="40" customFormat="1" ht="0" hidden="1" customHeight="1" x14ac:dyDescent="0.25"/>
    <row r="76" s="40" customFormat="1" ht="0" hidden="1" customHeight="1" x14ac:dyDescent="0.25"/>
    <row r="77" s="40" customFormat="1" ht="0" hidden="1" customHeight="1" x14ac:dyDescent="0.25"/>
    <row r="78" s="40" customFormat="1" ht="0" hidden="1" customHeight="1" x14ac:dyDescent="0.25"/>
    <row r="79" s="40" customFormat="1" ht="0" hidden="1" customHeight="1" x14ac:dyDescent="0.25"/>
    <row r="80" s="40" customFormat="1" ht="0" hidden="1" customHeight="1" x14ac:dyDescent="0.25"/>
    <row r="81" s="40" customFormat="1" ht="0" hidden="1" customHeight="1" x14ac:dyDescent="0.25"/>
    <row r="82" s="40" customFormat="1" ht="0" hidden="1" customHeight="1" x14ac:dyDescent="0.25"/>
    <row r="83" s="40" customFormat="1" ht="0" hidden="1" customHeight="1" x14ac:dyDescent="0.25"/>
    <row r="84" s="40" customFormat="1" ht="0" hidden="1" customHeight="1" x14ac:dyDescent="0.25"/>
    <row r="85" s="40" customFormat="1" ht="0" hidden="1" customHeight="1" x14ac:dyDescent="0.25"/>
    <row r="86" s="40" customFormat="1" ht="0" hidden="1" customHeight="1" x14ac:dyDescent="0.25"/>
    <row r="87" s="40" customFormat="1" ht="0" hidden="1" customHeight="1" x14ac:dyDescent="0.25"/>
    <row r="88" s="40" customFormat="1" ht="0" hidden="1" customHeight="1" x14ac:dyDescent="0.25"/>
    <row r="89" s="40" customFormat="1" ht="0" hidden="1" customHeight="1" x14ac:dyDescent="0.25"/>
    <row r="90" s="40" customFormat="1" ht="0" hidden="1" customHeight="1" x14ac:dyDescent="0.25"/>
    <row r="91" s="40" customFormat="1" ht="0" hidden="1" customHeight="1" x14ac:dyDescent="0.25"/>
    <row r="92" s="40" customFormat="1" ht="0" hidden="1" customHeight="1" x14ac:dyDescent="0.25"/>
    <row r="93" s="40" customFormat="1" ht="0" hidden="1" customHeight="1" x14ac:dyDescent="0.25"/>
    <row r="94" s="40" customFormat="1" ht="0" hidden="1" customHeight="1" x14ac:dyDescent="0.25"/>
    <row r="95" s="40" customFormat="1" ht="0" hidden="1" customHeight="1" x14ac:dyDescent="0.25"/>
    <row r="96" s="40" customFormat="1" ht="0" hidden="1" customHeight="1" x14ac:dyDescent="0.25"/>
    <row r="97" s="40" customFormat="1" ht="0" hidden="1" customHeight="1" x14ac:dyDescent="0.25"/>
    <row r="98" s="40" customFormat="1" ht="0" hidden="1" customHeight="1" x14ac:dyDescent="0.25"/>
    <row r="99" s="40" customFormat="1" ht="0" hidden="1" customHeight="1" x14ac:dyDescent="0.25"/>
    <row r="100" s="40" customFormat="1" ht="0" hidden="1" customHeight="1" x14ac:dyDescent="0.25"/>
    <row r="101" s="40" customFormat="1" ht="0" hidden="1" customHeight="1" x14ac:dyDescent="0.25"/>
    <row r="102" s="40" customFormat="1" ht="0" hidden="1" customHeight="1" x14ac:dyDescent="0.25"/>
    <row r="103" s="40" customFormat="1" ht="0" hidden="1" customHeight="1" x14ac:dyDescent="0.25"/>
    <row r="104" s="40" customFormat="1" ht="0" hidden="1" customHeight="1" x14ac:dyDescent="0.25"/>
    <row r="105" s="40" customFormat="1" ht="0" hidden="1" customHeight="1" x14ac:dyDescent="0.25"/>
    <row r="106" s="40" customFormat="1" ht="0" hidden="1" customHeight="1" x14ac:dyDescent="0.25"/>
    <row r="107" s="40" customFormat="1" ht="0" hidden="1" customHeight="1" x14ac:dyDescent="0.25"/>
    <row r="108" s="40" customFormat="1" ht="0" hidden="1" customHeight="1" x14ac:dyDescent="0.25"/>
    <row r="109" s="40" customFormat="1" ht="0" hidden="1" customHeight="1" x14ac:dyDescent="0.25"/>
    <row r="110" s="40" customFormat="1" ht="0" hidden="1" customHeight="1" x14ac:dyDescent="0.25"/>
    <row r="111" s="40" customFormat="1" ht="0" hidden="1" customHeight="1" x14ac:dyDescent="0.25"/>
    <row r="112" s="40" customFormat="1" ht="0" hidden="1" customHeight="1" x14ac:dyDescent="0.25"/>
    <row r="113" s="40" customFormat="1" ht="0" hidden="1" customHeight="1" x14ac:dyDescent="0.25"/>
    <row r="114" s="40" customFormat="1" ht="0" hidden="1" customHeight="1" x14ac:dyDescent="0.25"/>
    <row r="115" s="40" customFormat="1" ht="0" hidden="1" customHeight="1" x14ac:dyDescent="0.25"/>
    <row r="116" s="40" customFormat="1" ht="0" hidden="1" customHeight="1" x14ac:dyDescent="0.25"/>
    <row r="117" s="40" customFormat="1" ht="0" hidden="1" customHeight="1" x14ac:dyDescent="0.25"/>
    <row r="118" s="40" customFormat="1" ht="0" hidden="1" customHeight="1" x14ac:dyDescent="0.25"/>
    <row r="119" s="40" customFormat="1" ht="0" hidden="1" customHeight="1" x14ac:dyDescent="0.25"/>
    <row r="120" s="40" customFormat="1" ht="0" hidden="1" customHeight="1" x14ac:dyDescent="0.25"/>
    <row r="121" s="40" customFormat="1" ht="0" hidden="1" customHeight="1" x14ac:dyDescent="0.25"/>
    <row r="122" s="40" customFormat="1" ht="0" hidden="1" customHeight="1" x14ac:dyDescent="0.25"/>
    <row r="123" s="40" customFormat="1" ht="0" hidden="1" customHeight="1" x14ac:dyDescent="0.25"/>
    <row r="124" s="40" customFormat="1" ht="0" hidden="1" customHeight="1" x14ac:dyDescent="0.25"/>
    <row r="125" s="40" customFormat="1" ht="0" hidden="1" customHeight="1" x14ac:dyDescent="0.25"/>
    <row r="126" s="40" customFormat="1" ht="0" hidden="1" customHeight="1" x14ac:dyDescent="0.25"/>
    <row r="127" s="40" customFormat="1" ht="0" hidden="1" customHeight="1" x14ac:dyDescent="0.25"/>
    <row r="128" s="40" customFormat="1" ht="0" hidden="1" customHeight="1" x14ac:dyDescent="0.25"/>
    <row r="129" s="40" customFormat="1" ht="0" hidden="1" customHeight="1" x14ac:dyDescent="0.25"/>
    <row r="130" s="40" customFormat="1" ht="0" hidden="1" customHeight="1" x14ac:dyDescent="0.25"/>
    <row r="131" s="40" customFormat="1" ht="0" hidden="1" customHeight="1" x14ac:dyDescent="0.25"/>
    <row r="132" s="40" customFormat="1" ht="0" hidden="1" customHeight="1" x14ac:dyDescent="0.25"/>
    <row r="133" s="40" customFormat="1" ht="0" hidden="1" customHeight="1" x14ac:dyDescent="0.25"/>
    <row r="134" s="40" customFormat="1" ht="0" hidden="1" customHeight="1" x14ac:dyDescent="0.25"/>
    <row r="135" s="40" customFormat="1" ht="0" hidden="1" customHeight="1" x14ac:dyDescent="0.25"/>
    <row r="136" s="40" customFormat="1" ht="0" hidden="1" customHeight="1" x14ac:dyDescent="0.25"/>
    <row r="137" s="40" customFormat="1" ht="0" hidden="1" customHeight="1" x14ac:dyDescent="0.25"/>
    <row r="138" s="40" customFormat="1" ht="0" hidden="1" customHeight="1" x14ac:dyDescent="0.25"/>
    <row r="139" s="40" customFormat="1" ht="0" hidden="1" customHeight="1" x14ac:dyDescent="0.25"/>
    <row r="140" s="40" customFormat="1" ht="0" hidden="1" customHeight="1" x14ac:dyDescent="0.25"/>
    <row r="141" s="40" customFormat="1" ht="0" hidden="1" customHeight="1" x14ac:dyDescent="0.25"/>
    <row r="142" s="40" customFormat="1" ht="0" hidden="1" customHeight="1" x14ac:dyDescent="0.25"/>
    <row r="143" s="40" customFormat="1" ht="0" hidden="1" customHeight="1" x14ac:dyDescent="0.25"/>
    <row r="144" s="40" customFormat="1" ht="0" hidden="1" customHeight="1" x14ac:dyDescent="0.25"/>
    <row r="145" s="40" customFormat="1" ht="0" hidden="1" customHeight="1" x14ac:dyDescent="0.25"/>
    <row r="146" s="40" customFormat="1" ht="0" hidden="1" customHeight="1" x14ac:dyDescent="0.25"/>
    <row r="147" s="40" customFormat="1" ht="0" hidden="1" customHeight="1" x14ac:dyDescent="0.25"/>
    <row r="148" s="40" customFormat="1" ht="0" hidden="1" customHeight="1" x14ac:dyDescent="0.25"/>
    <row r="149" s="40" customFormat="1" ht="0" hidden="1" customHeight="1" x14ac:dyDescent="0.25"/>
    <row r="150" s="40" customFormat="1" ht="0" hidden="1" customHeight="1" x14ac:dyDescent="0.25"/>
    <row r="151" s="40" customFormat="1" ht="0" hidden="1" customHeight="1" x14ac:dyDescent="0.25"/>
    <row r="152" s="40" customFormat="1" ht="0" hidden="1" customHeight="1" x14ac:dyDescent="0.25"/>
    <row r="153" s="40" customFormat="1" ht="0" hidden="1" customHeight="1" x14ac:dyDescent="0.25"/>
    <row r="154" s="40" customFormat="1" ht="0" hidden="1" customHeight="1" x14ac:dyDescent="0.25"/>
    <row r="155" s="40" customFormat="1" ht="0" hidden="1" customHeight="1" x14ac:dyDescent="0.25"/>
    <row r="156" s="40" customFormat="1" ht="0" hidden="1" customHeight="1" x14ac:dyDescent="0.25"/>
    <row r="157" s="40" customFormat="1" ht="0" hidden="1" customHeight="1" x14ac:dyDescent="0.25"/>
    <row r="158" s="40" customFormat="1" ht="0" hidden="1" customHeight="1" x14ac:dyDescent="0.25"/>
    <row r="159" s="40" customFormat="1" ht="0" hidden="1" customHeight="1" x14ac:dyDescent="0.25"/>
    <row r="160" s="40" customFormat="1" ht="0" hidden="1" customHeight="1" x14ac:dyDescent="0.25"/>
    <row r="161" s="40" customFormat="1" ht="0" hidden="1" customHeight="1" x14ac:dyDescent="0.25"/>
    <row r="162" s="40" customFormat="1" ht="0" hidden="1" customHeight="1" x14ac:dyDescent="0.25"/>
    <row r="163" s="40" customFormat="1" ht="0" hidden="1" customHeight="1" x14ac:dyDescent="0.25"/>
    <row r="164" s="40" customFormat="1" ht="0" hidden="1" customHeight="1" x14ac:dyDescent="0.25"/>
    <row r="165" s="40" customFormat="1" ht="0" hidden="1" customHeight="1" x14ac:dyDescent="0.25"/>
    <row r="166" s="40" customFormat="1" ht="0" hidden="1" customHeight="1" x14ac:dyDescent="0.25"/>
    <row r="167" s="40" customFormat="1" ht="0" hidden="1" customHeight="1" x14ac:dyDescent="0.25"/>
    <row r="168" s="40" customFormat="1" ht="0" hidden="1" customHeight="1" x14ac:dyDescent="0.25"/>
    <row r="169" s="40" customFormat="1" ht="0" hidden="1" customHeight="1" x14ac:dyDescent="0.25"/>
    <row r="170" s="40" customFormat="1" ht="0" hidden="1" customHeight="1" x14ac:dyDescent="0.25"/>
    <row r="171" s="40" customFormat="1" ht="0" hidden="1" customHeight="1" x14ac:dyDescent="0.25"/>
    <row r="172" s="40" customFormat="1" ht="0" hidden="1" customHeight="1" x14ac:dyDescent="0.25"/>
    <row r="173" s="40" customFormat="1" ht="0" hidden="1" customHeight="1" x14ac:dyDescent="0.25"/>
    <row r="174" s="40" customFormat="1" ht="0" hidden="1" customHeight="1" x14ac:dyDescent="0.25"/>
    <row r="175" s="40" customFormat="1" ht="0" hidden="1" customHeight="1" x14ac:dyDescent="0.25"/>
    <row r="176" s="40" customFormat="1" ht="0" hidden="1" customHeight="1" x14ac:dyDescent="0.25"/>
    <row r="177" s="40" customFormat="1" ht="0" hidden="1" customHeight="1" x14ac:dyDescent="0.25"/>
    <row r="178" s="40" customFormat="1" ht="0" hidden="1" customHeight="1" x14ac:dyDescent="0.25"/>
    <row r="179" s="40" customFormat="1" ht="0" hidden="1" customHeight="1" x14ac:dyDescent="0.25"/>
    <row r="180" s="40" customFormat="1" ht="0" hidden="1" customHeight="1" x14ac:dyDescent="0.25"/>
    <row r="181" s="40" customFormat="1" ht="0" hidden="1" customHeight="1" x14ac:dyDescent="0.25"/>
    <row r="182" s="40" customFormat="1" ht="0" hidden="1" customHeight="1" x14ac:dyDescent="0.25"/>
    <row r="183" s="40" customFormat="1" ht="0" hidden="1" customHeight="1" x14ac:dyDescent="0.25"/>
    <row r="184" s="40" customFormat="1" ht="0" hidden="1" customHeight="1" x14ac:dyDescent="0.25"/>
    <row r="185" s="40" customFormat="1" ht="0" hidden="1" customHeight="1" x14ac:dyDescent="0.25"/>
    <row r="186" s="40" customFormat="1" ht="0" hidden="1" customHeight="1" x14ac:dyDescent="0.25"/>
    <row r="187" s="40" customFormat="1" ht="0" hidden="1" customHeight="1" x14ac:dyDescent="0.25"/>
    <row r="188" s="40" customFormat="1" ht="0" hidden="1" customHeight="1" x14ac:dyDescent="0.25"/>
    <row r="189" s="40" customFormat="1" ht="0" hidden="1" customHeight="1" x14ac:dyDescent="0.25"/>
    <row r="190" s="40" customFormat="1" ht="0" hidden="1" customHeight="1" x14ac:dyDescent="0.25"/>
    <row r="191" s="40" customFormat="1" ht="0" hidden="1" customHeight="1" x14ac:dyDescent="0.25"/>
    <row r="192" s="40" customFormat="1" ht="0" hidden="1" customHeight="1" x14ac:dyDescent="0.25"/>
    <row r="193" s="40" customFormat="1" ht="0" hidden="1" customHeight="1" x14ac:dyDescent="0.25"/>
    <row r="194" s="40" customFormat="1" ht="0" hidden="1" customHeight="1" x14ac:dyDescent="0.25"/>
    <row r="195" s="40" customFormat="1" ht="0" hidden="1" customHeight="1" x14ac:dyDescent="0.25"/>
    <row r="196" s="40" customFormat="1" ht="0" hidden="1" customHeight="1" x14ac:dyDescent="0.25"/>
    <row r="197" s="40" customFormat="1" ht="0" hidden="1" customHeight="1" x14ac:dyDescent="0.25"/>
    <row r="198" s="40" customFormat="1" ht="0" hidden="1" customHeight="1" x14ac:dyDescent="0.25"/>
    <row r="199" s="40" customFormat="1" ht="0" hidden="1" customHeight="1" x14ac:dyDescent="0.25"/>
    <row r="200" s="40" customFormat="1" ht="0" hidden="1" customHeight="1" x14ac:dyDescent="0.25"/>
    <row r="201" s="40" customFormat="1" ht="0" hidden="1" customHeight="1" x14ac:dyDescent="0.25"/>
    <row r="202" s="40" customFormat="1" ht="0" hidden="1" customHeight="1" x14ac:dyDescent="0.25"/>
    <row r="203" s="40" customFormat="1" ht="0" hidden="1" customHeight="1" x14ac:dyDescent="0.25"/>
    <row r="204" s="40" customFormat="1" ht="0" hidden="1" customHeight="1" x14ac:dyDescent="0.25"/>
    <row r="205" s="40" customFormat="1" ht="0" hidden="1" customHeight="1" x14ac:dyDescent="0.25"/>
    <row r="206" s="40" customFormat="1" ht="0" hidden="1" customHeight="1" x14ac:dyDescent="0.25"/>
    <row r="207" s="40" customFormat="1" ht="0" hidden="1" customHeight="1" x14ac:dyDescent="0.25"/>
    <row r="208" s="40" customFormat="1" ht="0" hidden="1" customHeight="1" x14ac:dyDescent="0.25"/>
    <row r="209" s="40" customFormat="1" ht="0" hidden="1" customHeight="1" x14ac:dyDescent="0.25"/>
    <row r="210" s="40" customFormat="1" ht="0" hidden="1" customHeight="1" x14ac:dyDescent="0.25"/>
    <row r="211" s="40" customFormat="1" ht="0" hidden="1" customHeight="1" x14ac:dyDescent="0.25"/>
    <row r="212" s="40" customFormat="1" ht="0" hidden="1" customHeight="1" x14ac:dyDescent="0.25"/>
    <row r="213" s="40" customFormat="1" ht="0" hidden="1" customHeight="1" x14ac:dyDescent="0.25"/>
    <row r="214" s="40" customFormat="1" ht="0" hidden="1" customHeight="1" x14ac:dyDescent="0.25"/>
    <row r="215" s="40" customFormat="1" ht="0" hidden="1" customHeight="1" x14ac:dyDescent="0.25"/>
    <row r="216" s="40" customFormat="1" ht="0" hidden="1" customHeight="1" x14ac:dyDescent="0.25"/>
    <row r="217" s="40" customFormat="1" ht="0" hidden="1" customHeight="1" x14ac:dyDescent="0.25"/>
    <row r="218" s="40" customFormat="1" ht="0" hidden="1" customHeight="1" x14ac:dyDescent="0.25"/>
    <row r="219" s="40" customFormat="1" ht="0" hidden="1" customHeight="1" x14ac:dyDescent="0.25"/>
    <row r="220" s="40" customFormat="1" ht="0" hidden="1" customHeight="1" x14ac:dyDescent="0.25"/>
    <row r="221" s="40" customFormat="1" ht="0" hidden="1" customHeight="1" x14ac:dyDescent="0.25"/>
    <row r="222" s="40" customFormat="1" ht="0" hidden="1" customHeight="1" x14ac:dyDescent="0.25"/>
    <row r="223" s="40" customFormat="1" ht="0" hidden="1" customHeight="1" x14ac:dyDescent="0.25"/>
    <row r="224" s="40" customFormat="1" ht="0" hidden="1" customHeight="1" x14ac:dyDescent="0.25"/>
    <row r="225" s="40" customFormat="1" ht="0" hidden="1" customHeight="1" x14ac:dyDescent="0.25"/>
    <row r="226" s="40" customFormat="1" ht="0" hidden="1" customHeight="1" x14ac:dyDescent="0.25"/>
    <row r="227" s="40" customFormat="1" ht="0" hidden="1" customHeight="1" x14ac:dyDescent="0.25"/>
    <row r="228" s="40" customFormat="1" ht="0" hidden="1" customHeight="1" x14ac:dyDescent="0.25"/>
    <row r="229" s="40" customFormat="1" ht="0" hidden="1" customHeight="1" x14ac:dyDescent="0.25"/>
    <row r="230" s="40" customFormat="1" ht="0" hidden="1" customHeight="1" x14ac:dyDescent="0.25"/>
    <row r="231" s="40" customFormat="1" ht="0" hidden="1" customHeight="1" x14ac:dyDescent="0.25"/>
    <row r="232" s="40" customFormat="1" ht="0" hidden="1" customHeight="1" x14ac:dyDescent="0.25"/>
    <row r="233" s="40" customFormat="1" ht="0" hidden="1" customHeight="1" x14ac:dyDescent="0.25"/>
    <row r="234" s="40" customFormat="1" ht="0" hidden="1" customHeight="1" x14ac:dyDescent="0.25"/>
    <row r="235" s="40" customFormat="1" ht="0" hidden="1" customHeight="1" x14ac:dyDescent="0.25"/>
    <row r="236" s="40" customFormat="1" ht="0" hidden="1" customHeight="1" x14ac:dyDescent="0.25"/>
    <row r="237" s="40" customFormat="1" ht="0" hidden="1" customHeight="1" x14ac:dyDescent="0.25"/>
    <row r="238" s="40" customFormat="1" ht="0" hidden="1" customHeight="1" x14ac:dyDescent="0.25"/>
    <row r="239" s="40" customFormat="1" ht="0" hidden="1" customHeight="1" x14ac:dyDescent="0.25"/>
    <row r="240" s="40" customFormat="1" ht="0" hidden="1" customHeight="1" x14ac:dyDescent="0.25"/>
    <row r="241" s="40" customFormat="1" ht="0" hidden="1" customHeight="1" x14ac:dyDescent="0.25"/>
    <row r="242" s="40" customFormat="1" ht="0" hidden="1" customHeight="1" x14ac:dyDescent="0.25"/>
    <row r="243" s="40" customFormat="1" ht="0" hidden="1" customHeight="1" x14ac:dyDescent="0.25"/>
    <row r="244" s="40" customFormat="1" ht="0" hidden="1" customHeight="1" x14ac:dyDescent="0.25"/>
    <row r="245" s="40" customFormat="1" ht="0" hidden="1" customHeight="1" x14ac:dyDescent="0.25"/>
    <row r="246" s="40" customFormat="1" ht="0" hidden="1" customHeight="1" x14ac:dyDescent="0.25"/>
    <row r="247" s="40" customFormat="1" ht="0" hidden="1" customHeight="1" x14ac:dyDescent="0.25"/>
    <row r="248" s="40" customFormat="1" ht="0" hidden="1" customHeight="1" x14ac:dyDescent="0.25"/>
    <row r="249" s="40" customFormat="1" ht="0" hidden="1" customHeight="1" x14ac:dyDescent="0.25"/>
    <row r="250" s="40" customFormat="1" ht="0" hidden="1" customHeight="1" x14ac:dyDescent="0.25"/>
    <row r="251" s="40" customFormat="1" ht="0" hidden="1" customHeight="1" x14ac:dyDescent="0.25"/>
    <row r="252" s="40" customFormat="1" ht="0" hidden="1" customHeight="1" x14ac:dyDescent="0.25"/>
    <row r="253" s="40" customFormat="1" ht="0" hidden="1" customHeight="1" x14ac:dyDescent="0.25"/>
    <row r="254" s="40" customFormat="1" ht="0" hidden="1" customHeight="1" x14ac:dyDescent="0.25"/>
    <row r="255" s="40" customFormat="1" ht="0" hidden="1" customHeight="1" x14ac:dyDescent="0.25"/>
    <row r="256" s="40" customFormat="1" ht="0" hidden="1" customHeight="1" x14ac:dyDescent="0.25"/>
    <row r="257" s="40" customFormat="1" ht="0" hidden="1" customHeight="1" x14ac:dyDescent="0.25"/>
    <row r="258" s="40" customFormat="1" ht="0" hidden="1" customHeight="1" x14ac:dyDescent="0.25"/>
    <row r="259" s="40" customFormat="1" ht="0" hidden="1" customHeight="1" x14ac:dyDescent="0.25"/>
    <row r="260" s="40" customFormat="1" ht="0" hidden="1" customHeight="1" x14ac:dyDescent="0.25"/>
    <row r="261" s="40" customFormat="1" ht="0" hidden="1" customHeight="1" x14ac:dyDescent="0.25"/>
    <row r="262" s="40" customFormat="1" ht="0" hidden="1" customHeight="1" x14ac:dyDescent="0.25"/>
    <row r="263" s="40" customFormat="1" ht="0" hidden="1" customHeight="1" x14ac:dyDescent="0.25"/>
    <row r="264" s="40" customFormat="1" ht="0" hidden="1" customHeight="1" x14ac:dyDescent="0.25"/>
    <row r="265" s="40" customFormat="1" ht="0" hidden="1" customHeight="1" x14ac:dyDescent="0.25"/>
    <row r="266" s="40" customFormat="1" ht="0" hidden="1" customHeight="1" x14ac:dyDescent="0.25"/>
    <row r="267" s="40" customFormat="1" ht="0" hidden="1" customHeight="1" x14ac:dyDescent="0.25"/>
    <row r="268" s="40" customFormat="1" ht="0" hidden="1" customHeight="1" x14ac:dyDescent="0.25"/>
    <row r="269" s="40" customFormat="1" ht="0" hidden="1" customHeight="1" x14ac:dyDescent="0.25"/>
    <row r="270" s="40" customFormat="1" ht="0" hidden="1" customHeight="1" x14ac:dyDescent="0.25"/>
    <row r="271" s="40" customFormat="1" ht="0" hidden="1" customHeight="1" x14ac:dyDescent="0.25"/>
    <row r="272" s="40" customFormat="1" ht="0" hidden="1" customHeight="1" x14ac:dyDescent="0.25"/>
    <row r="273" s="40" customFormat="1" ht="0" hidden="1" customHeight="1" x14ac:dyDescent="0.25"/>
    <row r="274" s="40" customFormat="1" ht="0" hidden="1" customHeight="1" x14ac:dyDescent="0.25"/>
    <row r="275" s="40" customFormat="1" ht="0" hidden="1" customHeight="1" x14ac:dyDescent="0.25"/>
    <row r="276" s="40" customFormat="1" ht="0" hidden="1" customHeight="1" x14ac:dyDescent="0.25"/>
    <row r="277" s="40" customFormat="1" ht="0" hidden="1" customHeight="1" x14ac:dyDescent="0.25"/>
    <row r="278" s="40" customFormat="1" ht="0" hidden="1" customHeight="1" x14ac:dyDescent="0.25"/>
    <row r="279" s="40" customFormat="1" ht="0" hidden="1" customHeight="1" x14ac:dyDescent="0.25"/>
    <row r="280" s="40" customFormat="1" ht="0" hidden="1" customHeight="1" x14ac:dyDescent="0.25"/>
    <row r="281" s="40" customFormat="1" ht="0" hidden="1" customHeight="1" x14ac:dyDescent="0.25"/>
    <row r="282" s="40" customFormat="1" ht="0" hidden="1" customHeight="1" x14ac:dyDescent="0.25"/>
    <row r="283" s="40" customFormat="1" ht="0" hidden="1" customHeight="1" x14ac:dyDescent="0.25"/>
    <row r="284" s="40" customFormat="1" ht="0" hidden="1" customHeight="1" x14ac:dyDescent="0.25"/>
    <row r="285" s="40" customFormat="1" ht="0" hidden="1" customHeight="1" x14ac:dyDescent="0.25"/>
    <row r="286" s="40" customFormat="1" ht="0" hidden="1" customHeight="1" x14ac:dyDescent="0.25"/>
    <row r="287" s="40" customFormat="1" ht="0" hidden="1" customHeight="1" x14ac:dyDescent="0.25"/>
    <row r="288" s="40" customFormat="1" ht="0" hidden="1" customHeight="1" x14ac:dyDescent="0.25"/>
    <row r="289" s="40" customFormat="1" ht="0" hidden="1" customHeight="1" x14ac:dyDescent="0.25"/>
    <row r="290" s="40" customFormat="1" ht="0" hidden="1" customHeight="1" x14ac:dyDescent="0.25"/>
    <row r="291" s="40" customFormat="1" ht="0" hidden="1" customHeight="1" x14ac:dyDescent="0.25"/>
    <row r="292" s="40" customFormat="1" ht="0" hidden="1" customHeight="1" x14ac:dyDescent="0.25"/>
    <row r="293" s="40" customFormat="1" ht="0" hidden="1" customHeight="1" x14ac:dyDescent="0.25"/>
    <row r="294" s="40" customFormat="1" ht="0" hidden="1" customHeight="1" x14ac:dyDescent="0.25"/>
    <row r="295" s="40" customFormat="1" ht="0" hidden="1" customHeight="1" x14ac:dyDescent="0.25"/>
    <row r="296" s="40" customFormat="1" ht="0" hidden="1" customHeight="1" x14ac:dyDescent="0.25"/>
    <row r="297" s="40" customFormat="1" ht="0" hidden="1" customHeight="1" x14ac:dyDescent="0.25"/>
    <row r="298" s="40" customFormat="1" ht="0" hidden="1" customHeight="1" x14ac:dyDescent="0.25"/>
    <row r="299" s="40" customFormat="1" ht="0" hidden="1" customHeight="1" x14ac:dyDescent="0.25"/>
    <row r="300" s="40" customFormat="1" ht="0" hidden="1" customHeight="1" x14ac:dyDescent="0.25"/>
    <row r="301" s="40" customFormat="1" ht="0" hidden="1" customHeight="1" x14ac:dyDescent="0.25"/>
    <row r="302" s="40" customFormat="1" ht="0" hidden="1" customHeight="1" x14ac:dyDescent="0.25"/>
    <row r="303" s="40" customFormat="1" ht="0" hidden="1" customHeight="1" x14ac:dyDescent="0.25"/>
    <row r="304" s="40" customFormat="1" ht="0" hidden="1" customHeight="1" x14ac:dyDescent="0.25"/>
    <row r="305" s="40" customFormat="1" ht="0" hidden="1" customHeight="1" x14ac:dyDescent="0.25"/>
    <row r="306" s="40" customFormat="1" ht="0" hidden="1" customHeight="1" x14ac:dyDescent="0.25"/>
    <row r="307" s="40" customFormat="1" ht="0" hidden="1" customHeight="1" x14ac:dyDescent="0.25"/>
    <row r="308" s="40" customFormat="1" ht="0" hidden="1" customHeight="1" x14ac:dyDescent="0.25"/>
    <row r="309" s="40" customFormat="1" ht="0" hidden="1" customHeight="1" x14ac:dyDescent="0.25"/>
    <row r="310" s="40" customFormat="1" ht="0" hidden="1" customHeight="1" x14ac:dyDescent="0.25"/>
    <row r="311" s="40" customFormat="1" ht="0" hidden="1" customHeight="1" x14ac:dyDescent="0.25"/>
    <row r="312" s="40" customFormat="1" ht="0" hidden="1" customHeight="1" x14ac:dyDescent="0.25"/>
    <row r="313" s="40" customFormat="1" ht="0" hidden="1" customHeight="1" x14ac:dyDescent="0.25"/>
    <row r="314" s="40" customFormat="1" ht="0" hidden="1" customHeight="1" x14ac:dyDescent="0.25"/>
    <row r="315" s="40" customFormat="1" ht="0" hidden="1" customHeight="1" x14ac:dyDescent="0.25"/>
    <row r="316" s="40" customFormat="1" ht="0" hidden="1" customHeight="1" x14ac:dyDescent="0.25"/>
    <row r="317" s="40" customFormat="1" ht="0" hidden="1" customHeight="1" x14ac:dyDescent="0.25"/>
    <row r="318" s="40" customFormat="1" ht="0" hidden="1" customHeight="1" x14ac:dyDescent="0.25"/>
    <row r="319" s="40" customFormat="1" ht="0" hidden="1" customHeight="1" x14ac:dyDescent="0.25"/>
    <row r="320" s="40" customFormat="1" ht="0" hidden="1" customHeight="1" x14ac:dyDescent="0.25"/>
    <row r="321" s="40" customFormat="1" ht="0" hidden="1" customHeight="1" x14ac:dyDescent="0.25"/>
    <row r="322" s="40" customFormat="1" ht="0" hidden="1" customHeight="1" x14ac:dyDescent="0.25"/>
    <row r="323" s="40" customFormat="1" ht="0" hidden="1" customHeight="1" x14ac:dyDescent="0.25"/>
    <row r="324" s="40" customFormat="1" ht="0" hidden="1" customHeight="1" x14ac:dyDescent="0.25"/>
    <row r="325" s="40" customFormat="1" ht="0" hidden="1" customHeight="1" x14ac:dyDescent="0.25"/>
    <row r="326" s="40" customFormat="1" ht="0" hidden="1" customHeight="1" x14ac:dyDescent="0.25"/>
    <row r="327" s="40" customFormat="1" ht="0" hidden="1" customHeight="1" x14ac:dyDescent="0.25"/>
    <row r="328" s="40" customFormat="1" ht="0" hidden="1" customHeight="1" x14ac:dyDescent="0.25"/>
    <row r="329" s="40" customFormat="1" ht="0" hidden="1" customHeight="1" x14ac:dyDescent="0.25"/>
    <row r="330" s="40" customFormat="1" ht="0" hidden="1" customHeight="1" x14ac:dyDescent="0.25"/>
    <row r="331" s="40" customFormat="1" ht="0" hidden="1" customHeight="1" x14ac:dyDescent="0.25"/>
    <row r="332" s="40" customFormat="1" ht="0" hidden="1" customHeight="1" x14ac:dyDescent="0.25"/>
    <row r="333" s="40" customFormat="1" ht="0" hidden="1" customHeight="1" x14ac:dyDescent="0.25"/>
    <row r="334" s="40" customFormat="1" ht="0" hidden="1" customHeight="1" x14ac:dyDescent="0.25"/>
    <row r="335" s="40" customFormat="1" ht="0" hidden="1" customHeight="1" x14ac:dyDescent="0.25"/>
    <row r="336" s="40" customFormat="1" ht="0" hidden="1" customHeight="1" x14ac:dyDescent="0.25"/>
    <row r="337" s="40" customFormat="1" ht="0" hidden="1" customHeight="1" x14ac:dyDescent="0.25"/>
    <row r="338" s="40" customFormat="1" ht="0" hidden="1" customHeight="1" x14ac:dyDescent="0.25"/>
    <row r="339" s="40" customFormat="1" ht="0" hidden="1" customHeight="1" x14ac:dyDescent="0.25"/>
    <row r="340" s="40" customFormat="1" ht="0" hidden="1" customHeight="1" x14ac:dyDescent="0.25"/>
    <row r="341" s="40" customFormat="1" ht="0" hidden="1" customHeight="1" x14ac:dyDescent="0.25"/>
    <row r="342" s="40" customFormat="1" ht="0" hidden="1" customHeight="1" x14ac:dyDescent="0.25"/>
    <row r="343" s="40" customFormat="1" ht="0" hidden="1" customHeight="1" x14ac:dyDescent="0.25"/>
    <row r="344" s="40" customFormat="1" ht="0" hidden="1" customHeight="1" x14ac:dyDescent="0.25"/>
    <row r="345" s="40" customFormat="1" ht="0" hidden="1" customHeight="1" x14ac:dyDescent="0.25"/>
    <row r="346" s="40" customFormat="1" ht="0" hidden="1" customHeight="1" x14ac:dyDescent="0.25"/>
    <row r="347" s="40" customFormat="1" ht="0" hidden="1" customHeight="1" x14ac:dyDescent="0.25"/>
    <row r="348" s="40" customFormat="1" ht="0" hidden="1" customHeight="1" x14ac:dyDescent="0.25"/>
    <row r="349" s="40" customFormat="1" ht="0" hidden="1" customHeight="1" x14ac:dyDescent="0.25"/>
    <row r="350" s="40" customFormat="1" ht="0" hidden="1" customHeight="1" x14ac:dyDescent="0.25"/>
    <row r="351" s="40" customFormat="1" ht="0" hidden="1" customHeight="1" x14ac:dyDescent="0.25"/>
    <row r="352" s="40" customFormat="1" ht="0" hidden="1" customHeight="1" x14ac:dyDescent="0.25"/>
    <row r="353" s="40" customFormat="1" ht="0" hidden="1" customHeight="1" x14ac:dyDescent="0.25"/>
    <row r="354" s="40" customFormat="1" ht="0" hidden="1" customHeight="1" x14ac:dyDescent="0.25"/>
    <row r="355" s="40" customFormat="1" ht="0" hidden="1" customHeight="1" x14ac:dyDescent="0.25"/>
    <row r="356" s="40" customFormat="1" ht="0" hidden="1" customHeight="1" x14ac:dyDescent="0.25"/>
    <row r="357" s="40" customFormat="1" ht="0" hidden="1" customHeight="1" x14ac:dyDescent="0.25"/>
    <row r="358" s="40" customFormat="1" ht="0" hidden="1" customHeight="1" x14ac:dyDescent="0.25"/>
    <row r="359" s="40" customFormat="1" ht="0" hidden="1" customHeight="1" x14ac:dyDescent="0.25"/>
    <row r="360" s="40" customFormat="1" ht="0" hidden="1" customHeight="1" x14ac:dyDescent="0.25"/>
    <row r="361" s="40" customFormat="1" ht="0" hidden="1" customHeight="1" x14ac:dyDescent="0.25"/>
    <row r="362" s="40" customFormat="1" ht="0" hidden="1" customHeight="1" x14ac:dyDescent="0.25"/>
    <row r="363" s="40" customFormat="1" ht="0" hidden="1" customHeight="1" x14ac:dyDescent="0.25"/>
    <row r="364" s="40" customFormat="1" ht="0" hidden="1" customHeight="1" x14ac:dyDescent="0.25"/>
    <row r="365" s="40" customFormat="1" ht="0" hidden="1" customHeight="1" x14ac:dyDescent="0.25"/>
    <row r="366" s="40" customFormat="1" ht="0" hidden="1" customHeight="1" x14ac:dyDescent="0.25"/>
    <row r="367" s="40" customFormat="1" ht="0" hidden="1" customHeight="1" x14ac:dyDescent="0.25"/>
    <row r="368" s="40" customFormat="1" ht="0" hidden="1" customHeight="1" x14ac:dyDescent="0.25"/>
    <row r="369" s="40" customFormat="1" ht="0" hidden="1" customHeight="1" x14ac:dyDescent="0.25"/>
    <row r="370" s="40" customFormat="1" ht="0" hidden="1" customHeight="1" x14ac:dyDescent="0.25"/>
    <row r="371" s="40" customFormat="1" ht="0" hidden="1" customHeight="1" x14ac:dyDescent="0.25"/>
    <row r="372" s="40" customFormat="1" ht="0" hidden="1" customHeight="1" x14ac:dyDescent="0.25"/>
    <row r="373" s="40" customFormat="1" ht="0" hidden="1" customHeight="1" x14ac:dyDescent="0.25"/>
    <row r="374" s="40" customFormat="1" ht="0" hidden="1" customHeight="1" x14ac:dyDescent="0.25"/>
    <row r="375" s="40" customFormat="1" ht="0" hidden="1" customHeight="1" x14ac:dyDescent="0.25"/>
    <row r="376" s="40" customFormat="1" ht="0" hidden="1" customHeight="1" x14ac:dyDescent="0.25"/>
    <row r="377" s="40" customFormat="1" ht="0" hidden="1" customHeight="1" x14ac:dyDescent="0.25"/>
    <row r="378" s="40" customFormat="1" ht="0" hidden="1" customHeight="1" x14ac:dyDescent="0.25"/>
    <row r="379" s="40" customFormat="1" ht="0" hidden="1" customHeight="1" x14ac:dyDescent="0.25"/>
    <row r="380" s="40" customFormat="1" ht="0" hidden="1" customHeight="1" x14ac:dyDescent="0.25"/>
    <row r="381" s="40" customFormat="1" ht="0" hidden="1" customHeight="1" x14ac:dyDescent="0.25"/>
    <row r="382" s="40" customFormat="1" ht="0" hidden="1" customHeight="1" x14ac:dyDescent="0.25"/>
    <row r="383" s="40" customFormat="1" ht="0" hidden="1" customHeight="1" x14ac:dyDescent="0.25"/>
    <row r="384" s="40" customFormat="1" ht="0" hidden="1" customHeight="1" x14ac:dyDescent="0.25"/>
    <row r="385" s="40" customFormat="1" ht="0" hidden="1" customHeight="1" x14ac:dyDescent="0.25"/>
    <row r="386" s="40" customFormat="1" ht="0" hidden="1" customHeight="1" x14ac:dyDescent="0.25"/>
    <row r="387" s="40" customFormat="1" ht="0" hidden="1" customHeight="1" x14ac:dyDescent="0.25"/>
    <row r="388" s="40" customFormat="1" ht="0" hidden="1" customHeight="1" x14ac:dyDescent="0.25"/>
    <row r="389" s="40" customFormat="1" ht="0" hidden="1" customHeight="1" x14ac:dyDescent="0.25"/>
    <row r="390" s="40" customFormat="1" ht="0" hidden="1" customHeight="1" x14ac:dyDescent="0.25"/>
    <row r="391" s="40" customFormat="1" ht="0" hidden="1" customHeight="1" x14ac:dyDescent="0.25"/>
    <row r="392" s="40" customFormat="1" ht="0" hidden="1" customHeight="1" x14ac:dyDescent="0.25"/>
    <row r="393" s="40" customFormat="1" ht="0" hidden="1" customHeight="1" x14ac:dyDescent="0.25"/>
    <row r="394" s="40" customFormat="1" ht="0" hidden="1" customHeight="1" x14ac:dyDescent="0.25"/>
    <row r="395" s="40" customFormat="1" ht="0" hidden="1" customHeight="1" x14ac:dyDescent="0.25"/>
    <row r="396" s="40" customFormat="1" ht="0" hidden="1" customHeight="1" x14ac:dyDescent="0.25"/>
    <row r="397" s="40" customFormat="1" ht="0" hidden="1" customHeight="1" x14ac:dyDescent="0.25"/>
    <row r="398" s="40" customFormat="1" ht="0" hidden="1" customHeight="1" x14ac:dyDescent="0.25"/>
    <row r="399" s="40" customFormat="1" ht="0" hidden="1" customHeight="1" x14ac:dyDescent="0.25"/>
    <row r="400" s="40" customFormat="1" ht="0" hidden="1" customHeight="1" x14ac:dyDescent="0.25"/>
    <row r="401" s="40" customFormat="1" ht="0" hidden="1" customHeight="1" x14ac:dyDescent="0.25"/>
    <row r="402" s="40" customFormat="1" ht="0" hidden="1" customHeight="1" x14ac:dyDescent="0.25"/>
    <row r="403" s="40" customFormat="1" ht="0" hidden="1" customHeight="1" x14ac:dyDescent="0.25"/>
    <row r="404" s="40" customFormat="1" ht="0" hidden="1" customHeight="1" x14ac:dyDescent="0.25"/>
    <row r="405" s="40" customFormat="1" ht="0" hidden="1" customHeight="1" x14ac:dyDescent="0.25"/>
    <row r="406" s="40" customFormat="1" ht="0" hidden="1" customHeight="1" x14ac:dyDescent="0.25"/>
    <row r="407" s="40" customFormat="1" ht="0" hidden="1" customHeight="1" x14ac:dyDescent="0.25"/>
    <row r="408" s="40" customFormat="1" ht="0" hidden="1" customHeight="1" x14ac:dyDescent="0.25"/>
    <row r="409" s="40" customFormat="1" ht="0" hidden="1" customHeight="1" x14ac:dyDescent="0.25"/>
    <row r="410" s="40" customFormat="1" ht="0" hidden="1" customHeight="1" x14ac:dyDescent="0.25"/>
    <row r="411" s="40" customFormat="1" ht="0" hidden="1" customHeight="1" x14ac:dyDescent="0.25"/>
    <row r="412" s="40" customFormat="1" ht="0" hidden="1" customHeight="1" x14ac:dyDescent="0.25"/>
    <row r="413" s="40" customFormat="1" ht="0" hidden="1" customHeight="1" x14ac:dyDescent="0.25"/>
    <row r="414" s="40" customFormat="1" ht="0" hidden="1" customHeight="1" x14ac:dyDescent="0.25"/>
    <row r="415" s="40" customFormat="1" ht="0" hidden="1" customHeight="1" x14ac:dyDescent="0.25"/>
    <row r="416" s="40" customFormat="1" ht="0" hidden="1" customHeight="1" x14ac:dyDescent="0.25"/>
    <row r="417" s="40" customFormat="1" ht="0" hidden="1" customHeight="1" x14ac:dyDescent="0.25"/>
    <row r="418" s="40" customFormat="1" ht="0" hidden="1" customHeight="1" x14ac:dyDescent="0.25"/>
    <row r="419" s="40" customFormat="1" ht="0" hidden="1" customHeight="1" x14ac:dyDescent="0.25"/>
    <row r="420" s="40" customFormat="1" ht="0" hidden="1" customHeight="1" x14ac:dyDescent="0.25"/>
    <row r="421" s="40" customFormat="1" ht="0" hidden="1" customHeight="1" x14ac:dyDescent="0.25"/>
    <row r="422" s="40" customFormat="1" ht="0" hidden="1" customHeight="1" x14ac:dyDescent="0.25"/>
    <row r="423" s="40" customFormat="1" ht="0" hidden="1" customHeight="1" x14ac:dyDescent="0.25"/>
    <row r="424" s="40" customFormat="1" ht="0" hidden="1" customHeight="1" x14ac:dyDescent="0.25"/>
    <row r="425" s="40" customFormat="1" ht="0" hidden="1" customHeight="1" x14ac:dyDescent="0.25"/>
    <row r="426" s="40" customFormat="1" ht="0" hidden="1" customHeight="1" x14ac:dyDescent="0.25"/>
    <row r="427" s="40" customFormat="1" ht="0" hidden="1" customHeight="1" x14ac:dyDescent="0.25"/>
    <row r="428" s="40" customFormat="1" ht="0" hidden="1" customHeight="1" x14ac:dyDescent="0.25"/>
    <row r="429" s="40" customFormat="1" ht="0" hidden="1" customHeight="1" x14ac:dyDescent="0.25"/>
    <row r="430" s="40" customFormat="1" ht="0" hidden="1" customHeight="1" x14ac:dyDescent="0.25"/>
    <row r="431" s="40" customFormat="1" ht="0" hidden="1" customHeight="1" x14ac:dyDescent="0.25"/>
    <row r="432" s="40" customFormat="1" ht="0" hidden="1" customHeight="1" x14ac:dyDescent="0.25"/>
    <row r="433" s="40" customFormat="1" ht="0" hidden="1" customHeight="1" x14ac:dyDescent="0.25"/>
    <row r="434" s="40" customFormat="1" ht="0" hidden="1" customHeight="1" x14ac:dyDescent="0.25"/>
    <row r="435" s="40" customFormat="1" ht="0" hidden="1" customHeight="1" x14ac:dyDescent="0.25"/>
    <row r="436" s="40" customFormat="1" ht="0" hidden="1" customHeight="1" x14ac:dyDescent="0.25"/>
    <row r="437" s="40" customFormat="1" ht="0" hidden="1" customHeight="1" x14ac:dyDescent="0.25"/>
    <row r="438" s="40" customFormat="1" ht="0" hidden="1" customHeight="1" x14ac:dyDescent="0.25"/>
    <row r="439" s="40" customFormat="1" ht="0" hidden="1" customHeight="1" x14ac:dyDescent="0.25"/>
    <row r="440" s="40" customFormat="1" ht="0" hidden="1" customHeight="1" x14ac:dyDescent="0.25"/>
    <row r="441" s="40" customFormat="1" ht="0" hidden="1" customHeight="1" x14ac:dyDescent="0.25"/>
    <row r="442" s="40" customFormat="1" ht="0" hidden="1" customHeight="1" x14ac:dyDescent="0.25"/>
    <row r="443" s="40" customFormat="1" ht="0" hidden="1" customHeight="1" x14ac:dyDescent="0.25"/>
    <row r="444" s="40" customFormat="1" ht="0" hidden="1" customHeight="1" x14ac:dyDescent="0.25"/>
    <row r="445" s="40" customFormat="1" ht="0" hidden="1" customHeight="1" x14ac:dyDescent="0.25"/>
    <row r="446" s="40" customFormat="1" ht="0" hidden="1" customHeight="1" x14ac:dyDescent="0.25"/>
    <row r="447" s="40" customFormat="1" ht="0" hidden="1" customHeight="1" x14ac:dyDescent="0.25"/>
    <row r="448" s="40" customFormat="1" ht="0" hidden="1" customHeight="1" x14ac:dyDescent="0.25"/>
    <row r="449" s="40" customFormat="1" ht="0" hidden="1" customHeight="1" x14ac:dyDescent="0.25"/>
    <row r="450" s="40" customFormat="1" ht="0" hidden="1" customHeight="1" x14ac:dyDescent="0.25"/>
    <row r="451" s="40" customFormat="1" ht="0" hidden="1" customHeight="1" x14ac:dyDescent="0.25"/>
    <row r="452" s="40" customFormat="1" ht="0" hidden="1" customHeight="1" x14ac:dyDescent="0.25"/>
    <row r="453" s="40" customFormat="1" ht="0" hidden="1" customHeight="1" x14ac:dyDescent="0.25"/>
    <row r="454" s="40" customFormat="1" ht="0" hidden="1" customHeight="1" x14ac:dyDescent="0.25"/>
    <row r="455" s="40" customFormat="1" ht="0" hidden="1" customHeight="1" x14ac:dyDescent="0.25"/>
    <row r="456" s="40" customFormat="1" ht="0" hidden="1" customHeight="1" x14ac:dyDescent="0.25"/>
    <row r="457" s="40" customFormat="1" ht="0" hidden="1" customHeight="1" x14ac:dyDescent="0.25"/>
    <row r="458" s="40" customFormat="1" ht="0" hidden="1" customHeight="1" x14ac:dyDescent="0.25"/>
    <row r="459" s="40" customFormat="1" ht="0" hidden="1" customHeight="1" x14ac:dyDescent="0.25"/>
    <row r="460" s="40" customFormat="1" ht="0" hidden="1" customHeight="1" x14ac:dyDescent="0.25"/>
    <row r="461" s="40" customFormat="1" ht="0" hidden="1" customHeight="1" x14ac:dyDescent="0.25"/>
    <row r="462" s="40" customFormat="1" ht="0" hidden="1" customHeight="1" x14ac:dyDescent="0.25"/>
    <row r="463" s="40" customFormat="1" ht="0" hidden="1" customHeight="1" x14ac:dyDescent="0.25"/>
    <row r="464" s="40" customFormat="1" ht="0" hidden="1" customHeight="1" x14ac:dyDescent="0.25"/>
    <row r="465" s="40" customFormat="1" ht="0" hidden="1" customHeight="1" x14ac:dyDescent="0.25"/>
    <row r="466" s="40" customFormat="1" ht="0" hidden="1" customHeight="1" x14ac:dyDescent="0.25"/>
    <row r="467" s="40" customFormat="1" ht="0" hidden="1" customHeight="1" x14ac:dyDescent="0.25"/>
    <row r="468" s="40" customFormat="1" ht="0" hidden="1" customHeight="1" x14ac:dyDescent="0.25"/>
    <row r="469" s="40" customFormat="1" ht="0" hidden="1" customHeight="1" x14ac:dyDescent="0.25"/>
    <row r="470" s="40" customFormat="1" ht="0" hidden="1" customHeight="1" x14ac:dyDescent="0.25"/>
    <row r="471" s="40" customFormat="1" ht="0" hidden="1" customHeight="1" x14ac:dyDescent="0.25"/>
    <row r="472" s="40" customFormat="1" ht="0" hidden="1" customHeight="1" x14ac:dyDescent="0.25"/>
    <row r="473" s="40" customFormat="1" ht="0" hidden="1" customHeight="1" x14ac:dyDescent="0.25"/>
    <row r="474" s="40" customFormat="1" ht="0" hidden="1" customHeight="1" x14ac:dyDescent="0.25"/>
    <row r="475" s="40" customFormat="1" ht="0" hidden="1" customHeight="1" x14ac:dyDescent="0.25"/>
    <row r="476" s="40" customFormat="1" ht="0" hidden="1" customHeight="1" x14ac:dyDescent="0.25"/>
    <row r="477" s="40" customFormat="1" ht="0" hidden="1" customHeight="1" x14ac:dyDescent="0.25"/>
    <row r="478" s="40" customFormat="1" ht="0" hidden="1" customHeight="1" x14ac:dyDescent="0.25"/>
    <row r="479" s="40" customFormat="1" ht="0" hidden="1" customHeight="1" x14ac:dyDescent="0.25"/>
    <row r="480" s="40" customFormat="1" ht="0" hidden="1" customHeight="1" x14ac:dyDescent="0.25"/>
    <row r="481" s="40" customFormat="1" ht="0" hidden="1" customHeight="1" x14ac:dyDescent="0.25"/>
    <row r="482" s="40" customFormat="1" ht="0" hidden="1" customHeight="1" x14ac:dyDescent="0.25"/>
    <row r="483" s="40" customFormat="1" ht="0" hidden="1" customHeight="1" x14ac:dyDescent="0.25"/>
    <row r="484" s="40" customFormat="1" ht="0" hidden="1" customHeight="1" x14ac:dyDescent="0.25"/>
    <row r="485" s="40" customFormat="1" ht="0" hidden="1" customHeight="1" x14ac:dyDescent="0.25"/>
    <row r="486" s="40" customFormat="1" ht="0" hidden="1" customHeight="1" x14ac:dyDescent="0.25"/>
    <row r="487" s="40" customFormat="1" ht="0" hidden="1" customHeight="1" x14ac:dyDescent="0.25"/>
    <row r="488" s="40" customFormat="1" ht="0" hidden="1" customHeight="1" x14ac:dyDescent="0.25"/>
    <row r="489" s="40" customFormat="1" ht="0" hidden="1" customHeight="1" x14ac:dyDescent="0.25"/>
    <row r="490" s="40" customFormat="1" ht="0" hidden="1" customHeight="1" x14ac:dyDescent="0.25"/>
    <row r="491" s="40" customFormat="1" ht="0" hidden="1" customHeight="1" x14ac:dyDescent="0.25"/>
    <row r="492" s="40" customFormat="1" ht="0" hidden="1" customHeight="1" x14ac:dyDescent="0.25"/>
    <row r="493" s="40" customFormat="1" ht="0" hidden="1" customHeight="1" x14ac:dyDescent="0.25"/>
    <row r="494" s="40" customFormat="1" ht="0" hidden="1" customHeight="1" x14ac:dyDescent="0.25"/>
    <row r="495" s="40" customFormat="1" ht="0" hidden="1" customHeight="1" x14ac:dyDescent="0.25"/>
    <row r="496" s="40" customFormat="1" ht="0" hidden="1" customHeight="1" x14ac:dyDescent="0.25"/>
    <row r="497" s="40" customFormat="1" ht="0" hidden="1" customHeight="1" x14ac:dyDescent="0.25"/>
    <row r="498" s="40" customFormat="1" ht="0" hidden="1" customHeight="1" x14ac:dyDescent="0.25"/>
    <row r="499" s="40" customFormat="1" ht="0" hidden="1" customHeight="1" x14ac:dyDescent="0.25"/>
  </sheetData>
  <mergeCells count="7">
    <mergeCell ref="A41:AA41"/>
    <mergeCell ref="A39:B39"/>
    <mergeCell ref="A1:AA1"/>
    <mergeCell ref="B3:Z3"/>
    <mergeCell ref="B21:Z21"/>
    <mergeCell ref="J40:R40"/>
    <mergeCell ref="S40:AA40"/>
  </mergeCells>
  <phoneticPr fontId="15" type="noConversion"/>
  <pageMargins left="0.7" right="0.7" top="0.75" bottom="0.75" header="0.3" footer="0.3"/>
  <pageSetup paperSize="9" scale="24" orientation="portrait" r:id="rId1"/>
  <rowBreaks count="1" manualBreakCount="1">
    <brk id="20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61C82-3C74-4F01-9C27-1352B07DCBD0}">
  <dimension ref="A3:G25"/>
  <sheetViews>
    <sheetView zoomScale="83" zoomScaleNormal="83" workbookViewId="0">
      <selection activeCell="E15" sqref="E15"/>
    </sheetView>
  </sheetViews>
  <sheetFormatPr baseColWidth="10" defaultColWidth="10.85546875" defaultRowHeight="15" x14ac:dyDescent="0.25"/>
  <cols>
    <col min="1" max="1" width="29.28515625" style="16" customWidth="1"/>
    <col min="2" max="3" width="17.7109375" style="16" customWidth="1"/>
    <col min="4" max="16384" width="10.85546875" style="16"/>
  </cols>
  <sheetData>
    <row r="3" spans="1:7" x14ac:dyDescent="0.25">
      <c r="A3" s="76" t="s">
        <v>24</v>
      </c>
      <c r="B3" s="77"/>
      <c r="C3" s="78"/>
      <c r="D3" s="15"/>
    </row>
    <row r="4" spans="1:7" ht="45.6" customHeight="1" x14ac:dyDescent="0.25">
      <c r="A4" s="17" t="s">
        <v>25</v>
      </c>
      <c r="B4" s="18" t="s">
        <v>26</v>
      </c>
      <c r="C4" s="18" t="s">
        <v>27</v>
      </c>
    </row>
    <row r="5" spans="1:7" x14ac:dyDescent="0.25">
      <c r="A5" s="25" t="s">
        <v>30</v>
      </c>
      <c r="B5" s="59">
        <f>+'01'!C4</f>
        <v>23643</v>
      </c>
      <c r="C5" s="60">
        <f>+'01'!D4</f>
        <v>11821.5</v>
      </c>
    </row>
    <row r="6" spans="1:7" x14ac:dyDescent="0.25">
      <c r="A6" s="26" t="s">
        <v>28</v>
      </c>
      <c r="B6" s="19" t="str">
        <f>+IF('01'!C4='02'!AA4,"CORRECTO","DIFERENTE")</f>
        <v>CORRECTO</v>
      </c>
      <c r="C6" s="19" t="str">
        <f>+IF('01'!D4='02'!AA22,"CORRECTO","DIFERENTE")</f>
        <v>CORRECTO</v>
      </c>
      <c r="G6" s="20"/>
    </row>
    <row r="7" spans="1:7" x14ac:dyDescent="0.25">
      <c r="A7" s="25" t="s">
        <v>29</v>
      </c>
      <c r="B7" s="25"/>
      <c r="C7" s="27"/>
      <c r="G7" s="20"/>
    </row>
    <row r="8" spans="1:7" x14ac:dyDescent="0.25">
      <c r="A8" s="24" t="s">
        <v>28</v>
      </c>
      <c r="B8" s="23"/>
      <c r="C8" s="23"/>
      <c r="G8" s="20"/>
    </row>
    <row r="9" spans="1:7" x14ac:dyDescent="0.25">
      <c r="A9" s="21">
        <v>44805</v>
      </c>
      <c r="B9" s="22" t="str">
        <f>+IF('01'!C5='02'!AA5,"CORRECTO","DIFERENTE")</f>
        <v>CORRECTO</v>
      </c>
      <c r="C9" s="22" t="str">
        <f>+IF('01'!D5='02'!AA23,"CORRECTO","DIFERENTE")</f>
        <v>CORRECTO</v>
      </c>
    </row>
    <row r="10" spans="1:7" x14ac:dyDescent="0.25">
      <c r="A10" s="21">
        <v>44835</v>
      </c>
      <c r="B10" s="22" t="str">
        <f>+IF('01'!C6='02'!AA6,"CORRECTO","DIFERENTE")</f>
        <v>CORRECTO</v>
      </c>
      <c r="C10" s="22" t="str">
        <f>+IF('01'!D6='02'!AA24,"CORRECTO","DIFERENTE")</f>
        <v>CORRECTO</v>
      </c>
    </row>
    <row r="11" spans="1:7" x14ac:dyDescent="0.25">
      <c r="A11" s="21">
        <v>44866</v>
      </c>
      <c r="B11" s="22" t="str">
        <f>+IF('01'!C7='02'!AA7,"CORRECTO","DIFERENTE")</f>
        <v>CORRECTO</v>
      </c>
      <c r="C11" s="22" t="str">
        <f>+IF('01'!D7='02'!AA25,"CORRECTO","DIFERENTE")</f>
        <v>CORRECTO</v>
      </c>
    </row>
    <row r="12" spans="1:7" x14ac:dyDescent="0.25">
      <c r="A12" s="21">
        <v>44896</v>
      </c>
      <c r="B12" s="22" t="str">
        <f>+IF('01'!C8='02'!AA8,"CORRECTO","DIFERENTE")</f>
        <v>CORRECTO</v>
      </c>
      <c r="C12" s="22" t="str">
        <f>+IF('01'!D8='02'!AA26,"CORRECTO","DIFERENTE")</f>
        <v>CORRECTO</v>
      </c>
    </row>
    <row r="13" spans="1:7" x14ac:dyDescent="0.25">
      <c r="A13" s="21">
        <v>44927</v>
      </c>
      <c r="B13" s="22" t="str">
        <f>+IF('01'!C9='02'!AA9,"CORRECTO","DIFERENTE")</f>
        <v>CORRECTO</v>
      </c>
      <c r="C13" s="22" t="str">
        <f>+IF('01'!D9='02'!AA27,"CORRECTO","DIFERENTE")</f>
        <v>CORRECTO</v>
      </c>
    </row>
    <row r="14" spans="1:7" x14ac:dyDescent="0.25">
      <c r="A14" s="21">
        <v>44958</v>
      </c>
      <c r="B14" s="22" t="str">
        <f>+IF('01'!C10='02'!AA10,"CORRECTO","DIFERENTE")</f>
        <v>CORRECTO</v>
      </c>
      <c r="C14" s="22" t="str">
        <f>+IF('01'!D10='02'!AA28,"CORRECTO","DIFERENTE")</f>
        <v>CORRECTO</v>
      </c>
    </row>
    <row r="15" spans="1:7" x14ac:dyDescent="0.25">
      <c r="A15" s="21">
        <v>44986</v>
      </c>
      <c r="B15" s="22" t="str">
        <f>+IF('01'!C11='02'!AA11,"CORRECTO","DIFERENTE")</f>
        <v>CORRECTO</v>
      </c>
      <c r="C15" s="22" t="str">
        <f>+IF('01'!D11='02'!AA29,"CORRECTO","DIFERENTE")</f>
        <v>CORRECTO</v>
      </c>
    </row>
    <row r="16" spans="1:7" x14ac:dyDescent="0.25">
      <c r="A16" s="21">
        <v>45017</v>
      </c>
      <c r="B16" s="22" t="str">
        <f>+IF('01'!C12='02'!AA12,"CORRECTO","DIFERENTE")</f>
        <v>CORRECTO</v>
      </c>
      <c r="C16" s="22" t="str">
        <f>+IF('01'!D12='02'!AA30,"CORRECTO","DIFERENTE")</f>
        <v>CORRECTO</v>
      </c>
    </row>
    <row r="17" spans="1:3" x14ac:dyDescent="0.25">
      <c r="A17" s="21">
        <v>45047</v>
      </c>
      <c r="B17" s="22" t="str">
        <f>+IF('01'!C13='02'!AA13,"CORRECTO","DIFERENTE")</f>
        <v>CORRECTO</v>
      </c>
      <c r="C17" s="22" t="str">
        <f>+IF('01'!D13='02'!AA31,"CORRECTO","DIFERENTE")</f>
        <v>CORRECTO</v>
      </c>
    </row>
    <row r="18" spans="1:3" x14ac:dyDescent="0.25">
      <c r="A18" s="21">
        <v>45078</v>
      </c>
      <c r="B18" s="22" t="str">
        <f>+IF('01'!C14='02'!AA14,"CORRECTO","DIFERENTE")</f>
        <v>CORRECTO</v>
      </c>
      <c r="C18" s="22" t="str">
        <f>+IF('01'!D14='02'!AA32,"CORRECTO","DIFERENTE")</f>
        <v>CORRECTO</v>
      </c>
    </row>
    <row r="19" spans="1:3" x14ac:dyDescent="0.25">
      <c r="A19" s="21">
        <v>45108</v>
      </c>
      <c r="B19" s="22" t="str">
        <f>+IF('01'!C15='02'!AA15,"CORRECTO","DIFERENTE")</f>
        <v>CORRECTO</v>
      </c>
      <c r="C19" s="22" t="str">
        <f>+IF('01'!D15='02'!AA33,"CORRECTO","DIFERENTE")</f>
        <v>CORRECTO</v>
      </c>
    </row>
    <row r="20" spans="1:3" x14ac:dyDescent="0.25">
      <c r="A20" s="21">
        <v>45139</v>
      </c>
      <c r="B20" s="22" t="str">
        <f>+IF('01'!C16='02'!AA16,"CORRECTO","DIFERENTE")</f>
        <v>CORRECTO</v>
      </c>
      <c r="C20" s="22" t="str">
        <f>+IF('01'!D16='02'!AA34,"CORRECTO","DIFERENTE")</f>
        <v>CORRECTO</v>
      </c>
    </row>
    <row r="21" spans="1:3" x14ac:dyDescent="0.25">
      <c r="A21" s="21">
        <v>45170</v>
      </c>
      <c r="B21" s="22" t="str">
        <f>+IF('01'!C17='02'!AA17,"CORRECTO","DIFERENTE")</f>
        <v>CORRECTO</v>
      </c>
      <c r="C21" s="22" t="str">
        <f>+IF('01'!D17='02'!AA35,"CORRECTO","DIFERENTE")</f>
        <v>CORRECTO</v>
      </c>
    </row>
    <row r="22" spans="1:3" x14ac:dyDescent="0.25">
      <c r="A22" s="21">
        <v>45200</v>
      </c>
      <c r="B22" s="22" t="str">
        <f>+IF('01'!C18='02'!AA18,"CORRECTO","DIFERENTE")</f>
        <v>CORRECTO</v>
      </c>
      <c r="C22" s="22" t="str">
        <f>+IF('01'!D18='02'!AA36,"CORRECTO","DIFERENTE")</f>
        <v>CORRECTO</v>
      </c>
    </row>
    <row r="23" spans="1:3" x14ac:dyDescent="0.25">
      <c r="A23" s="21">
        <v>45231</v>
      </c>
      <c r="B23" s="22" t="str">
        <f>+IF('01'!C19='02'!AA19,"CORRECTO","DIFERENTE")</f>
        <v>CORRECTO</v>
      </c>
      <c r="C23" s="22" t="str">
        <f>+IF('01'!D19='02'!AA37,"CORRECTO","DIFERENTE")</f>
        <v>CORRECTO</v>
      </c>
    </row>
    <row r="24" spans="1:3" x14ac:dyDescent="0.25">
      <c r="A24" s="21">
        <v>45261</v>
      </c>
      <c r="B24" s="22" t="str">
        <f>+IF('01'!C20='02'!AA20,"CORRECTO","DIFERENTE")</f>
        <v>CORRECTO</v>
      </c>
      <c r="C24" s="22" t="str">
        <f>+IF('01'!D20='02'!AA38,"CORRECTO","DIFERENTE")</f>
        <v>CORRECTO</v>
      </c>
    </row>
    <row r="25" spans="1:3" x14ac:dyDescent="0.25">
      <c r="A25" s="21"/>
      <c r="B25" s="22"/>
      <c r="C25" s="22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Índice</vt:lpstr>
      <vt:lpstr>01</vt:lpstr>
      <vt:lpstr>02</vt:lpstr>
      <vt:lpstr>Cuadro_Resumen</vt:lpstr>
      <vt:lpstr>'01'!Área_de_impresión</vt:lpstr>
      <vt:lpstr>'02'!Área_de_impresión</vt:lpstr>
      <vt:lpstr>Índice!Área_de_impresión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Jara Chavarria, Lizbeth Geraldine</cp:lastModifiedBy>
  <cp:lastPrinted>2016-12-06T14:51:29Z</cp:lastPrinted>
  <dcterms:created xsi:type="dcterms:W3CDTF">2012-10-11T15:18:40Z</dcterms:created>
  <dcterms:modified xsi:type="dcterms:W3CDTF">2024-01-08T20:52:06Z</dcterms:modified>
</cp:coreProperties>
</file>